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023-1432708" sheetId="1" r:id="rId4"/>
    <sheet name="023-1432709" sheetId="2" r:id="rId5"/>
    <sheet name="023-1432710" sheetId="3" r:id="rId6"/>
    <sheet name="023-1432713" sheetId="4" r:id="rId7"/>
    <sheet name="023-1432714" sheetId="5" r:id="rId8"/>
    <sheet name="023-1432711" sheetId="6" r:id="rId9"/>
    <sheet name="023-1432712" sheetId="7" r:id="rId10"/>
    <sheet name="023-1432715" sheetId="8" r:id="rId11"/>
    <sheet name="023-1432716" sheetId="9" r:id="rId12"/>
    <sheet name="023-1432718" sheetId="10" r:id="rId13"/>
    <sheet name="023-1432717" sheetId="11" r:id="rId14"/>
    <sheet name="023-1432719" sheetId="12" r:id="rId15"/>
    <sheet name="023-1432721" sheetId="13" r:id="rId16"/>
    <sheet name="023-1432723" sheetId="14" r:id="rId17"/>
    <sheet name="023-1432724" sheetId="15" r:id="rId18"/>
    <sheet name="023-1432722" sheetId="16" r:id="rId19"/>
    <sheet name="023-1432725" sheetId="17" r:id="rId20"/>
    <sheet name="023-1432726" sheetId="18" r:id="rId21"/>
    <sheet name="023-1432728" sheetId="19" r:id="rId22"/>
    <sheet name="023-1424665" sheetId="20" r:id="rId23"/>
    <sheet name="023-1424666" sheetId="21" r:id="rId24"/>
    <sheet name="023-1424667" sheetId="22" r:id="rId25"/>
    <sheet name="023-1432729" sheetId="23" r:id="rId26"/>
    <sheet name="023-1432730" sheetId="24" r:id="rId27"/>
    <sheet name="023-1432731" sheetId="25" r:id="rId28"/>
    <sheet name="023-1432732" sheetId="26" r:id="rId29"/>
    <sheet name="023-1432733" sheetId="27" r:id="rId30"/>
    <sheet name="024-1610741" sheetId="28" r:id="rId31"/>
    <sheet name="023-1432735" sheetId="29" r:id="rId32"/>
    <sheet name="023-1432736" sheetId="30" r:id="rId33"/>
    <sheet name="023-1432737" sheetId="31" r:id="rId34"/>
    <sheet name="023-1432739" sheetId="32" r:id="rId35"/>
    <sheet name="023-1432741" sheetId="33" r:id="rId36"/>
    <sheet name="023-1432743" sheetId="34" r:id="rId37"/>
    <sheet name="023-1432744" sheetId="35" r:id="rId38"/>
    <sheet name="023-1432745" sheetId="36" r:id="rId39"/>
    <sheet name="023-1432746" sheetId="37" r:id="rId40"/>
    <sheet name="023-1432751" sheetId="38" r:id="rId41"/>
    <sheet name="023-1432740" sheetId="39" r:id="rId42"/>
    <sheet name="023-1432747" sheetId="40" r:id="rId43"/>
    <sheet name="023-1432748" sheetId="41" r:id="rId44"/>
    <sheet name="023-1432749" sheetId="42" r:id="rId45"/>
    <sheet name="023-1432752" sheetId="43" r:id="rId46"/>
    <sheet name="023-1432750" sheetId="44" r:id="rId47"/>
    <sheet name="023-1432753" sheetId="45" r:id="rId48"/>
    <sheet name="023-1432754" sheetId="46" r:id="rId49"/>
    <sheet name="023-1432755" sheetId="47" r:id="rId50"/>
    <sheet name="023-1432756" sheetId="48" r:id="rId51"/>
    <sheet name="023-1432758" sheetId="49" r:id="rId52"/>
    <sheet name="023-1432757" sheetId="50" r:id="rId53"/>
    <sheet name="023-1432759" sheetId="51" r:id="rId54"/>
    <sheet name="023-1432760" sheetId="52" r:id="rId55"/>
    <sheet name="023-1432761" sheetId="53" r:id="rId56"/>
    <sheet name="023-1607175" sheetId="54" r:id="rId57"/>
    <sheet name="023-1607176" sheetId="55" r:id="rId58"/>
    <sheet name="023-1607179" sheetId="56" r:id="rId59"/>
    <sheet name="023-1607181" sheetId="57" r:id="rId60"/>
    <sheet name="023-1607178" sheetId="58" r:id="rId61"/>
    <sheet name="023-1607180" sheetId="59" r:id="rId62"/>
    <sheet name="023-1607184" sheetId="60" r:id="rId63"/>
    <sheet name="023-1607182" sheetId="61" r:id="rId64"/>
    <sheet name="023-1607183" sheetId="62" r:id="rId65"/>
    <sheet name="023-1607185" sheetId="63" r:id="rId66"/>
    <sheet name="023-1607186" sheetId="64" r:id="rId67"/>
    <sheet name="023-1607187" sheetId="65" r:id="rId68"/>
    <sheet name="023-1607188" sheetId="66" r:id="rId69"/>
    <sheet name="023-1607189" sheetId="67" r:id="rId70"/>
    <sheet name="023-1607190" sheetId="68" r:id="rId71"/>
    <sheet name="023-1607191" sheetId="69" r:id="rId72"/>
    <sheet name="023-1607192" sheetId="70" r:id="rId73"/>
    <sheet name="023-1607196" sheetId="71" r:id="rId74"/>
    <sheet name="023-1607197" sheetId="72" r:id="rId75"/>
    <sheet name="023-1607199" sheetId="73" r:id="rId76"/>
    <sheet name="023-1607195" sheetId="74" r:id="rId77"/>
    <sheet name="023-1607198" sheetId="75" r:id="rId78"/>
    <sheet name="023-1607200" sheetId="76" r:id="rId79"/>
    <sheet name="023-1607201" sheetId="77" r:id="rId80"/>
    <sheet name="023-1607202" sheetId="78" r:id="rId81"/>
    <sheet name="023-1607203" sheetId="79" r:id="rId82"/>
    <sheet name="024-1626022" sheetId="80" r:id="rId83"/>
    <sheet name="024-1626023" sheetId="81" r:id="rId84"/>
    <sheet name="024-1626024" sheetId="82" r:id="rId85"/>
    <sheet name="024-1626025" sheetId="83" r:id="rId86"/>
    <sheet name="024-1626026" sheetId="84" r:id="rId87"/>
    <sheet name="024-1626027" sheetId="85" r:id="rId88"/>
    <sheet name="024-1626029" sheetId="86" r:id="rId89"/>
    <sheet name="024-1626030" sheetId="87" r:id="rId90"/>
    <sheet name="024-1626031" sheetId="88" r:id="rId91"/>
    <sheet name="024-1626032" sheetId="89" r:id="rId92"/>
    <sheet name="024-1626033" sheetId="90" r:id="rId93"/>
    <sheet name="024-1626034" sheetId="91" r:id="rId94"/>
    <sheet name="024-1626036" sheetId="92" r:id="rId95"/>
    <sheet name="024-1626037" sheetId="93" r:id="rId96"/>
    <sheet name="024-1626038" sheetId="94" r:id="rId97"/>
    <sheet name="024-1626039" sheetId="95" r:id="rId98"/>
    <sheet name="024-1626040" sheetId="96" r:id="rId99"/>
    <sheet name="024-1626041" sheetId="97" r:id="rId100"/>
    <sheet name="024-1626042" sheetId="98" r:id="rId101"/>
    <sheet name="024-1626043" sheetId="99" r:id="rId102"/>
    <sheet name="024-1626044" sheetId="100" r:id="rId103"/>
    <sheet name="024-1626045" sheetId="101" r:id="rId104"/>
    <sheet name="024-1626048" sheetId="102" r:id="rId105"/>
    <sheet name="024-1626049" sheetId="103" r:id="rId106"/>
    <sheet name="024-1626050" sheetId="104" r:id="rId107"/>
    <sheet name="024-1626051" sheetId="105" r:id="rId108"/>
    <sheet name="024-1626052" sheetId="106" r:id="rId109"/>
    <sheet name="024-1626055" sheetId="107" r:id="rId110"/>
    <sheet name="024-1626053" sheetId="108" r:id="rId111"/>
    <sheet name="024-1626056" sheetId="109" r:id="rId112"/>
    <sheet name="024-1626057" sheetId="110" r:id="rId113"/>
    <sheet name="024-1626060" sheetId="111" r:id="rId114"/>
    <sheet name="024-1626061" sheetId="112" r:id="rId115"/>
    <sheet name="024-1626062" sheetId="113" r:id="rId116"/>
    <sheet name="024-1626063" sheetId="114" r:id="rId117"/>
    <sheet name="024-1626071" sheetId="115" r:id="rId118"/>
    <sheet name="024-1646055" sheetId="116" r:id="rId119"/>
    <sheet name="024-1646056" sheetId="117" r:id="rId120"/>
    <sheet name="024-1626067" sheetId="118" r:id="rId121"/>
    <sheet name="024-1626068" sheetId="119" r:id="rId122"/>
    <sheet name="024-1626070" sheetId="120" r:id="rId123"/>
    <sheet name="024-1676066" sheetId="121" r:id="rId124"/>
    <sheet name="024-1646057" sheetId="122" r:id="rId125"/>
    <sheet name="024-1626064" sheetId="123" r:id="rId126"/>
    <sheet name="024-1626065" sheetId="124" r:id="rId127"/>
    <sheet name="024-1626066" sheetId="125" r:id="rId128"/>
    <sheet name="024-1646058" sheetId="126" r:id="rId129"/>
    <sheet name="024-1626069" sheetId="127" r:id="rId130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<sst xmlns="http://schemas.openxmlformats.org/spreadsheetml/2006/main" uniqueCount="212">
  <si>
    <t>ICA #</t>
  </si>
  <si>
    <t>023-1432708</t>
  </si>
  <si>
    <t>Sistema de medida</t>
  </si>
  <si>
    <t>Fixed Price</t>
  </si>
  <si>
    <t>JAEM COLOMBIA SAS</t>
  </si>
  <si>
    <t>Fecha de Carga</t>
  </si>
  <si>
    <t>18-02-2025</t>
  </si>
  <si>
    <t>Circunferencia</t>
  </si>
  <si>
    <t>Largo</t>
  </si>
  <si>
    <t>Piezas</t>
  </si>
  <si>
    <t>Volúmen (m³)</t>
  </si>
  <si>
    <t>023-1432709</t>
  </si>
  <si>
    <t>023-1432710</t>
  </si>
  <si>
    <t>023-1432713</t>
  </si>
  <si>
    <t>21-02-2025</t>
  </si>
  <si>
    <t>023-1432714</t>
  </si>
  <si>
    <t>023-1432711</t>
  </si>
  <si>
    <t>25-02-2025</t>
  </si>
  <si>
    <t>023-1432712</t>
  </si>
  <si>
    <t>023-1432715</t>
  </si>
  <si>
    <t>023-1432716</t>
  </si>
  <si>
    <t>023-1432718</t>
  </si>
  <si>
    <t>023-1432717</t>
  </si>
  <si>
    <t>26-02-2025</t>
  </si>
  <si>
    <t>023-1432719</t>
  </si>
  <si>
    <t>023-1432721</t>
  </si>
  <si>
    <t>28-02-2025</t>
  </si>
  <si>
    <t>023-1432723</t>
  </si>
  <si>
    <t>08-03-2025</t>
  </si>
  <si>
    <t>023-1432724</t>
  </si>
  <si>
    <t>023-1432722</t>
  </si>
  <si>
    <t>09-03-2025</t>
  </si>
  <si>
    <t>023-1432725</t>
  </si>
  <si>
    <t>023-1432726</t>
  </si>
  <si>
    <t>023-1432728</t>
  </si>
  <si>
    <t>023-1424665</t>
  </si>
  <si>
    <t>16-03-2025</t>
  </si>
  <si>
    <t>023-1424666</t>
  </si>
  <si>
    <t>023-1424667</t>
  </si>
  <si>
    <t>023-1432729</t>
  </si>
  <si>
    <t>023-1432730</t>
  </si>
  <si>
    <t>023-1432731</t>
  </si>
  <si>
    <t>023-1432732</t>
  </si>
  <si>
    <t>023-1432733</t>
  </si>
  <si>
    <t>024-1610741</t>
  </si>
  <si>
    <t>023-1432735</t>
  </si>
  <si>
    <t>21-03-2025</t>
  </si>
  <si>
    <t>023-1432736</t>
  </si>
  <si>
    <t>023-1432737</t>
  </si>
  <si>
    <t>26-03-2025</t>
  </si>
  <si>
    <t>023-1432739</t>
  </si>
  <si>
    <t>023-1432741</t>
  </si>
  <si>
    <t>31-03-2025</t>
  </si>
  <si>
    <t>023-1432743</t>
  </si>
  <si>
    <t>023-1432744</t>
  </si>
  <si>
    <t>023-1432745</t>
  </si>
  <si>
    <t>023-1432746</t>
  </si>
  <si>
    <t>023-1432751</t>
  </si>
  <si>
    <t>09-04-2025</t>
  </si>
  <si>
    <t>023-1432740</t>
  </si>
  <si>
    <t>10-04-2025</t>
  </si>
  <si>
    <t>023-1432747</t>
  </si>
  <si>
    <t>023-1432748</t>
  </si>
  <si>
    <t>023-1432749</t>
  </si>
  <si>
    <t>023-1432752</t>
  </si>
  <si>
    <t>023-1432750</t>
  </si>
  <si>
    <t>14-04-2025</t>
  </si>
  <si>
    <t>023-1432753</t>
  </si>
  <si>
    <t>023-1432754</t>
  </si>
  <si>
    <t>24-04-2025</t>
  </si>
  <si>
    <t>023-1432755</t>
  </si>
  <si>
    <t>25-04-2025</t>
  </si>
  <si>
    <t>023-1432756</t>
  </si>
  <si>
    <t>02-05-2025</t>
  </si>
  <si>
    <t>023-1432758</t>
  </si>
  <si>
    <t>07-05-2025</t>
  </si>
  <si>
    <t>023-1432757</t>
  </si>
  <si>
    <t>08-05-2025</t>
  </si>
  <si>
    <t>023-1432759</t>
  </si>
  <si>
    <t>023-1432760</t>
  </si>
  <si>
    <t>13-05-2025</t>
  </si>
  <si>
    <t>023-1432761</t>
  </si>
  <si>
    <t>023-1607175</t>
  </si>
  <si>
    <t>023-1607176</t>
  </si>
  <si>
    <t>14-05-2025</t>
  </si>
  <si>
    <t>023-1607179</t>
  </si>
  <si>
    <t>20-05-2025</t>
  </si>
  <si>
    <t>023-1607181</t>
  </si>
  <si>
    <t>23-05-2025</t>
  </si>
  <si>
    <t>023-1607178</t>
  </si>
  <si>
    <t>26-05-2025</t>
  </si>
  <si>
    <t>023-1607180</t>
  </si>
  <si>
    <t>023-1607184</t>
  </si>
  <si>
    <t>28-05-2025</t>
  </si>
  <si>
    <t>023-1607182</t>
  </si>
  <si>
    <t>29-05-2025</t>
  </si>
  <si>
    <t>023-1607183</t>
  </si>
  <si>
    <t>023-1607185</t>
  </si>
  <si>
    <t>023-1607186</t>
  </si>
  <si>
    <t>31-05-2025</t>
  </si>
  <si>
    <t>023-1607187</t>
  </si>
  <si>
    <t>03-06-2025</t>
  </si>
  <si>
    <t>023-1607188</t>
  </si>
  <si>
    <t>05-06-2025</t>
  </si>
  <si>
    <t>023-1607189</t>
  </si>
  <si>
    <t>09-06-2025</t>
  </si>
  <si>
    <t>023-1607190</t>
  </si>
  <si>
    <t>10-06-2025</t>
  </si>
  <si>
    <t>023-1607191</t>
  </si>
  <si>
    <t>023-1607192</t>
  </si>
  <si>
    <t>12-06-2025</t>
  </si>
  <si>
    <t>023-1607196</t>
  </si>
  <si>
    <t>17-06-2025</t>
  </si>
  <si>
    <t>023-1607197</t>
  </si>
  <si>
    <t>19-06-2025</t>
  </si>
  <si>
    <t>023-1607199</t>
  </si>
  <si>
    <t>20-06-2025</t>
  </si>
  <si>
    <t>023-1607195</t>
  </si>
  <si>
    <t>24-06-2025</t>
  </si>
  <si>
    <t>023-1607198</t>
  </si>
  <si>
    <t>023-1607200</t>
  </si>
  <si>
    <t>023-1607201</t>
  </si>
  <si>
    <t>25-06-2025</t>
  </si>
  <si>
    <t>023-1607202</t>
  </si>
  <si>
    <t>27-06-2025</t>
  </si>
  <si>
    <t>023-1607203</t>
  </si>
  <si>
    <t>024-1626022</t>
  </si>
  <si>
    <t>28-06-2025</t>
  </si>
  <si>
    <t>024-1626023</t>
  </si>
  <si>
    <t>03-07-2025</t>
  </si>
  <si>
    <t>024-1626024</t>
  </si>
  <si>
    <t>05-07-2025</t>
  </si>
  <si>
    <t>024-1626025</t>
  </si>
  <si>
    <t>08-07-2025</t>
  </si>
  <si>
    <t>024-1626026</t>
  </si>
  <si>
    <t>14-07-2025</t>
  </si>
  <si>
    <t>024-1626027</t>
  </si>
  <si>
    <t>16-07-2025</t>
  </si>
  <si>
    <t>024-1626029</t>
  </si>
  <si>
    <t>13-08-2025</t>
  </si>
  <si>
    <t>024-1626030</t>
  </si>
  <si>
    <t>19-08-2025</t>
  </si>
  <si>
    <t>024-1626031</t>
  </si>
  <si>
    <t>024-1626032</t>
  </si>
  <si>
    <t>21-08-2025</t>
  </si>
  <si>
    <t>024-1626033</t>
  </si>
  <si>
    <t>22-08-2025</t>
  </si>
  <si>
    <t>024-1626034</t>
  </si>
  <si>
    <t>28-08-2025</t>
  </si>
  <si>
    <t>024-1626036</t>
  </si>
  <si>
    <t>04-09-2025</t>
  </si>
  <si>
    <t>024-1626037</t>
  </si>
  <si>
    <t>08-09-2025</t>
  </si>
  <si>
    <t>024-1626038</t>
  </si>
  <si>
    <t>10-09-2025</t>
  </si>
  <si>
    <t>024-1626039</t>
  </si>
  <si>
    <t>12-09-2025</t>
  </si>
  <si>
    <t>024-1626040</t>
  </si>
  <si>
    <t>024-1626041</t>
  </si>
  <si>
    <t>17-09-2025</t>
  </si>
  <si>
    <t>024-1626042</t>
  </si>
  <si>
    <t>024-1626043</t>
  </si>
  <si>
    <t>18-09-2025</t>
  </si>
  <si>
    <t>024-1626044</t>
  </si>
  <si>
    <t>24-09-2025</t>
  </si>
  <si>
    <t>024-1626045</t>
  </si>
  <si>
    <t>26-09-2025</t>
  </si>
  <si>
    <t>024-1626048</t>
  </si>
  <si>
    <t>09-10-2025</t>
  </si>
  <si>
    <t>024-1626049</t>
  </si>
  <si>
    <t>10-10-2025</t>
  </si>
  <si>
    <t>024-1626050</t>
  </si>
  <si>
    <t>14-10-2025</t>
  </si>
  <si>
    <t>024-1626051</t>
  </si>
  <si>
    <t>28-10-2025</t>
  </si>
  <si>
    <t>024-1626052</t>
  </si>
  <si>
    <t>29-10-2025</t>
  </si>
  <si>
    <t>024-1626055</t>
  </si>
  <si>
    <t>11-11-2025</t>
  </si>
  <si>
    <t>024-1626053</t>
  </si>
  <si>
    <t>12-11-2025</t>
  </si>
  <si>
    <t>024-1626056</t>
  </si>
  <si>
    <t>024-1626057</t>
  </si>
  <si>
    <t>14-11-2025</t>
  </si>
  <si>
    <t>024-1626060</t>
  </si>
  <si>
    <t>23-11-2025</t>
  </si>
  <si>
    <t>024-1626061</t>
  </si>
  <si>
    <t>24-11-2025</t>
  </si>
  <si>
    <t>024-1626062</t>
  </si>
  <si>
    <t>25-11-2025</t>
  </si>
  <si>
    <t>024-1626063</t>
  </si>
  <si>
    <t>27-11-2025</t>
  </si>
  <si>
    <t>024-1626071</t>
  </si>
  <si>
    <t>18-12-2025</t>
  </si>
  <si>
    <t>024-1646055</t>
  </si>
  <si>
    <t>22-12-2025</t>
  </si>
  <si>
    <t>024-1646056</t>
  </si>
  <si>
    <t>23-12-2025</t>
  </si>
  <si>
    <t>024-1626067</t>
  </si>
  <si>
    <t>24-12-2025</t>
  </si>
  <si>
    <t>024-1626068</t>
  </si>
  <si>
    <t>024-1626070</t>
  </si>
  <si>
    <t>024-1676066</t>
  </si>
  <si>
    <t>024-1646057</t>
  </si>
  <si>
    <t>28-12-2025</t>
  </si>
  <si>
    <t>024-1626064</t>
  </si>
  <si>
    <t>29-12-2025</t>
  </si>
  <si>
    <t>024-1626065</t>
  </si>
  <si>
    <t>024-1626066</t>
  </si>
  <si>
    <t>024-1646058</t>
  </si>
  <si>
    <t>024-1626069</t>
  </si>
  <si>
    <t>30-12-2025</t>
  </si>
</sst>
</file>

<file path=xl/styles.xml><?xml version="1.0" encoding="utf-8"?>
<styleSheet xmlns="http://schemas.openxmlformats.org/spreadsheetml/2006/main" xml:space="preserve">
  <numFmts count="1">
    <numFmt numFmtId="164" formatCode="_(* #,##0.000_);_(* (#,##0.000);_(* &quot;-&quot;??_);_(@_)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ADD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_rels/sheet43.xml.rels><?xml version="1.0" encoding="UTF-8" standalone="yes"?>
<Relationships xmlns="http://schemas.openxmlformats.org/package/2006/relationships"/>
</file>

<file path=xl/worksheets/_rels/sheet44.xml.rels><?xml version="1.0" encoding="UTF-8" standalone="yes"?>
<Relationships xmlns="http://schemas.openxmlformats.org/package/2006/relationships"/>
</file>

<file path=xl/worksheets/_rels/sheet45.xml.rels><?xml version="1.0" encoding="UTF-8" standalone="yes"?>
<Relationships xmlns="http://schemas.openxmlformats.org/package/2006/relationships"/>
</file>

<file path=xl/worksheets/_rels/sheet46.xml.rels><?xml version="1.0" encoding="UTF-8" standalone="yes"?>
<Relationships xmlns="http://schemas.openxmlformats.org/package/2006/relationships"/>
</file>

<file path=xl/worksheets/_rels/sheet47.xml.rels><?xml version="1.0" encoding="UTF-8" standalone="yes"?>
<Relationships xmlns="http://schemas.openxmlformats.org/package/2006/relationships"/>
</file>

<file path=xl/worksheets/_rels/sheet48.xml.rels><?xml version="1.0" encoding="UTF-8" standalone="yes"?>
<Relationships xmlns="http://schemas.openxmlformats.org/package/2006/relationships"/>
</file>

<file path=xl/worksheets/_rels/sheet49.xml.rels><?xml version="1.0" encoding="UTF-8" standalone="yes"?>
<Relationships xmlns="http://schemas.openxmlformats.org/package/2006/relationships"/>
</file>

<file path=xl/worksheets/_rels/sheet50.xml.rels><?xml version="1.0" encoding="UTF-8" standalone="yes"?>
<Relationships xmlns="http://schemas.openxmlformats.org/package/2006/relationships"/>
</file>

<file path=xl/worksheets/_rels/sheet51.xml.rels><?xml version="1.0" encoding="UTF-8" standalone="yes"?>
<Relationships xmlns="http://schemas.openxmlformats.org/package/2006/relationships"/>
</file>

<file path=xl/worksheets/_rels/sheet52.xml.rels><?xml version="1.0" encoding="UTF-8" standalone="yes"?>
<Relationships xmlns="http://schemas.openxmlformats.org/package/2006/relationships"/>
</file>

<file path=xl/worksheets/_rels/sheet53.xml.rels><?xml version="1.0" encoding="UTF-8" standalone="yes"?>
<Relationships xmlns="http://schemas.openxmlformats.org/package/2006/relationships"/>
</file>

<file path=xl/worksheets/_rels/sheet54.xml.rels><?xml version="1.0" encoding="UTF-8" standalone="yes"?>
<Relationships xmlns="http://schemas.openxmlformats.org/package/2006/relationships"/>
</file>

<file path=xl/worksheets/_rels/sheet55.xml.rels><?xml version="1.0" encoding="UTF-8" standalone="yes"?>
<Relationships xmlns="http://schemas.openxmlformats.org/package/2006/relationships"/>
</file>

<file path=xl/worksheets/_rels/sheet56.xml.rels><?xml version="1.0" encoding="UTF-8" standalone="yes"?>
<Relationships xmlns="http://schemas.openxmlformats.org/package/2006/relationships"/>
</file>

<file path=xl/worksheets/_rels/sheet57.xml.rels><?xml version="1.0" encoding="UTF-8" standalone="yes"?>
<Relationships xmlns="http://schemas.openxmlformats.org/package/2006/relationships"/>
</file>

<file path=xl/worksheets/_rels/sheet58.xml.rels><?xml version="1.0" encoding="UTF-8" standalone="yes"?>
<Relationships xmlns="http://schemas.openxmlformats.org/package/2006/relationships"/>
</file>

<file path=xl/worksheets/_rels/sheet59.xml.rels><?xml version="1.0" encoding="UTF-8" standalone="yes"?>
<Relationships xmlns="http://schemas.openxmlformats.org/package/2006/relationships"/>
</file>

<file path=xl/worksheets/_rels/sheet60.xml.rels><?xml version="1.0" encoding="UTF-8" standalone="yes"?>
<Relationships xmlns="http://schemas.openxmlformats.org/package/2006/relationships"/>
</file>

<file path=xl/worksheets/_rels/sheet61.xml.rels><?xml version="1.0" encoding="UTF-8" standalone="yes"?>
<Relationships xmlns="http://schemas.openxmlformats.org/package/2006/relationships"/>
</file>

<file path=xl/worksheets/_rels/sheet62.xml.rels><?xml version="1.0" encoding="UTF-8" standalone="yes"?>
<Relationships xmlns="http://schemas.openxmlformats.org/package/2006/relationships"/>
</file>

<file path=xl/worksheets/_rels/sheet63.xml.rels><?xml version="1.0" encoding="UTF-8" standalone="yes"?>
<Relationships xmlns="http://schemas.openxmlformats.org/package/2006/relationships"/>
</file>

<file path=xl/worksheets/_rels/sheet64.xml.rels><?xml version="1.0" encoding="UTF-8" standalone="yes"?>
<Relationships xmlns="http://schemas.openxmlformats.org/package/2006/relationships"/>
</file>

<file path=xl/worksheets/_rels/sheet65.xml.rels><?xml version="1.0" encoding="UTF-8" standalone="yes"?>
<Relationships xmlns="http://schemas.openxmlformats.org/package/2006/relationships"/>
</file>

<file path=xl/worksheets/_rels/sheet66.xml.rels><?xml version="1.0" encoding="UTF-8" standalone="yes"?>
<Relationships xmlns="http://schemas.openxmlformats.org/package/2006/relationships"/>
</file>

<file path=xl/worksheets/_rels/sheet67.xml.rels><?xml version="1.0" encoding="UTF-8" standalone="yes"?>
<Relationships xmlns="http://schemas.openxmlformats.org/package/2006/relationships"/>
</file>

<file path=xl/worksheets/_rels/sheet68.xml.rels><?xml version="1.0" encoding="UTF-8" standalone="yes"?>
<Relationships xmlns="http://schemas.openxmlformats.org/package/2006/relationships"/>
</file>

<file path=xl/worksheets/_rels/sheet69.xml.rels><?xml version="1.0" encoding="UTF-8" standalone="yes"?>
<Relationships xmlns="http://schemas.openxmlformats.org/package/2006/relationships"/>
</file>

<file path=xl/worksheets/_rels/sheet70.xml.rels><?xml version="1.0" encoding="UTF-8" standalone="yes"?>
<Relationships xmlns="http://schemas.openxmlformats.org/package/2006/relationships"/>
</file>

<file path=xl/worksheets/_rels/sheet71.xml.rels><?xml version="1.0" encoding="UTF-8" standalone="yes"?>
<Relationships xmlns="http://schemas.openxmlformats.org/package/2006/relationships"/>
</file>

<file path=xl/worksheets/_rels/sheet72.xml.rels><?xml version="1.0" encoding="UTF-8" standalone="yes"?>
<Relationships xmlns="http://schemas.openxmlformats.org/package/2006/relationships"/>
</file>

<file path=xl/worksheets/_rels/sheet73.xml.rels><?xml version="1.0" encoding="UTF-8" standalone="yes"?>
<Relationships xmlns="http://schemas.openxmlformats.org/package/2006/relationships"/>
</file>

<file path=xl/worksheets/_rels/sheet74.xml.rels><?xml version="1.0" encoding="UTF-8" standalone="yes"?>
<Relationships xmlns="http://schemas.openxmlformats.org/package/2006/relationships"/>
</file>

<file path=xl/worksheets/_rels/sheet75.xml.rels><?xml version="1.0" encoding="UTF-8" standalone="yes"?>
<Relationships xmlns="http://schemas.openxmlformats.org/package/2006/relationships"/>
</file>

<file path=xl/worksheets/_rels/sheet76.xml.rels><?xml version="1.0" encoding="UTF-8" standalone="yes"?>
<Relationships xmlns="http://schemas.openxmlformats.org/package/2006/relationships"/>
</file>

<file path=xl/worksheets/_rels/sheet77.xml.rels><?xml version="1.0" encoding="UTF-8" standalone="yes"?>
<Relationships xmlns="http://schemas.openxmlformats.org/package/2006/relationships"/>
</file>

<file path=xl/worksheets/_rels/sheet78.xml.rels><?xml version="1.0" encoding="UTF-8" standalone="yes"?>
<Relationships xmlns="http://schemas.openxmlformats.org/package/2006/relationships"/>
</file>

<file path=xl/worksheets/_rels/sheet79.xml.rels><?xml version="1.0" encoding="UTF-8" standalone="yes"?>
<Relationships xmlns="http://schemas.openxmlformats.org/package/2006/relationships"/>
</file>

<file path=xl/worksheets/_rels/sheet80.xml.rels><?xml version="1.0" encoding="UTF-8" standalone="yes"?>
<Relationships xmlns="http://schemas.openxmlformats.org/package/2006/relationships"/>
</file>

<file path=xl/worksheets/_rels/sheet81.xml.rels><?xml version="1.0" encoding="UTF-8" standalone="yes"?>
<Relationships xmlns="http://schemas.openxmlformats.org/package/2006/relationships"/>
</file>

<file path=xl/worksheets/_rels/sheet82.xml.rels><?xml version="1.0" encoding="UTF-8" standalone="yes"?>
<Relationships xmlns="http://schemas.openxmlformats.org/package/2006/relationships"/>
</file>

<file path=xl/worksheets/_rels/sheet83.xml.rels><?xml version="1.0" encoding="UTF-8" standalone="yes"?>
<Relationships xmlns="http://schemas.openxmlformats.org/package/2006/relationships"/>
</file>

<file path=xl/worksheets/_rels/sheet84.xml.rels><?xml version="1.0" encoding="UTF-8" standalone="yes"?>
<Relationships xmlns="http://schemas.openxmlformats.org/package/2006/relationships"/>
</file>

<file path=xl/worksheets/_rels/sheet85.xml.rels><?xml version="1.0" encoding="UTF-8" standalone="yes"?>
<Relationships xmlns="http://schemas.openxmlformats.org/package/2006/relationships"/>
</file>

<file path=xl/worksheets/_rels/sheet86.xml.rels><?xml version="1.0" encoding="UTF-8" standalone="yes"?>
<Relationships xmlns="http://schemas.openxmlformats.org/package/2006/relationships"/>
</file>

<file path=xl/worksheets/_rels/sheet87.xml.rels><?xml version="1.0" encoding="UTF-8" standalone="yes"?>
<Relationships xmlns="http://schemas.openxmlformats.org/package/2006/relationships"/>
</file>

<file path=xl/worksheets/_rels/sheet88.xml.rels><?xml version="1.0" encoding="UTF-8" standalone="yes"?>
<Relationships xmlns="http://schemas.openxmlformats.org/package/2006/relationships"/>
</file>

<file path=xl/worksheets/_rels/sheet89.xml.rels><?xml version="1.0" encoding="UTF-8" standalone="yes"?>
<Relationships xmlns="http://schemas.openxmlformats.org/package/2006/relationships"/>
</file>

<file path=xl/worksheets/_rels/sheet90.xml.rels><?xml version="1.0" encoding="UTF-8" standalone="yes"?>
<Relationships xmlns="http://schemas.openxmlformats.org/package/2006/relationships"/>
</file>

<file path=xl/worksheets/_rels/sheet91.xml.rels><?xml version="1.0" encoding="UTF-8" standalone="yes"?>
<Relationships xmlns="http://schemas.openxmlformats.org/package/2006/relationships"/>
</file>

<file path=xl/worksheets/_rels/sheet92.xml.rels><?xml version="1.0" encoding="UTF-8" standalone="yes"?>
<Relationships xmlns="http://schemas.openxmlformats.org/package/2006/relationships"/>
</file>

<file path=xl/worksheets/_rels/sheet93.xml.rels><?xml version="1.0" encoding="UTF-8" standalone="yes"?>
<Relationships xmlns="http://schemas.openxmlformats.org/package/2006/relationships"/>
</file>

<file path=xl/worksheets/_rels/sheet94.xml.rels><?xml version="1.0" encoding="UTF-8" standalone="yes"?>
<Relationships xmlns="http://schemas.openxmlformats.org/package/2006/relationships"/>
</file>

<file path=xl/worksheets/_rels/sheet95.xml.rels><?xml version="1.0" encoding="UTF-8" standalone="yes"?>
<Relationships xmlns="http://schemas.openxmlformats.org/package/2006/relationships"/>
</file>

<file path=xl/worksheets/_rels/sheet96.xml.rels><?xml version="1.0" encoding="UTF-8" standalone="yes"?>
<Relationships xmlns="http://schemas.openxmlformats.org/package/2006/relationships"/>
</file>

<file path=xl/worksheets/_rels/sheet97.xml.rels><?xml version="1.0" encoding="UTF-8" standalone="yes"?>
<Relationships xmlns="http://schemas.openxmlformats.org/package/2006/relationships"/>
</file>

<file path=xl/worksheets/_rels/sheet98.xml.rels><?xml version="1.0" encoding="UTF-8" standalone="yes"?>
<Relationships xmlns="http://schemas.openxmlformats.org/package/2006/relationships"/>
</file>

<file path=xl/worksheets/_rels/sheet99.xml.rels><?xml version="1.0" encoding="UTF-8" standalone="yes"?>
<Relationships xmlns="http://schemas.openxmlformats.org/package/2006/relationships"/>
</file>

<file path=xl/worksheets/_rels/sheet100.xml.rels><?xml version="1.0" encoding="UTF-8" standalone="yes"?>
<Relationships xmlns="http://schemas.openxmlformats.org/package/2006/relationships"/>
</file>

<file path=xl/worksheets/_rels/sheet101.xml.rels><?xml version="1.0" encoding="UTF-8" standalone="yes"?>
<Relationships xmlns="http://schemas.openxmlformats.org/package/2006/relationships"/>
</file>

<file path=xl/worksheets/_rels/sheet102.xml.rels><?xml version="1.0" encoding="UTF-8" standalone="yes"?>
<Relationships xmlns="http://schemas.openxmlformats.org/package/2006/relationships"/>
</file>

<file path=xl/worksheets/_rels/sheet103.xml.rels><?xml version="1.0" encoding="UTF-8" standalone="yes"?>
<Relationships xmlns="http://schemas.openxmlformats.org/package/2006/relationships"/>
</file>

<file path=xl/worksheets/_rels/sheet104.xml.rels><?xml version="1.0" encoding="UTF-8" standalone="yes"?>
<Relationships xmlns="http://schemas.openxmlformats.org/package/2006/relationships"/>
</file>

<file path=xl/worksheets/_rels/sheet105.xml.rels><?xml version="1.0" encoding="UTF-8" standalone="yes"?>
<Relationships xmlns="http://schemas.openxmlformats.org/package/2006/relationships"/>
</file>

<file path=xl/worksheets/_rels/sheet106.xml.rels><?xml version="1.0" encoding="UTF-8" standalone="yes"?>
<Relationships xmlns="http://schemas.openxmlformats.org/package/2006/relationships"/>
</file>

<file path=xl/worksheets/_rels/sheet107.xml.rels><?xml version="1.0" encoding="UTF-8" standalone="yes"?>
<Relationships xmlns="http://schemas.openxmlformats.org/package/2006/relationships"/>
</file>

<file path=xl/worksheets/_rels/sheet108.xml.rels><?xml version="1.0" encoding="UTF-8" standalone="yes"?>
<Relationships xmlns="http://schemas.openxmlformats.org/package/2006/relationships"/>
</file>

<file path=xl/worksheets/_rels/sheet109.xml.rels><?xml version="1.0" encoding="UTF-8" standalone="yes"?>
<Relationships xmlns="http://schemas.openxmlformats.org/package/2006/relationships"/>
</file>

<file path=xl/worksheets/_rels/sheet110.xml.rels><?xml version="1.0" encoding="UTF-8" standalone="yes"?>
<Relationships xmlns="http://schemas.openxmlformats.org/package/2006/relationships"/>
</file>

<file path=xl/worksheets/_rels/sheet111.xml.rels><?xml version="1.0" encoding="UTF-8" standalone="yes"?>
<Relationships xmlns="http://schemas.openxmlformats.org/package/2006/relationships"/>
</file>

<file path=xl/worksheets/_rels/sheet112.xml.rels><?xml version="1.0" encoding="UTF-8" standalone="yes"?>
<Relationships xmlns="http://schemas.openxmlformats.org/package/2006/relationships"/>
</file>

<file path=xl/worksheets/_rels/sheet113.xml.rels><?xml version="1.0" encoding="UTF-8" standalone="yes"?>
<Relationships xmlns="http://schemas.openxmlformats.org/package/2006/relationships"/>
</file>

<file path=xl/worksheets/_rels/sheet114.xml.rels><?xml version="1.0" encoding="UTF-8" standalone="yes"?>
<Relationships xmlns="http://schemas.openxmlformats.org/package/2006/relationships"/>
</file>

<file path=xl/worksheets/_rels/sheet115.xml.rels><?xml version="1.0" encoding="UTF-8" standalone="yes"?>
<Relationships xmlns="http://schemas.openxmlformats.org/package/2006/relationships"/>
</file>

<file path=xl/worksheets/_rels/sheet116.xml.rels><?xml version="1.0" encoding="UTF-8" standalone="yes"?>
<Relationships xmlns="http://schemas.openxmlformats.org/package/2006/relationships"/>
</file>

<file path=xl/worksheets/_rels/sheet117.xml.rels><?xml version="1.0" encoding="UTF-8" standalone="yes"?>
<Relationships xmlns="http://schemas.openxmlformats.org/package/2006/relationships"/>
</file>

<file path=xl/worksheets/_rels/sheet118.xml.rels><?xml version="1.0" encoding="UTF-8" standalone="yes"?>
<Relationships xmlns="http://schemas.openxmlformats.org/package/2006/relationships"/>
</file>

<file path=xl/worksheets/_rels/sheet119.xml.rels><?xml version="1.0" encoding="UTF-8" standalone="yes"?>
<Relationships xmlns="http://schemas.openxmlformats.org/package/2006/relationships"/>
</file>

<file path=xl/worksheets/_rels/sheet120.xml.rels><?xml version="1.0" encoding="UTF-8" standalone="yes"?>
<Relationships xmlns="http://schemas.openxmlformats.org/package/2006/relationships"/>
</file>

<file path=xl/worksheets/_rels/sheet121.xml.rels><?xml version="1.0" encoding="UTF-8" standalone="yes"?>
<Relationships xmlns="http://schemas.openxmlformats.org/package/2006/relationships"/>
</file>

<file path=xl/worksheets/_rels/sheet122.xml.rels><?xml version="1.0" encoding="UTF-8" standalone="yes"?>
<Relationships xmlns="http://schemas.openxmlformats.org/package/2006/relationships"/>
</file>

<file path=xl/worksheets/_rels/sheet123.xml.rels><?xml version="1.0" encoding="UTF-8" standalone="yes"?>
<Relationships xmlns="http://schemas.openxmlformats.org/package/2006/relationships"/>
</file>

<file path=xl/worksheets/_rels/sheet124.xml.rels><?xml version="1.0" encoding="UTF-8" standalone="yes"?>
<Relationships xmlns="http://schemas.openxmlformats.org/package/2006/relationships"/>
</file>

<file path=xl/worksheets/_rels/sheet125.xml.rels><?xml version="1.0" encoding="UTF-8" standalone="yes"?>
<Relationships xmlns="http://schemas.openxmlformats.org/package/2006/relationships"/>
</file>

<file path=xl/worksheets/_rels/sheet126.xml.rels><?xml version="1.0" encoding="UTF-8" standalone="yes"?>
<Relationships xmlns="http://schemas.openxmlformats.org/package/2006/relationships"/>
</file>

<file path=xl/worksheets/_rels/sheet12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87"/>
  <sheetViews>
    <sheetView tabSelected="1" workbookViewId="0" showGridLines="true" showRowColHeaders="1">
      <selection activeCell="D87" sqref="D87"/>
    </sheetView>
  </sheetViews>
  <sheetFormatPr defaultRowHeight="14.4" outlineLevelRow="0" outlineLevelCol="0"/>
  <sheetData>
    <row r="1" spans="1:4">
      <c r="A1" s="1" t="s">
        <v>0</v>
      </c>
      <c r="B1" s="2" t="s">
        <v>1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6</v>
      </c>
      <c r="C3" s="2"/>
      <c r="D3" s="2"/>
    </row>
    <row r="4" spans="1:4">
      <c r="C4" s="0" t="str">
        <f>SUM(C6:C87)</f>
        <v>0</v>
      </c>
      <c r="D4" s="0" t="str">
        <f>SUM(D6:D87)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58</v>
      </c>
      <c r="B6" s="0">
        <v>225</v>
      </c>
      <c r="C6" s="0">
        <v>2</v>
      </c>
      <c r="D6" s="4" t="str">
        <f>IFERROR(TRUNC(POWER((A6-3.000),2)*(B6-5.000)/16000000,3)*C6,0)</f>
        <v>0</v>
      </c>
    </row>
    <row r="7" spans="1:4">
      <c r="A7" s="0">
        <v>73</v>
      </c>
      <c r="B7" s="0">
        <v>225</v>
      </c>
      <c r="C7" s="0">
        <v>1</v>
      </c>
      <c r="D7" s="4" t="str">
        <f>IFERROR(TRUNC(POWER((A7-3.000),2)*(B7-5.000)/16000000,3)*C7,0)</f>
        <v>0</v>
      </c>
    </row>
    <row r="8" spans="1:4">
      <c r="A8" s="0">
        <v>57</v>
      </c>
      <c r="B8" s="0">
        <v>225</v>
      </c>
      <c r="C8" s="0">
        <v>2</v>
      </c>
      <c r="D8" s="4" t="str">
        <f>IFERROR(TRUNC(POWER((A8-3.000),2)*(B8-5.000)/16000000,3)*C8,0)</f>
        <v>0</v>
      </c>
    </row>
    <row r="9" spans="1:4">
      <c r="A9" s="0">
        <v>52</v>
      </c>
      <c r="B9" s="0">
        <v>225</v>
      </c>
      <c r="C9" s="0">
        <v>1</v>
      </c>
      <c r="D9" s="4" t="str">
        <f>IFERROR(TRUNC(POWER((A9-3.000),2)*(B9-5.000)/16000000,3)*C9,0)</f>
        <v>0</v>
      </c>
    </row>
    <row r="10" spans="1:4">
      <c r="A10" s="0">
        <v>47</v>
      </c>
      <c r="B10" s="0">
        <v>225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50</v>
      </c>
      <c r="B11" s="0">
        <v>225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65</v>
      </c>
      <c r="B12" s="0">
        <v>225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64</v>
      </c>
      <c r="B13" s="0">
        <v>225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90</v>
      </c>
      <c r="B14" s="0">
        <v>225</v>
      </c>
      <c r="C14" s="0">
        <v>2</v>
      </c>
      <c r="D14" s="4" t="str">
        <f>IFERROR(TRUNC(POWER((A14-3.000),2)*(B14-5.000)/16000000,3)*C14,0)</f>
        <v>0</v>
      </c>
    </row>
    <row r="15" spans="1:4">
      <c r="A15" s="0">
        <v>84</v>
      </c>
      <c r="B15" s="0">
        <v>225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70</v>
      </c>
      <c r="B16" s="0">
        <v>225</v>
      </c>
      <c r="C16" s="0">
        <v>3</v>
      </c>
      <c r="D16" s="4" t="str">
        <f>IFERROR(TRUNC(POWER((A16-3.000),2)*(B16-5.000)/16000000,3)*C16,0)</f>
        <v>0</v>
      </c>
    </row>
    <row r="17" spans="1:4">
      <c r="A17" s="0">
        <v>96</v>
      </c>
      <c r="B17" s="0">
        <v>225</v>
      </c>
      <c r="C17" s="0">
        <v>3</v>
      </c>
      <c r="D17" s="4" t="str">
        <f>IFERROR(TRUNC(POWER((A17-3.000),2)*(B17-5.000)/16000000,3)*C17,0)</f>
        <v>0</v>
      </c>
    </row>
    <row r="18" spans="1:4">
      <c r="A18" s="0">
        <v>76</v>
      </c>
      <c r="B18" s="0">
        <v>225</v>
      </c>
      <c r="C18" s="0">
        <v>3</v>
      </c>
      <c r="D18" s="4" t="str">
        <f>IFERROR(TRUNC(POWER((A18-3.000),2)*(B18-5.000)/16000000,3)*C18,0)</f>
        <v>0</v>
      </c>
    </row>
    <row r="19" spans="1:4">
      <c r="A19" s="0">
        <v>82</v>
      </c>
      <c r="B19" s="0">
        <v>225</v>
      </c>
      <c r="C19" s="0">
        <v>2</v>
      </c>
      <c r="D19" s="4" t="str">
        <f>IFERROR(TRUNC(POWER((A19-3.000),2)*(B19-5.000)/16000000,3)*C19,0)</f>
        <v>0</v>
      </c>
    </row>
    <row r="20" spans="1:4">
      <c r="A20" s="0">
        <v>114</v>
      </c>
      <c r="B20" s="0">
        <v>225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77</v>
      </c>
      <c r="B21" s="0">
        <v>225</v>
      </c>
      <c r="C21" s="0">
        <v>2</v>
      </c>
      <c r="D21" s="4" t="str">
        <f>IFERROR(TRUNC(POWER((A21-3.000),2)*(B21-5.000)/16000000,3)*C21,0)</f>
        <v>0</v>
      </c>
    </row>
    <row r="22" spans="1:4">
      <c r="A22" s="0">
        <v>55</v>
      </c>
      <c r="B22" s="0">
        <v>225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93</v>
      </c>
      <c r="B23" s="0">
        <v>225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104</v>
      </c>
      <c r="B24" s="0">
        <v>225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80</v>
      </c>
      <c r="B25" s="0">
        <v>225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83</v>
      </c>
      <c r="B26" s="0">
        <v>180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48</v>
      </c>
      <c r="B27" s="0">
        <v>225</v>
      </c>
      <c r="C27" s="0">
        <v>3</v>
      </c>
      <c r="D27" s="4" t="str">
        <f>IFERROR(TRUNC(POWER((A27-3.000),2)*(B27-5.000)/16000000,3)*C27,0)</f>
        <v>0</v>
      </c>
    </row>
    <row r="28" spans="1:4">
      <c r="A28" s="0">
        <v>115</v>
      </c>
      <c r="B28" s="0">
        <v>225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98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61</v>
      </c>
      <c r="B30" s="0">
        <v>225</v>
      </c>
      <c r="C30" s="0">
        <v>2</v>
      </c>
      <c r="D30" s="4" t="str">
        <f>IFERROR(TRUNC(POWER((A30-3.000),2)*(B30-5.000)/16000000,3)*C30,0)</f>
        <v>0</v>
      </c>
    </row>
    <row r="31" spans="1:4">
      <c r="A31" s="0">
        <v>74</v>
      </c>
      <c r="B31" s="0">
        <v>225</v>
      </c>
      <c r="C31" s="0">
        <v>2</v>
      </c>
      <c r="D31" s="4" t="str">
        <f>IFERROR(TRUNC(POWER((A31-3.000),2)*(B31-5.000)/16000000,3)*C31,0)</f>
        <v>0</v>
      </c>
    </row>
    <row r="32" spans="1:4">
      <c r="A32" s="0">
        <v>69</v>
      </c>
      <c r="B32" s="0">
        <v>225</v>
      </c>
      <c r="C32" s="0">
        <v>2</v>
      </c>
      <c r="D32" s="4" t="str">
        <f>IFERROR(TRUNC(POWER((A32-3.000),2)*(B32-5.000)/16000000,3)*C32,0)</f>
        <v>0</v>
      </c>
    </row>
    <row r="33" spans="1:4">
      <c r="A33" s="0">
        <v>53</v>
      </c>
      <c r="B33" s="0">
        <v>225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56</v>
      </c>
      <c r="B34" s="0">
        <v>225</v>
      </c>
      <c r="C34" s="0">
        <v>2</v>
      </c>
      <c r="D34" s="4" t="str">
        <f>IFERROR(TRUNC(POWER((A34-3.000),2)*(B34-5.000)/16000000,3)*C34,0)</f>
        <v>0</v>
      </c>
    </row>
    <row r="35" spans="1:4">
      <c r="A35" s="0">
        <v>83</v>
      </c>
      <c r="B35" s="0">
        <v>225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78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95</v>
      </c>
      <c r="B37" s="0">
        <v>225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87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45</v>
      </c>
      <c r="B39" s="0">
        <v>225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63</v>
      </c>
      <c r="B40" s="0">
        <v>225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51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85</v>
      </c>
      <c r="B42" s="0">
        <v>225</v>
      </c>
      <c r="C42" s="0">
        <v>2</v>
      </c>
      <c r="D42" s="4" t="str">
        <f>IFERROR(TRUNC(POWER((A42-3.000),2)*(B42-5.000)/16000000,3)*C42,0)</f>
        <v>0</v>
      </c>
    </row>
    <row r="43" spans="1:4">
      <c r="A43" s="0">
        <v>94</v>
      </c>
      <c r="B43" s="0">
        <v>225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109</v>
      </c>
      <c r="B44" s="0">
        <v>225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72</v>
      </c>
      <c r="B45" s="0">
        <v>225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105</v>
      </c>
      <c r="B46" s="0">
        <v>580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74</v>
      </c>
      <c r="B47" s="0">
        <v>580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80</v>
      </c>
      <c r="B48" s="0">
        <v>1000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66</v>
      </c>
      <c r="B49" s="0">
        <v>870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90</v>
      </c>
      <c r="B50" s="0">
        <v>800</v>
      </c>
      <c r="C50" s="0">
        <v>2</v>
      </c>
      <c r="D50" s="4" t="str">
        <f>IFERROR(TRUNC(POWER((A50-3.000),2)*(B50-5.000)/16000000,3)*C50,0)</f>
        <v>0</v>
      </c>
    </row>
    <row r="51" spans="1:4">
      <c r="A51" s="0">
        <v>83</v>
      </c>
      <c r="B51" s="0">
        <v>1100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106</v>
      </c>
      <c r="B52" s="0">
        <v>600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80</v>
      </c>
      <c r="B53" s="0">
        <v>870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75</v>
      </c>
      <c r="B54" s="0">
        <v>1000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65</v>
      </c>
      <c r="B55" s="0">
        <v>980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86</v>
      </c>
      <c r="B56" s="0">
        <v>1000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86</v>
      </c>
      <c r="B57" s="0">
        <v>750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71</v>
      </c>
      <c r="B58" s="0">
        <v>800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86</v>
      </c>
      <c r="B59" s="0">
        <v>700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81</v>
      </c>
      <c r="B60" s="0">
        <v>700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69</v>
      </c>
      <c r="B61" s="0">
        <v>730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69</v>
      </c>
      <c r="B62" s="0">
        <v>700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78</v>
      </c>
      <c r="B63" s="0">
        <v>700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79</v>
      </c>
      <c r="B64" s="0">
        <v>800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50</v>
      </c>
      <c r="B65" s="0">
        <v>900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82</v>
      </c>
      <c r="B66" s="0">
        <v>700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80</v>
      </c>
      <c r="B67" s="0">
        <v>800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82</v>
      </c>
      <c r="B68" s="0">
        <v>740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85</v>
      </c>
      <c r="B69" s="0">
        <v>800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68</v>
      </c>
      <c r="B70" s="0">
        <v>800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75</v>
      </c>
      <c r="B71" s="0">
        <v>1100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59</v>
      </c>
      <c r="B72" s="0">
        <v>800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80</v>
      </c>
      <c r="B73" s="0">
        <v>900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84</v>
      </c>
      <c r="B74" s="0">
        <v>900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75</v>
      </c>
      <c r="B75" s="0">
        <v>900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76</v>
      </c>
      <c r="B76" s="0">
        <v>700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83</v>
      </c>
      <c r="B77" s="0">
        <v>1000</v>
      </c>
      <c r="C77" s="0">
        <v>2</v>
      </c>
      <c r="D77" s="4" t="str">
        <f>IFERROR(TRUNC(POWER((A77-3.000),2)*(B77-5.000)/16000000,3)*C77,0)</f>
        <v>0</v>
      </c>
    </row>
    <row r="78" spans="1:4">
      <c r="A78" s="0">
        <v>63</v>
      </c>
      <c r="B78" s="0">
        <v>690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80</v>
      </c>
      <c r="B79" s="0">
        <v>750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75</v>
      </c>
      <c r="B80" s="0">
        <v>700</v>
      </c>
      <c r="C80" s="0">
        <v>2</v>
      </c>
      <c r="D80" s="4" t="str">
        <f>IFERROR(TRUNC(POWER((A80-3.000),2)*(B80-5.000)/16000000,3)*C80,0)</f>
        <v>0</v>
      </c>
    </row>
    <row r="81" spans="1:4">
      <c r="A81" s="0">
        <v>83</v>
      </c>
      <c r="B81" s="0">
        <v>700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81</v>
      </c>
      <c r="B82" s="0">
        <v>880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75</v>
      </c>
      <c r="B83" s="0">
        <v>800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85</v>
      </c>
      <c r="B84" s="0">
        <v>700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65</v>
      </c>
      <c r="B85" s="0">
        <v>890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71</v>
      </c>
      <c r="B86" s="0">
        <v>700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88</v>
      </c>
      <c r="B87" s="0">
        <v>700</v>
      </c>
      <c r="C87" s="0">
        <v>1</v>
      </c>
      <c r="D87" s="4" t="str">
        <f>IFERROR(TRUNC(POWER((A87-3.000),2)*(B87-5.000)/16000000,3)*C87,0)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78"/>
  <sheetViews>
    <sheetView tabSelected="0" workbookViewId="0" showGridLines="true" showRowColHeaders="1">
      <selection activeCell="D78" sqref="D78"/>
    </sheetView>
  </sheetViews>
  <sheetFormatPr defaultRowHeight="14.4" outlineLevelRow="0" outlineLevelCol="0"/>
  <sheetData>
    <row r="1" spans="1:4">
      <c r="A1" s="1" t="s">
        <v>0</v>
      </c>
      <c r="B1" s="2" t="s">
        <v>11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6</v>
      </c>
      <c r="C3" s="2"/>
      <c r="D3" s="2"/>
    </row>
    <row r="4" spans="1:4">
      <c r="C4" s="0" t="str">
        <f>SUM(C6:C78)</f>
        <v>0</v>
      </c>
      <c r="D4" s="0" t="str">
        <f>SUM(D6:D78)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88</v>
      </c>
      <c r="B6" s="0">
        <v>225</v>
      </c>
      <c r="C6" s="0">
        <v>2</v>
      </c>
      <c r="D6" s="4" t="str">
        <f>IFERROR(TRUNC(POWER((A6-3.000),2)*(B6-5.000)/16000000,3)*C6,0)</f>
        <v>0</v>
      </c>
    </row>
    <row r="7" spans="1:4">
      <c r="A7" s="0">
        <v>80</v>
      </c>
      <c r="B7" s="0">
        <v>225</v>
      </c>
      <c r="C7" s="0">
        <v>3</v>
      </c>
      <c r="D7" s="4" t="str">
        <f>IFERROR(TRUNC(POWER((A7-3.000),2)*(B7-5.000)/16000000,3)*C7,0)</f>
        <v>0</v>
      </c>
    </row>
    <row r="8" spans="1:4">
      <c r="A8" s="0">
        <v>98</v>
      </c>
      <c r="B8" s="0">
        <v>225</v>
      </c>
      <c r="C8" s="0">
        <v>1</v>
      </c>
      <c r="D8" s="4" t="str">
        <f>IFERROR(TRUNC(POWER((A8-3.000),2)*(B8-5.000)/16000000,3)*C8,0)</f>
        <v>0</v>
      </c>
    </row>
    <row r="9" spans="1:4">
      <c r="A9" s="0">
        <v>78</v>
      </c>
      <c r="B9" s="0">
        <v>225</v>
      </c>
      <c r="C9" s="0">
        <v>1</v>
      </c>
      <c r="D9" s="4" t="str">
        <f>IFERROR(TRUNC(POWER((A9-3.000),2)*(B9-5.000)/16000000,3)*C9,0)</f>
        <v>0</v>
      </c>
    </row>
    <row r="10" spans="1:4">
      <c r="A10" s="0">
        <v>68</v>
      </c>
      <c r="B10" s="0">
        <v>225</v>
      </c>
      <c r="C10" s="0">
        <v>3</v>
      </c>
      <c r="D10" s="4" t="str">
        <f>IFERROR(TRUNC(POWER((A10-3.000),2)*(B10-5.000)/16000000,3)*C10,0)</f>
        <v>0</v>
      </c>
    </row>
    <row r="11" spans="1:4">
      <c r="A11" s="0">
        <v>55</v>
      </c>
      <c r="B11" s="0">
        <v>225</v>
      </c>
      <c r="C11" s="0">
        <v>3</v>
      </c>
      <c r="D11" s="4" t="str">
        <f>IFERROR(TRUNC(POWER((A11-3.000),2)*(B11-5.000)/16000000,3)*C11,0)</f>
        <v>0</v>
      </c>
    </row>
    <row r="12" spans="1:4">
      <c r="A12" s="0">
        <v>58</v>
      </c>
      <c r="B12" s="0">
        <v>225</v>
      </c>
      <c r="C12" s="0">
        <v>5</v>
      </c>
      <c r="D12" s="4" t="str">
        <f>IFERROR(TRUNC(POWER((A12-3.000),2)*(B12-5.000)/16000000,3)*C12,0)</f>
        <v>0</v>
      </c>
    </row>
    <row r="13" spans="1:4">
      <c r="A13" s="0">
        <v>66</v>
      </c>
      <c r="B13" s="0">
        <v>225</v>
      </c>
      <c r="C13" s="0">
        <v>3</v>
      </c>
      <c r="D13" s="4" t="str">
        <f>IFERROR(TRUNC(POWER((A13-3.000),2)*(B13-5.000)/16000000,3)*C13,0)</f>
        <v>0</v>
      </c>
    </row>
    <row r="14" spans="1:4">
      <c r="A14" s="0">
        <v>65</v>
      </c>
      <c r="B14" s="0">
        <v>225</v>
      </c>
      <c r="C14" s="0">
        <v>2</v>
      </c>
      <c r="D14" s="4" t="str">
        <f>IFERROR(TRUNC(POWER((A14-3.000),2)*(B14-5.000)/16000000,3)*C14,0)</f>
        <v>0</v>
      </c>
    </row>
    <row r="15" spans="1:4">
      <c r="A15" s="0">
        <v>60</v>
      </c>
      <c r="B15" s="0">
        <v>225</v>
      </c>
      <c r="C15" s="0">
        <v>7</v>
      </c>
      <c r="D15" s="4" t="str">
        <f>IFERROR(TRUNC(POWER((A15-3.000),2)*(B15-5.000)/16000000,3)*C15,0)</f>
        <v>0</v>
      </c>
    </row>
    <row r="16" spans="1:4">
      <c r="A16" s="0">
        <v>54</v>
      </c>
      <c r="B16" s="0">
        <v>225</v>
      </c>
      <c r="C16" s="0">
        <v>2</v>
      </c>
      <c r="D16" s="4" t="str">
        <f>IFERROR(TRUNC(POWER((A16-3.000),2)*(B16-5.000)/16000000,3)*C16,0)</f>
        <v>0</v>
      </c>
    </row>
    <row r="17" spans="1:4">
      <c r="A17" s="0">
        <v>61</v>
      </c>
      <c r="B17" s="0">
        <v>225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64</v>
      </c>
      <c r="B18" s="0">
        <v>225</v>
      </c>
      <c r="C18" s="0">
        <v>3</v>
      </c>
      <c r="D18" s="4" t="str">
        <f>IFERROR(TRUNC(POWER((A18-3.000),2)*(B18-5.000)/16000000,3)*C18,0)</f>
        <v>0</v>
      </c>
    </row>
    <row r="19" spans="1:4">
      <c r="A19" s="0">
        <v>108</v>
      </c>
      <c r="B19" s="0">
        <v>225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56</v>
      </c>
      <c r="B20" s="0">
        <v>225</v>
      </c>
      <c r="C20" s="0">
        <v>4</v>
      </c>
      <c r="D20" s="4" t="str">
        <f>IFERROR(TRUNC(POWER((A20-3.000),2)*(B20-5.000)/16000000,3)*C20,0)</f>
        <v>0</v>
      </c>
    </row>
    <row r="21" spans="1:4">
      <c r="A21" s="0">
        <v>46</v>
      </c>
      <c r="B21" s="0">
        <v>225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48</v>
      </c>
      <c r="B22" s="0">
        <v>225</v>
      </c>
      <c r="C22" s="0">
        <v>4</v>
      </c>
      <c r="D22" s="4" t="str">
        <f>IFERROR(TRUNC(POWER((A22-3.000),2)*(B22-5.000)/16000000,3)*C22,0)</f>
        <v>0</v>
      </c>
    </row>
    <row r="23" spans="1:4">
      <c r="A23" s="0">
        <v>70</v>
      </c>
      <c r="B23" s="0">
        <v>225</v>
      </c>
      <c r="C23" s="0">
        <v>4</v>
      </c>
      <c r="D23" s="4" t="str">
        <f>IFERROR(TRUNC(POWER((A23-3.000),2)*(B23-5.000)/16000000,3)*C23,0)</f>
        <v>0</v>
      </c>
    </row>
    <row r="24" spans="1:4">
      <c r="A24" s="0">
        <v>44</v>
      </c>
      <c r="B24" s="0">
        <v>225</v>
      </c>
      <c r="C24" s="0">
        <v>2</v>
      </c>
      <c r="D24" s="4" t="str">
        <f>IFERROR(TRUNC(POWER((A24-3.000),2)*(B24-5.000)/16000000,3)*C24,0)</f>
        <v>0</v>
      </c>
    </row>
    <row r="25" spans="1:4">
      <c r="A25" s="0">
        <v>45</v>
      </c>
      <c r="B25" s="0">
        <v>225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57</v>
      </c>
      <c r="B26" s="0">
        <v>225</v>
      </c>
      <c r="C26" s="0">
        <v>4</v>
      </c>
      <c r="D26" s="4" t="str">
        <f>IFERROR(TRUNC(POWER((A26-3.000),2)*(B26-5.000)/16000000,3)*C26,0)</f>
        <v>0</v>
      </c>
    </row>
    <row r="27" spans="1:4">
      <c r="A27" s="0">
        <v>50</v>
      </c>
      <c r="B27" s="0">
        <v>225</v>
      </c>
      <c r="C27" s="0">
        <v>2</v>
      </c>
      <c r="D27" s="4" t="str">
        <f>IFERROR(TRUNC(POWER((A27-3.000),2)*(B27-5.000)/16000000,3)*C27,0)</f>
        <v>0</v>
      </c>
    </row>
    <row r="28" spans="1:4">
      <c r="A28" s="0">
        <v>53</v>
      </c>
      <c r="B28" s="0">
        <v>225</v>
      </c>
      <c r="C28" s="0">
        <v>3</v>
      </c>
      <c r="D28" s="4" t="str">
        <f>IFERROR(TRUNC(POWER((A28-3.000),2)*(B28-5.000)/16000000,3)*C28,0)</f>
        <v>0</v>
      </c>
    </row>
    <row r="29" spans="1:4">
      <c r="A29" s="0">
        <v>63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52</v>
      </c>
      <c r="B30" s="0">
        <v>225</v>
      </c>
      <c r="C30" s="0">
        <v>4</v>
      </c>
      <c r="D30" s="4" t="str">
        <f>IFERROR(TRUNC(POWER((A30-3.000),2)*(B30-5.000)/16000000,3)*C30,0)</f>
        <v>0</v>
      </c>
    </row>
    <row r="31" spans="1:4">
      <c r="A31" s="0">
        <v>47</v>
      </c>
      <c r="B31" s="0">
        <v>225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85</v>
      </c>
      <c r="B32" s="0">
        <v>225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67</v>
      </c>
      <c r="B33" s="0">
        <v>225</v>
      </c>
      <c r="C33" s="0">
        <v>2</v>
      </c>
      <c r="D33" s="4" t="str">
        <f>IFERROR(TRUNC(POWER((A33-3.000),2)*(B33-5.000)/16000000,3)*C33,0)</f>
        <v>0</v>
      </c>
    </row>
    <row r="34" spans="1:4">
      <c r="A34" s="0">
        <v>86</v>
      </c>
      <c r="B34" s="0">
        <v>225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95</v>
      </c>
      <c r="B35" s="0">
        <v>225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62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71</v>
      </c>
      <c r="B37" s="0">
        <v>225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72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83</v>
      </c>
      <c r="B39" s="0">
        <v>225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79</v>
      </c>
      <c r="B40" s="0">
        <v>770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80</v>
      </c>
      <c r="B41" s="0">
        <v>700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92</v>
      </c>
      <c r="B42" s="0">
        <v>1000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76</v>
      </c>
      <c r="B43" s="0">
        <v>800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96</v>
      </c>
      <c r="B44" s="0">
        <v>700</v>
      </c>
      <c r="C44" s="0">
        <v>2</v>
      </c>
      <c r="D44" s="4" t="str">
        <f>IFERROR(TRUNC(POWER((A44-3.000),2)*(B44-5.000)/16000000,3)*C44,0)</f>
        <v>0</v>
      </c>
    </row>
    <row r="45" spans="1:4">
      <c r="A45" s="0">
        <v>90</v>
      </c>
      <c r="B45" s="0">
        <v>500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70</v>
      </c>
      <c r="B46" s="0">
        <v>930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96</v>
      </c>
      <c r="B47" s="0">
        <v>640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88</v>
      </c>
      <c r="B48" s="0">
        <v>750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81</v>
      </c>
      <c r="B49" s="0">
        <v>780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77</v>
      </c>
      <c r="B50" s="0">
        <v>780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97</v>
      </c>
      <c r="B51" s="0">
        <v>700</v>
      </c>
      <c r="C51" s="0">
        <v>2</v>
      </c>
      <c r="D51" s="4" t="str">
        <f>IFERROR(TRUNC(POWER((A51-3.000),2)*(B51-5.000)/16000000,3)*C51,0)</f>
        <v>0</v>
      </c>
    </row>
    <row r="52" spans="1:4">
      <c r="A52" s="0">
        <v>67</v>
      </c>
      <c r="B52" s="0">
        <v>670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65</v>
      </c>
      <c r="B53" s="0">
        <v>700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82</v>
      </c>
      <c r="B54" s="0">
        <v>800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90</v>
      </c>
      <c r="B55" s="0">
        <v>670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90</v>
      </c>
      <c r="B56" s="0">
        <v>600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80</v>
      </c>
      <c r="B57" s="0">
        <v>730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92</v>
      </c>
      <c r="B58" s="0">
        <v>830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72</v>
      </c>
      <c r="B59" s="0">
        <v>770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83</v>
      </c>
      <c r="B60" s="0">
        <v>700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75</v>
      </c>
      <c r="B61" s="0">
        <v>700</v>
      </c>
      <c r="C61" s="0">
        <v>2</v>
      </c>
      <c r="D61" s="4" t="str">
        <f>IFERROR(TRUNC(POWER((A61-3.000),2)*(B61-5.000)/16000000,3)*C61,0)</f>
        <v>0</v>
      </c>
    </row>
    <row r="62" spans="1:4">
      <c r="A62" s="0">
        <v>72</v>
      </c>
      <c r="B62" s="0">
        <v>750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69</v>
      </c>
      <c r="B63" s="0">
        <v>700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77</v>
      </c>
      <c r="B64" s="0">
        <v>700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74</v>
      </c>
      <c r="B65" s="0">
        <v>800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70</v>
      </c>
      <c r="B66" s="0">
        <v>800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75</v>
      </c>
      <c r="B67" s="0">
        <v>530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62</v>
      </c>
      <c r="B68" s="0">
        <v>700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78</v>
      </c>
      <c r="B69" s="0">
        <v>700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78</v>
      </c>
      <c r="B70" s="0">
        <v>800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67</v>
      </c>
      <c r="B71" s="0">
        <v>900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86</v>
      </c>
      <c r="B72" s="0">
        <v>800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72</v>
      </c>
      <c r="B73" s="0">
        <v>700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66</v>
      </c>
      <c r="B74" s="0">
        <v>700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74</v>
      </c>
      <c r="B75" s="0">
        <v>700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84</v>
      </c>
      <c r="B76" s="0">
        <v>830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89</v>
      </c>
      <c r="B77" s="0">
        <v>890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67</v>
      </c>
      <c r="B78" s="0">
        <v>1000</v>
      </c>
      <c r="C78" s="0">
        <v>1</v>
      </c>
      <c r="D78" s="4" t="str">
        <f>IFERROR(TRUNC(POWER((A78-3.000),2)*(B78-5.000)/16000000,3)*C78,0)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74"/>
  <sheetViews>
    <sheetView tabSelected="0" workbookViewId="0" showGridLines="true" showRowColHeaders="1">
      <selection activeCell="D74" sqref="D74"/>
    </sheetView>
  </sheetViews>
  <sheetFormatPr defaultRowHeight="14.4" outlineLevelRow="0" outlineLevelCol="0"/>
  <sheetData>
    <row r="1" spans="1:4">
      <c r="A1" s="1" t="s">
        <v>0</v>
      </c>
      <c r="B1" s="2" t="s">
        <v>12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6</v>
      </c>
      <c r="C3" s="2"/>
      <c r="D3" s="2"/>
    </row>
    <row r="4" spans="1:4">
      <c r="C4" s="0" t="str">
        <f>SUM(C6:C74)</f>
        <v>0</v>
      </c>
      <c r="D4" s="0" t="str">
        <f>SUM(D6:D74)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80</v>
      </c>
      <c r="B6" s="0">
        <v>225</v>
      </c>
      <c r="C6" s="0">
        <v>5</v>
      </c>
      <c r="D6" s="4" t="str">
        <f>IFERROR(TRUNC(POWER((A6-3.000),2)*(B6-5.000)/16000000,3)*C6,0)</f>
        <v>0</v>
      </c>
    </row>
    <row r="7" spans="1:4">
      <c r="A7" s="0">
        <v>62</v>
      </c>
      <c r="B7" s="0">
        <v>225</v>
      </c>
      <c r="C7" s="0">
        <v>1</v>
      </c>
      <c r="D7" s="4" t="str">
        <f>IFERROR(TRUNC(POWER((A7-3.000),2)*(B7-5.000)/16000000,3)*C7,0)</f>
        <v>0</v>
      </c>
    </row>
    <row r="8" spans="1:4">
      <c r="A8" s="0">
        <v>65</v>
      </c>
      <c r="B8" s="0">
        <v>225</v>
      </c>
      <c r="C8" s="0">
        <v>6</v>
      </c>
      <c r="D8" s="4" t="str">
        <f>IFERROR(TRUNC(POWER((A8-3.000),2)*(B8-5.000)/16000000,3)*C8,0)</f>
        <v>0</v>
      </c>
    </row>
    <row r="9" spans="1:4">
      <c r="A9" s="0">
        <v>53</v>
      </c>
      <c r="B9" s="0">
        <v>225</v>
      </c>
      <c r="C9" s="0">
        <v>4</v>
      </c>
      <c r="D9" s="4" t="str">
        <f>IFERROR(TRUNC(POWER((A9-3.000),2)*(B9-5.000)/16000000,3)*C9,0)</f>
        <v>0</v>
      </c>
    </row>
    <row r="10" spans="1:4">
      <c r="A10" s="0">
        <v>58</v>
      </c>
      <c r="B10" s="0">
        <v>225</v>
      </c>
      <c r="C10" s="0">
        <v>4</v>
      </c>
      <c r="D10" s="4" t="str">
        <f>IFERROR(TRUNC(POWER((A10-3.000),2)*(B10-5.000)/16000000,3)*C10,0)</f>
        <v>0</v>
      </c>
    </row>
    <row r="11" spans="1:4">
      <c r="A11" s="0">
        <v>60</v>
      </c>
      <c r="B11" s="0">
        <v>225</v>
      </c>
      <c r="C11" s="0">
        <v>4</v>
      </c>
      <c r="D11" s="4" t="str">
        <f>IFERROR(TRUNC(POWER((A11-3.000),2)*(B11-5.000)/16000000,3)*C11,0)</f>
        <v>0</v>
      </c>
    </row>
    <row r="12" spans="1:4">
      <c r="A12" s="0">
        <v>54</v>
      </c>
      <c r="B12" s="0">
        <v>225</v>
      </c>
      <c r="C12" s="0">
        <v>3</v>
      </c>
      <c r="D12" s="4" t="str">
        <f>IFERROR(TRUNC(POWER((A12-3.000),2)*(B12-5.000)/16000000,3)*C12,0)</f>
        <v>0</v>
      </c>
    </row>
    <row r="13" spans="1:4">
      <c r="A13" s="0">
        <v>50</v>
      </c>
      <c r="B13" s="0">
        <v>225</v>
      </c>
      <c r="C13" s="0">
        <v>4</v>
      </c>
      <c r="D13" s="4" t="str">
        <f>IFERROR(TRUNC(POWER((A13-3.000),2)*(B13-5.000)/16000000,3)*C13,0)</f>
        <v>0</v>
      </c>
    </row>
    <row r="14" spans="1:4">
      <c r="A14" s="0">
        <v>48</v>
      </c>
      <c r="B14" s="0">
        <v>225</v>
      </c>
      <c r="C14" s="0">
        <v>3</v>
      </c>
      <c r="D14" s="4" t="str">
        <f>IFERROR(TRUNC(POWER((A14-3.000),2)*(B14-5.000)/16000000,3)*C14,0)</f>
        <v>0</v>
      </c>
    </row>
    <row r="15" spans="1:4">
      <c r="A15" s="0">
        <v>44</v>
      </c>
      <c r="B15" s="0">
        <v>225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47</v>
      </c>
      <c r="B16" s="0">
        <v>225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74</v>
      </c>
      <c r="B17" s="0">
        <v>225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45</v>
      </c>
      <c r="B18" s="0">
        <v>225</v>
      </c>
      <c r="C18" s="0">
        <v>2</v>
      </c>
      <c r="D18" s="4" t="str">
        <f>IFERROR(TRUNC(POWER((A18-3.000),2)*(B18-5.000)/16000000,3)*C18,0)</f>
        <v>0</v>
      </c>
    </row>
    <row r="19" spans="1:4">
      <c r="A19" s="0">
        <v>68</v>
      </c>
      <c r="B19" s="0">
        <v>225</v>
      </c>
      <c r="C19" s="0">
        <v>2</v>
      </c>
      <c r="D19" s="4" t="str">
        <f>IFERROR(TRUNC(POWER((A19-3.000),2)*(B19-5.000)/16000000,3)*C19,0)</f>
        <v>0</v>
      </c>
    </row>
    <row r="20" spans="1:4">
      <c r="A20" s="0">
        <v>64</v>
      </c>
      <c r="B20" s="0">
        <v>225</v>
      </c>
      <c r="C20" s="0">
        <v>2</v>
      </c>
      <c r="D20" s="4" t="str">
        <f>IFERROR(TRUNC(POWER((A20-3.000),2)*(B20-5.000)/16000000,3)*C20,0)</f>
        <v>0</v>
      </c>
    </row>
    <row r="21" spans="1:4">
      <c r="A21" s="0">
        <v>81</v>
      </c>
      <c r="B21" s="0">
        <v>225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76</v>
      </c>
      <c r="B22" s="0">
        <v>225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46</v>
      </c>
      <c r="B23" s="0">
        <v>225</v>
      </c>
      <c r="C23" s="0">
        <v>2</v>
      </c>
      <c r="D23" s="4" t="str">
        <f>IFERROR(TRUNC(POWER((A23-3.000),2)*(B23-5.000)/16000000,3)*C23,0)</f>
        <v>0</v>
      </c>
    </row>
    <row r="24" spans="1:4">
      <c r="A24" s="0">
        <v>56</v>
      </c>
      <c r="B24" s="0">
        <v>225</v>
      </c>
      <c r="C24" s="0">
        <v>3</v>
      </c>
      <c r="D24" s="4" t="str">
        <f>IFERROR(TRUNC(POWER((A24-3.000),2)*(B24-5.000)/16000000,3)*C24,0)</f>
        <v>0</v>
      </c>
    </row>
    <row r="25" spans="1:4">
      <c r="A25" s="0">
        <v>38</v>
      </c>
      <c r="B25" s="0">
        <v>225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90</v>
      </c>
      <c r="B26" s="0">
        <v>225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66</v>
      </c>
      <c r="B27" s="0">
        <v>225</v>
      </c>
      <c r="C27" s="0">
        <v>3</v>
      </c>
      <c r="D27" s="4" t="str">
        <f>IFERROR(TRUNC(POWER((A27-3.000),2)*(B27-5.000)/16000000,3)*C27,0)</f>
        <v>0</v>
      </c>
    </row>
    <row r="28" spans="1:4">
      <c r="A28" s="0">
        <v>87</v>
      </c>
      <c r="B28" s="0">
        <v>225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59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67</v>
      </c>
      <c r="B30" s="0">
        <v>225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55</v>
      </c>
      <c r="B31" s="0">
        <v>225</v>
      </c>
      <c r="C31" s="0">
        <v>4</v>
      </c>
      <c r="D31" s="4" t="str">
        <f>IFERROR(TRUNC(POWER((A31-3.000),2)*(B31-5.000)/16000000,3)*C31,0)</f>
        <v>0</v>
      </c>
    </row>
    <row r="32" spans="1:4">
      <c r="A32" s="0">
        <v>75</v>
      </c>
      <c r="B32" s="0">
        <v>225</v>
      </c>
      <c r="C32" s="0">
        <v>3</v>
      </c>
      <c r="D32" s="4" t="str">
        <f>IFERROR(TRUNC(POWER((A32-3.000),2)*(B32-5.000)/16000000,3)*C32,0)</f>
        <v>0</v>
      </c>
    </row>
    <row r="33" spans="1:4">
      <c r="A33" s="0">
        <v>61</v>
      </c>
      <c r="B33" s="0">
        <v>225</v>
      </c>
      <c r="C33" s="0">
        <v>2</v>
      </c>
      <c r="D33" s="4" t="str">
        <f>IFERROR(TRUNC(POWER((A33-3.000),2)*(B33-5.000)/16000000,3)*C33,0)</f>
        <v>0</v>
      </c>
    </row>
    <row r="34" spans="1:4">
      <c r="A34" s="0">
        <v>78</v>
      </c>
      <c r="B34" s="0">
        <v>225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85</v>
      </c>
      <c r="B35" s="0">
        <v>225</v>
      </c>
      <c r="C35" s="0">
        <v>2</v>
      </c>
      <c r="D35" s="4" t="str">
        <f>IFERROR(TRUNC(POWER((A35-3.000),2)*(B35-5.000)/16000000,3)*C35,0)</f>
        <v>0</v>
      </c>
    </row>
    <row r="36" spans="1:4">
      <c r="A36" s="0">
        <v>84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73</v>
      </c>
      <c r="B37" s="0">
        <v>225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70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97</v>
      </c>
      <c r="B39" s="0">
        <v>580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80</v>
      </c>
      <c r="B40" s="0">
        <v>1000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69</v>
      </c>
      <c r="B41" s="0">
        <v>1100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81</v>
      </c>
      <c r="B42" s="0">
        <v>900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94</v>
      </c>
      <c r="B43" s="0">
        <v>800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89</v>
      </c>
      <c r="B44" s="0">
        <v>670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70</v>
      </c>
      <c r="B45" s="0">
        <v>800</v>
      </c>
      <c r="C45" s="0">
        <v>3</v>
      </c>
      <c r="D45" s="4" t="str">
        <f>IFERROR(TRUNC(POWER((A45-3.000),2)*(B45-5.000)/16000000,3)*C45,0)</f>
        <v>0</v>
      </c>
    </row>
    <row r="46" spans="1:4">
      <c r="A46" s="0">
        <v>96</v>
      </c>
      <c r="B46" s="0">
        <v>800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73</v>
      </c>
      <c r="B47" s="0">
        <v>700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86</v>
      </c>
      <c r="B48" s="0">
        <v>700</v>
      </c>
      <c r="C48" s="0">
        <v>2</v>
      </c>
      <c r="D48" s="4" t="str">
        <f>IFERROR(TRUNC(POWER((A48-3.000),2)*(B48-5.000)/16000000,3)*C48,0)</f>
        <v>0</v>
      </c>
    </row>
    <row r="49" spans="1:4">
      <c r="A49" s="0">
        <v>80</v>
      </c>
      <c r="B49" s="0">
        <v>700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98</v>
      </c>
      <c r="B50" s="0">
        <v>700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66</v>
      </c>
      <c r="B51" s="0">
        <v>700</v>
      </c>
      <c r="C51" s="0">
        <v>2</v>
      </c>
      <c r="D51" s="4" t="str">
        <f>IFERROR(TRUNC(POWER((A51-3.000),2)*(B51-5.000)/16000000,3)*C51,0)</f>
        <v>0</v>
      </c>
    </row>
    <row r="52" spans="1:4">
      <c r="A52" s="0">
        <v>78</v>
      </c>
      <c r="B52" s="0">
        <v>630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80</v>
      </c>
      <c r="B53" s="0">
        <v>630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68</v>
      </c>
      <c r="B54" s="0">
        <v>770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88</v>
      </c>
      <c r="B55" s="0">
        <v>800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66</v>
      </c>
      <c r="B56" s="0">
        <v>770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100</v>
      </c>
      <c r="B57" s="0">
        <v>700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75</v>
      </c>
      <c r="B58" s="0">
        <v>750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62</v>
      </c>
      <c r="B59" s="0">
        <v>700</v>
      </c>
      <c r="C59" s="0">
        <v>2</v>
      </c>
      <c r="D59" s="4" t="str">
        <f>IFERROR(TRUNC(POWER((A59-3.000),2)*(B59-5.000)/16000000,3)*C59,0)</f>
        <v>0</v>
      </c>
    </row>
    <row r="60" spans="1:4">
      <c r="A60" s="0">
        <v>87</v>
      </c>
      <c r="B60" s="0">
        <v>840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87</v>
      </c>
      <c r="B61" s="0">
        <v>700</v>
      </c>
      <c r="C61" s="0">
        <v>2</v>
      </c>
      <c r="D61" s="4" t="str">
        <f>IFERROR(TRUNC(POWER((A61-3.000),2)*(B61-5.000)/16000000,3)*C61,0)</f>
        <v>0</v>
      </c>
    </row>
    <row r="62" spans="1:4">
      <c r="A62" s="0">
        <v>89</v>
      </c>
      <c r="B62" s="0">
        <v>1000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90</v>
      </c>
      <c r="B63" s="0">
        <v>750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67</v>
      </c>
      <c r="B64" s="0">
        <v>960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78</v>
      </c>
      <c r="B65" s="0">
        <v>900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76</v>
      </c>
      <c r="B66" s="0">
        <v>800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96</v>
      </c>
      <c r="B67" s="0">
        <v>690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102</v>
      </c>
      <c r="B68" s="0">
        <v>700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80</v>
      </c>
      <c r="B69" s="0">
        <v>800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71</v>
      </c>
      <c r="B70" s="0">
        <v>800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76</v>
      </c>
      <c r="B71" s="0">
        <v>700</v>
      </c>
      <c r="C71" s="0">
        <v>2</v>
      </c>
      <c r="D71" s="4" t="str">
        <f>IFERROR(TRUNC(POWER((A71-3.000),2)*(B71-5.000)/16000000,3)*C71,0)</f>
        <v>0</v>
      </c>
    </row>
    <row r="72" spans="1:4">
      <c r="A72" s="0">
        <v>78</v>
      </c>
      <c r="B72" s="0">
        <v>740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88</v>
      </c>
      <c r="B73" s="0">
        <v>650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89</v>
      </c>
      <c r="B74" s="0">
        <v>800</v>
      </c>
      <c r="C74" s="0">
        <v>1</v>
      </c>
      <c r="D74" s="4" t="str">
        <f>IFERROR(TRUNC(POWER((A74-3.000),2)*(B74-5.000)/16000000,3)*C74,0)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68"/>
  <sheetViews>
    <sheetView tabSelected="0" workbookViewId="0" showGridLines="true" showRowColHeaders="1">
      <selection activeCell="D68" sqref="D68"/>
    </sheetView>
  </sheetViews>
  <sheetFormatPr defaultRowHeight="14.4" outlineLevelRow="0" outlineLevelCol="0"/>
  <sheetData>
    <row r="1" spans="1:4">
      <c r="A1" s="1" t="s">
        <v>0</v>
      </c>
      <c r="B1" s="2" t="s">
        <v>13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14</v>
      </c>
      <c r="C3" s="2"/>
      <c r="D3" s="2"/>
    </row>
    <row r="4" spans="1:4">
      <c r="C4" s="0" t="str">
        <f>SUM(C6:C68)</f>
        <v>0</v>
      </c>
      <c r="D4" s="0" t="str">
        <f>SUM(D6:D68)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65</v>
      </c>
      <c r="B6" s="0">
        <v>225</v>
      </c>
      <c r="C6" s="0">
        <v>4</v>
      </c>
      <c r="D6" s="4" t="str">
        <f>IFERROR(TRUNC(POWER((A6-3.000),2)*(B6-5.000)/16000000,3)*C6,0)</f>
        <v>0</v>
      </c>
    </row>
    <row r="7" spans="1:4">
      <c r="A7" s="0">
        <v>76</v>
      </c>
      <c r="B7" s="0">
        <v>225</v>
      </c>
      <c r="C7" s="0">
        <v>1</v>
      </c>
      <c r="D7" s="4" t="str">
        <f>IFERROR(TRUNC(POWER((A7-3.000),2)*(B7-5.000)/16000000,3)*C7,0)</f>
        <v>0</v>
      </c>
    </row>
    <row r="8" spans="1:4">
      <c r="A8" s="0">
        <v>67</v>
      </c>
      <c r="B8" s="0">
        <v>225</v>
      </c>
      <c r="C8" s="0">
        <v>3</v>
      </c>
      <c r="D8" s="4" t="str">
        <f>IFERROR(TRUNC(POWER((A8-3.000),2)*(B8-5.000)/16000000,3)*C8,0)</f>
        <v>0</v>
      </c>
    </row>
    <row r="9" spans="1:4">
      <c r="A9" s="0">
        <v>62</v>
      </c>
      <c r="B9" s="0">
        <v>225</v>
      </c>
      <c r="C9" s="0">
        <v>3</v>
      </c>
      <c r="D9" s="4" t="str">
        <f>IFERROR(TRUNC(POWER((A9-3.000),2)*(B9-5.000)/16000000,3)*C9,0)</f>
        <v>0</v>
      </c>
    </row>
    <row r="10" spans="1:4">
      <c r="A10" s="0">
        <v>63</v>
      </c>
      <c r="B10" s="0">
        <v>225</v>
      </c>
      <c r="C10" s="0">
        <v>4</v>
      </c>
      <c r="D10" s="4" t="str">
        <f>IFERROR(TRUNC(POWER((A10-3.000),2)*(B10-5.000)/16000000,3)*C10,0)</f>
        <v>0</v>
      </c>
    </row>
    <row r="11" spans="1:4">
      <c r="A11" s="0">
        <v>55</v>
      </c>
      <c r="B11" s="0">
        <v>225</v>
      </c>
      <c r="C11" s="0">
        <v>2</v>
      </c>
      <c r="D11" s="4" t="str">
        <f>IFERROR(TRUNC(POWER((A11-3.000),2)*(B11-5.000)/16000000,3)*C11,0)</f>
        <v>0</v>
      </c>
    </row>
    <row r="12" spans="1:4">
      <c r="A12" s="0">
        <v>72</v>
      </c>
      <c r="B12" s="0">
        <v>225</v>
      </c>
      <c r="C12" s="0">
        <v>3</v>
      </c>
      <c r="D12" s="4" t="str">
        <f>IFERROR(TRUNC(POWER((A12-3.000),2)*(B12-5.000)/16000000,3)*C12,0)</f>
        <v>0</v>
      </c>
    </row>
    <row r="13" spans="1:4">
      <c r="A13" s="0">
        <v>73</v>
      </c>
      <c r="B13" s="0">
        <v>225</v>
      </c>
      <c r="C13" s="0">
        <v>2</v>
      </c>
      <c r="D13" s="4" t="str">
        <f>IFERROR(TRUNC(POWER((A13-3.000),2)*(B13-5.000)/16000000,3)*C13,0)</f>
        <v>0</v>
      </c>
    </row>
    <row r="14" spans="1:4">
      <c r="A14" s="0">
        <v>47</v>
      </c>
      <c r="B14" s="0">
        <v>225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80</v>
      </c>
      <c r="B15" s="0">
        <v>225</v>
      </c>
      <c r="C15" s="0">
        <v>2</v>
      </c>
      <c r="D15" s="4" t="str">
        <f>IFERROR(TRUNC(POWER((A15-3.000),2)*(B15-5.000)/16000000,3)*C15,0)</f>
        <v>0</v>
      </c>
    </row>
    <row r="16" spans="1:4">
      <c r="A16" s="0">
        <v>56</v>
      </c>
      <c r="B16" s="0">
        <v>225</v>
      </c>
      <c r="C16" s="0">
        <v>3</v>
      </c>
      <c r="D16" s="4" t="str">
        <f>IFERROR(TRUNC(POWER((A16-3.000),2)*(B16-5.000)/16000000,3)*C16,0)</f>
        <v>0</v>
      </c>
    </row>
    <row r="17" spans="1:4">
      <c r="A17" s="0">
        <v>75</v>
      </c>
      <c r="B17" s="0">
        <v>225</v>
      </c>
      <c r="C17" s="0">
        <v>2</v>
      </c>
      <c r="D17" s="4" t="str">
        <f>IFERROR(TRUNC(POWER((A17-3.000),2)*(B17-5.000)/16000000,3)*C17,0)</f>
        <v>0</v>
      </c>
    </row>
    <row r="18" spans="1:4">
      <c r="A18" s="0">
        <v>81</v>
      </c>
      <c r="B18" s="0">
        <v>225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60</v>
      </c>
      <c r="B19" s="0">
        <v>225</v>
      </c>
      <c r="C19" s="0">
        <v>7</v>
      </c>
      <c r="D19" s="4" t="str">
        <f>IFERROR(TRUNC(POWER((A19-3.000),2)*(B19-5.000)/16000000,3)*C19,0)</f>
        <v>0</v>
      </c>
    </row>
    <row r="20" spans="1:4">
      <c r="A20" s="0">
        <v>64</v>
      </c>
      <c r="B20" s="0">
        <v>225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83</v>
      </c>
      <c r="B21" s="0">
        <v>225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58</v>
      </c>
      <c r="B22" s="0">
        <v>225</v>
      </c>
      <c r="C22" s="0">
        <v>3</v>
      </c>
      <c r="D22" s="4" t="str">
        <f>IFERROR(TRUNC(POWER((A22-3.000),2)*(B22-5.000)/16000000,3)*C22,0)</f>
        <v>0</v>
      </c>
    </row>
    <row r="23" spans="1:4">
      <c r="A23" s="0">
        <v>68</v>
      </c>
      <c r="B23" s="0">
        <v>225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53</v>
      </c>
      <c r="B24" s="0">
        <v>225</v>
      </c>
      <c r="C24" s="0">
        <v>2</v>
      </c>
      <c r="D24" s="4" t="str">
        <f>IFERROR(TRUNC(POWER((A24-3.000),2)*(B24-5.000)/16000000,3)*C24,0)</f>
        <v>0</v>
      </c>
    </row>
    <row r="25" spans="1:4">
      <c r="A25" s="0">
        <v>51</v>
      </c>
      <c r="B25" s="0">
        <v>225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57</v>
      </c>
      <c r="B26" s="0">
        <v>225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70</v>
      </c>
      <c r="B27" s="0">
        <v>225</v>
      </c>
      <c r="C27" s="0">
        <v>2</v>
      </c>
      <c r="D27" s="4" t="str">
        <f>IFERROR(TRUNC(POWER((A27-3.000),2)*(B27-5.000)/16000000,3)*C27,0)</f>
        <v>0</v>
      </c>
    </row>
    <row r="28" spans="1:4">
      <c r="A28" s="0">
        <v>100</v>
      </c>
      <c r="B28" s="0">
        <v>225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93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90</v>
      </c>
      <c r="B30" s="0">
        <v>225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48</v>
      </c>
      <c r="B31" s="0">
        <v>225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92</v>
      </c>
      <c r="B32" s="0">
        <v>580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90</v>
      </c>
      <c r="B33" s="0">
        <v>580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73</v>
      </c>
      <c r="B34" s="0">
        <v>580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101</v>
      </c>
      <c r="B35" s="0">
        <v>580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121</v>
      </c>
      <c r="B36" s="0">
        <v>900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93</v>
      </c>
      <c r="B37" s="0">
        <v>880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78</v>
      </c>
      <c r="B38" s="0">
        <v>1000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79</v>
      </c>
      <c r="B39" s="0">
        <v>850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71</v>
      </c>
      <c r="B40" s="0">
        <v>900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85</v>
      </c>
      <c r="B41" s="0">
        <v>860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90</v>
      </c>
      <c r="B42" s="0">
        <v>800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91</v>
      </c>
      <c r="B43" s="0">
        <v>970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93</v>
      </c>
      <c r="B44" s="0">
        <v>800</v>
      </c>
      <c r="C44" s="0">
        <v>2</v>
      </c>
      <c r="D44" s="4" t="str">
        <f>IFERROR(TRUNC(POWER((A44-3.000),2)*(B44-5.000)/16000000,3)*C44,0)</f>
        <v>0</v>
      </c>
    </row>
    <row r="45" spans="1:4">
      <c r="A45" s="0">
        <v>93</v>
      </c>
      <c r="B45" s="0">
        <v>1000</v>
      </c>
      <c r="C45" s="0">
        <v>2</v>
      </c>
      <c r="D45" s="4" t="str">
        <f>IFERROR(TRUNC(POWER((A45-3.000),2)*(B45-5.000)/16000000,3)*C45,0)</f>
        <v>0</v>
      </c>
    </row>
    <row r="46" spans="1:4">
      <c r="A46" s="0">
        <v>70</v>
      </c>
      <c r="B46" s="0">
        <v>920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82</v>
      </c>
      <c r="B47" s="0">
        <v>800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86</v>
      </c>
      <c r="B48" s="0">
        <v>950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75</v>
      </c>
      <c r="B49" s="0">
        <v>700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70</v>
      </c>
      <c r="B50" s="0">
        <v>700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84</v>
      </c>
      <c r="B51" s="0">
        <v>800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92</v>
      </c>
      <c r="B52" s="0">
        <v>770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73</v>
      </c>
      <c r="B53" s="0">
        <v>700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81</v>
      </c>
      <c r="B54" s="0">
        <v>900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77</v>
      </c>
      <c r="B55" s="0">
        <v>700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76</v>
      </c>
      <c r="B56" s="0">
        <v>600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96</v>
      </c>
      <c r="B57" s="0">
        <v>600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70</v>
      </c>
      <c r="B58" s="0">
        <v>800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72</v>
      </c>
      <c r="B59" s="0">
        <v>900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100</v>
      </c>
      <c r="B60" s="0">
        <v>700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83</v>
      </c>
      <c r="B61" s="0">
        <v>900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83</v>
      </c>
      <c r="B62" s="0">
        <v>740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103</v>
      </c>
      <c r="B63" s="0">
        <v>800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92</v>
      </c>
      <c r="B64" s="0">
        <v>700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68</v>
      </c>
      <c r="B65" s="0">
        <v>700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87</v>
      </c>
      <c r="B66" s="0">
        <v>800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74</v>
      </c>
      <c r="B67" s="0">
        <v>700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92</v>
      </c>
      <c r="B68" s="0">
        <v>800</v>
      </c>
      <c r="C68" s="0">
        <v>1</v>
      </c>
      <c r="D68" s="4" t="str">
        <f>IFERROR(TRUNC(POWER((A68-3.000),2)*(B68-5.000)/16000000,3)*C68,0)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76"/>
  <sheetViews>
    <sheetView tabSelected="0" workbookViewId="0" showGridLines="true" showRowColHeaders="1">
      <selection activeCell="D76" sqref="D76"/>
    </sheetView>
  </sheetViews>
  <sheetFormatPr defaultRowHeight="14.4" outlineLevelRow="0" outlineLevelCol="0"/>
  <sheetData>
    <row r="1" spans="1:4">
      <c r="A1" s="1" t="s">
        <v>0</v>
      </c>
      <c r="B1" s="2" t="s">
        <v>15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14</v>
      </c>
      <c r="C3" s="2"/>
      <c r="D3" s="2"/>
    </row>
    <row r="4" spans="1:4">
      <c r="C4" s="0" t="str">
        <f>SUM(C6:C76)</f>
        <v>0</v>
      </c>
      <c r="D4" s="0" t="str">
        <f>SUM(D6:D76)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70</v>
      </c>
      <c r="B6" s="0">
        <v>225</v>
      </c>
      <c r="C6" s="0">
        <v>5</v>
      </c>
      <c r="D6" s="4" t="str">
        <f>IFERROR(TRUNC(POWER((A6-3.000),2)*(B6-5.000)/16000000,3)*C6,0)</f>
        <v>0</v>
      </c>
    </row>
    <row r="7" spans="1:4">
      <c r="A7" s="0">
        <v>71</v>
      </c>
      <c r="B7" s="0">
        <v>225</v>
      </c>
      <c r="C7" s="0">
        <v>1</v>
      </c>
      <c r="D7" s="4" t="str">
        <f>IFERROR(TRUNC(POWER((A7-3.000),2)*(B7-5.000)/16000000,3)*C7,0)</f>
        <v>0</v>
      </c>
    </row>
    <row r="8" spans="1:4">
      <c r="A8" s="0">
        <v>48</v>
      </c>
      <c r="B8" s="0">
        <v>225</v>
      </c>
      <c r="C8" s="0">
        <v>2</v>
      </c>
      <c r="D8" s="4" t="str">
        <f>IFERROR(TRUNC(POWER((A8-3.000),2)*(B8-5.000)/16000000,3)*C8,0)</f>
        <v>0</v>
      </c>
    </row>
    <row r="9" spans="1:4">
      <c r="A9" s="0">
        <v>51</v>
      </c>
      <c r="B9" s="0">
        <v>225</v>
      </c>
      <c r="C9" s="0">
        <v>1</v>
      </c>
      <c r="D9" s="4" t="str">
        <f>IFERROR(TRUNC(POWER((A9-3.000),2)*(B9-5.000)/16000000,3)*C9,0)</f>
        <v>0</v>
      </c>
    </row>
    <row r="10" spans="1:4">
      <c r="A10" s="0">
        <v>45</v>
      </c>
      <c r="B10" s="0">
        <v>225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50</v>
      </c>
      <c r="B11" s="0">
        <v>225</v>
      </c>
      <c r="C11" s="0">
        <v>7</v>
      </c>
      <c r="D11" s="4" t="str">
        <f>IFERROR(TRUNC(POWER((A11-3.000),2)*(B11-5.000)/16000000,3)*C11,0)</f>
        <v>0</v>
      </c>
    </row>
    <row r="12" spans="1:4">
      <c r="A12" s="0">
        <v>54</v>
      </c>
      <c r="B12" s="0">
        <v>225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87</v>
      </c>
      <c r="B13" s="0">
        <v>225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62</v>
      </c>
      <c r="B14" s="0">
        <v>225</v>
      </c>
      <c r="C14" s="0">
        <v>2</v>
      </c>
      <c r="D14" s="4" t="str">
        <f>IFERROR(TRUNC(POWER((A14-3.000),2)*(B14-5.000)/16000000,3)*C14,0)</f>
        <v>0</v>
      </c>
    </row>
    <row r="15" spans="1:4">
      <c r="A15" s="0">
        <v>73</v>
      </c>
      <c r="B15" s="0">
        <v>225</v>
      </c>
      <c r="C15" s="0">
        <v>3</v>
      </c>
      <c r="D15" s="4" t="str">
        <f>IFERROR(TRUNC(POWER((A15-3.000),2)*(B15-5.000)/16000000,3)*C15,0)</f>
        <v>0</v>
      </c>
    </row>
    <row r="16" spans="1:4">
      <c r="A16" s="0">
        <v>46</v>
      </c>
      <c r="B16" s="0">
        <v>225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100</v>
      </c>
      <c r="B17" s="0">
        <v>225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52</v>
      </c>
      <c r="B18" s="0">
        <v>225</v>
      </c>
      <c r="C18" s="0">
        <v>2</v>
      </c>
      <c r="D18" s="4" t="str">
        <f>IFERROR(TRUNC(POWER((A18-3.000),2)*(B18-5.000)/16000000,3)*C18,0)</f>
        <v>0</v>
      </c>
    </row>
    <row r="19" spans="1:4">
      <c r="A19" s="0">
        <v>60</v>
      </c>
      <c r="B19" s="0">
        <v>225</v>
      </c>
      <c r="C19" s="0">
        <v>9</v>
      </c>
      <c r="D19" s="4" t="str">
        <f>IFERROR(TRUNC(POWER((A19-3.000),2)*(B19-5.000)/16000000,3)*C19,0)</f>
        <v>0</v>
      </c>
    </row>
    <row r="20" spans="1:4">
      <c r="A20" s="0">
        <v>97</v>
      </c>
      <c r="B20" s="0">
        <v>225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80</v>
      </c>
      <c r="B21" s="0">
        <v>225</v>
      </c>
      <c r="C21" s="0">
        <v>5</v>
      </c>
      <c r="D21" s="4" t="str">
        <f>IFERROR(TRUNC(POWER((A21-3.000),2)*(B21-5.000)/16000000,3)*C21,0)</f>
        <v>0</v>
      </c>
    </row>
    <row r="22" spans="1:4">
      <c r="A22" s="0">
        <v>72</v>
      </c>
      <c r="B22" s="0">
        <v>225</v>
      </c>
      <c r="C22" s="0">
        <v>2</v>
      </c>
      <c r="D22" s="4" t="str">
        <f>IFERROR(TRUNC(POWER((A22-3.000),2)*(B22-5.000)/16000000,3)*C22,0)</f>
        <v>0</v>
      </c>
    </row>
    <row r="23" spans="1:4">
      <c r="A23" s="0">
        <v>78</v>
      </c>
      <c r="B23" s="0">
        <v>225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76</v>
      </c>
      <c r="B24" s="0">
        <v>225</v>
      </c>
      <c r="C24" s="0">
        <v>2</v>
      </c>
      <c r="D24" s="4" t="str">
        <f>IFERROR(TRUNC(POWER((A24-3.000),2)*(B24-5.000)/16000000,3)*C24,0)</f>
        <v>0</v>
      </c>
    </row>
    <row r="25" spans="1:4">
      <c r="A25" s="0">
        <v>58</v>
      </c>
      <c r="B25" s="0">
        <v>225</v>
      </c>
      <c r="C25" s="0">
        <v>3</v>
      </c>
      <c r="D25" s="4" t="str">
        <f>IFERROR(TRUNC(POWER((A25-3.000),2)*(B25-5.000)/16000000,3)*C25,0)</f>
        <v>0</v>
      </c>
    </row>
    <row r="26" spans="1:4">
      <c r="A26" s="0">
        <v>90</v>
      </c>
      <c r="B26" s="0">
        <v>225</v>
      </c>
      <c r="C26" s="0">
        <v>3</v>
      </c>
      <c r="D26" s="4" t="str">
        <f>IFERROR(TRUNC(POWER((A26-3.000),2)*(B26-5.000)/16000000,3)*C26,0)</f>
        <v>0</v>
      </c>
    </row>
    <row r="27" spans="1:4">
      <c r="A27" s="0">
        <v>68</v>
      </c>
      <c r="B27" s="0">
        <v>225</v>
      </c>
      <c r="C27" s="0">
        <v>4</v>
      </c>
      <c r="D27" s="4" t="str">
        <f>IFERROR(TRUNC(POWER((A27-3.000),2)*(B27-5.000)/16000000,3)*C27,0)</f>
        <v>0</v>
      </c>
    </row>
    <row r="28" spans="1:4">
      <c r="A28" s="0">
        <v>91</v>
      </c>
      <c r="B28" s="0">
        <v>225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55</v>
      </c>
      <c r="B29" s="0">
        <v>225</v>
      </c>
      <c r="C29" s="0">
        <v>2</v>
      </c>
      <c r="D29" s="4" t="str">
        <f>IFERROR(TRUNC(POWER((A29-3.000),2)*(B29-5.000)/16000000,3)*C29,0)</f>
        <v>0</v>
      </c>
    </row>
    <row r="30" spans="1:4">
      <c r="A30" s="0">
        <v>66</v>
      </c>
      <c r="B30" s="0">
        <v>225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65</v>
      </c>
      <c r="B31" s="0">
        <v>225</v>
      </c>
      <c r="C31" s="0">
        <v>2</v>
      </c>
      <c r="D31" s="4" t="str">
        <f>IFERROR(TRUNC(POWER((A31-3.000),2)*(B31-5.000)/16000000,3)*C31,0)</f>
        <v>0</v>
      </c>
    </row>
    <row r="32" spans="1:4">
      <c r="A32" s="0">
        <v>67</v>
      </c>
      <c r="B32" s="0">
        <v>225</v>
      </c>
      <c r="C32" s="0">
        <v>3</v>
      </c>
      <c r="D32" s="4" t="str">
        <f>IFERROR(TRUNC(POWER((A32-3.000),2)*(B32-5.000)/16000000,3)*C32,0)</f>
        <v>0</v>
      </c>
    </row>
    <row r="33" spans="1:4">
      <c r="A33" s="0">
        <v>57</v>
      </c>
      <c r="B33" s="0">
        <v>225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74</v>
      </c>
      <c r="B34" s="0">
        <v>225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61</v>
      </c>
      <c r="B35" s="0">
        <v>225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53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82</v>
      </c>
      <c r="B37" s="0">
        <v>225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67</v>
      </c>
      <c r="B38" s="0">
        <v>700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78</v>
      </c>
      <c r="B39" s="0">
        <v>700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80</v>
      </c>
      <c r="B40" s="0">
        <v>850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71</v>
      </c>
      <c r="B41" s="0">
        <v>800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103</v>
      </c>
      <c r="B42" s="0">
        <v>700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60</v>
      </c>
      <c r="B43" s="0">
        <v>780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88</v>
      </c>
      <c r="B44" s="0">
        <v>650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68</v>
      </c>
      <c r="B45" s="0">
        <v>650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85</v>
      </c>
      <c r="B46" s="0">
        <v>650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80</v>
      </c>
      <c r="B47" s="0">
        <v>800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91</v>
      </c>
      <c r="B48" s="0">
        <v>860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105</v>
      </c>
      <c r="B49" s="0">
        <v>600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68</v>
      </c>
      <c r="B50" s="0">
        <v>700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77</v>
      </c>
      <c r="B51" s="0">
        <v>700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97</v>
      </c>
      <c r="B52" s="0">
        <v>600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77</v>
      </c>
      <c r="B53" s="0">
        <v>650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127</v>
      </c>
      <c r="B54" s="0">
        <v>600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92</v>
      </c>
      <c r="B55" s="0">
        <v>800</v>
      </c>
      <c r="C55" s="0">
        <v>2</v>
      </c>
      <c r="D55" s="4" t="str">
        <f>IFERROR(TRUNC(POWER((A55-3.000),2)*(B55-5.000)/16000000,3)*C55,0)</f>
        <v>0</v>
      </c>
    </row>
    <row r="56" spans="1:4">
      <c r="A56" s="0">
        <v>100</v>
      </c>
      <c r="B56" s="0">
        <v>620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63</v>
      </c>
      <c r="B57" s="0">
        <v>800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72</v>
      </c>
      <c r="B58" s="0">
        <v>700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79</v>
      </c>
      <c r="B59" s="0">
        <v>800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70</v>
      </c>
      <c r="B60" s="0">
        <v>800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112</v>
      </c>
      <c r="B61" s="0">
        <v>668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78</v>
      </c>
      <c r="B62" s="0">
        <v>750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74</v>
      </c>
      <c r="B63" s="0">
        <v>600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82</v>
      </c>
      <c r="B64" s="0">
        <v>800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70</v>
      </c>
      <c r="B65" s="0">
        <v>700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72</v>
      </c>
      <c r="B66" s="0">
        <v>800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77</v>
      </c>
      <c r="B67" s="0">
        <v>850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71</v>
      </c>
      <c r="B68" s="0">
        <v>700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73</v>
      </c>
      <c r="B69" s="0">
        <v>800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86</v>
      </c>
      <c r="B70" s="0">
        <v>620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77</v>
      </c>
      <c r="B71" s="0">
        <v>750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104</v>
      </c>
      <c r="B72" s="0">
        <v>700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88</v>
      </c>
      <c r="B73" s="0">
        <v>700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77</v>
      </c>
      <c r="B74" s="0">
        <v>880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64</v>
      </c>
      <c r="B75" s="0">
        <v>770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76</v>
      </c>
      <c r="B76" s="0">
        <v>640</v>
      </c>
      <c r="C76" s="0">
        <v>1</v>
      </c>
      <c r="D76" s="4" t="str">
        <f>IFERROR(TRUNC(POWER((A76-3.000),2)*(B76-5.000)/16000000,3)*C76,0)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68"/>
  <sheetViews>
    <sheetView tabSelected="0" workbookViewId="0" showGridLines="true" showRowColHeaders="1">
      <selection activeCell="D68" sqref="D68"/>
    </sheetView>
  </sheetViews>
  <sheetFormatPr defaultRowHeight="14.4" outlineLevelRow="0" outlineLevelCol="0"/>
  <sheetData>
    <row r="1" spans="1:4">
      <c r="A1" s="1" t="s">
        <v>0</v>
      </c>
      <c r="B1" s="2" t="s">
        <v>16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17</v>
      </c>
      <c r="C3" s="2"/>
      <c r="D3" s="2"/>
    </row>
    <row r="4" spans="1:4">
      <c r="C4" s="0" t="str">
        <f>SUM(C6:C68)</f>
        <v>0</v>
      </c>
      <c r="D4" s="0" t="str">
        <f>SUM(D6:D68)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67</v>
      </c>
      <c r="B6" s="0">
        <v>225</v>
      </c>
      <c r="C6" s="0">
        <v>2</v>
      </c>
      <c r="D6" s="4" t="str">
        <f>IFERROR(TRUNC(POWER((A6-3.000),2)*(B6-5.000)/16000000,3)*C6,0)</f>
        <v>0</v>
      </c>
    </row>
    <row r="7" spans="1:4">
      <c r="A7" s="0">
        <v>51</v>
      </c>
      <c r="B7" s="0">
        <v>225</v>
      </c>
      <c r="C7" s="0">
        <v>2</v>
      </c>
      <c r="D7" s="4" t="str">
        <f>IFERROR(TRUNC(POWER((A7-3.000),2)*(B7-5.000)/16000000,3)*C7,0)</f>
        <v>0</v>
      </c>
    </row>
    <row r="8" spans="1:4">
      <c r="A8" s="0">
        <v>80</v>
      </c>
      <c r="B8" s="0">
        <v>225</v>
      </c>
      <c r="C8" s="0">
        <v>1</v>
      </c>
      <c r="D8" s="4" t="str">
        <f>IFERROR(TRUNC(POWER((A8-3.000),2)*(B8-5.000)/16000000,3)*C8,0)</f>
        <v>0</v>
      </c>
    </row>
    <row r="9" spans="1:4">
      <c r="A9" s="0">
        <v>75</v>
      </c>
      <c r="B9" s="0">
        <v>225</v>
      </c>
      <c r="C9" s="0">
        <v>2</v>
      </c>
      <c r="D9" s="4" t="str">
        <f>IFERROR(TRUNC(POWER((A9-3.000),2)*(B9-5.000)/16000000,3)*C9,0)</f>
        <v>0</v>
      </c>
    </row>
    <row r="10" spans="1:4">
      <c r="A10" s="0">
        <v>58</v>
      </c>
      <c r="B10" s="0">
        <v>225</v>
      </c>
      <c r="C10" s="0">
        <v>4</v>
      </c>
      <c r="D10" s="4" t="str">
        <f>IFERROR(TRUNC(POWER((A10-3.000),2)*(B10-5.000)/16000000,3)*C10,0)</f>
        <v>0</v>
      </c>
    </row>
    <row r="11" spans="1:4">
      <c r="A11" s="0">
        <v>57</v>
      </c>
      <c r="B11" s="0">
        <v>225</v>
      </c>
      <c r="C11" s="0">
        <v>2</v>
      </c>
      <c r="D11" s="4" t="str">
        <f>IFERROR(TRUNC(POWER((A11-3.000),2)*(B11-5.000)/16000000,3)*C11,0)</f>
        <v>0</v>
      </c>
    </row>
    <row r="12" spans="1:4">
      <c r="A12" s="0">
        <v>62</v>
      </c>
      <c r="B12" s="0">
        <v>225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53</v>
      </c>
      <c r="B13" s="0">
        <v>225</v>
      </c>
      <c r="C13" s="0">
        <v>2</v>
      </c>
      <c r="D13" s="4" t="str">
        <f>IFERROR(TRUNC(POWER((A13-3.000),2)*(B13-5.000)/16000000,3)*C13,0)</f>
        <v>0</v>
      </c>
    </row>
    <row r="14" spans="1:4">
      <c r="A14" s="0">
        <v>45</v>
      </c>
      <c r="B14" s="0">
        <v>225</v>
      </c>
      <c r="C14" s="0">
        <v>2</v>
      </c>
      <c r="D14" s="4" t="str">
        <f>IFERROR(TRUNC(POWER((A14-3.000),2)*(B14-5.000)/16000000,3)*C14,0)</f>
        <v>0</v>
      </c>
    </row>
    <row r="15" spans="1:4">
      <c r="A15" s="0">
        <v>50</v>
      </c>
      <c r="B15" s="0">
        <v>225</v>
      </c>
      <c r="C15" s="0">
        <v>4</v>
      </c>
      <c r="D15" s="4" t="str">
        <f>IFERROR(TRUNC(POWER((A15-3.000),2)*(B15-5.000)/16000000,3)*C15,0)</f>
        <v>0</v>
      </c>
    </row>
    <row r="16" spans="1:4">
      <c r="A16" s="0">
        <v>48</v>
      </c>
      <c r="B16" s="0">
        <v>225</v>
      </c>
      <c r="C16" s="0">
        <v>2</v>
      </c>
      <c r="D16" s="4" t="str">
        <f>IFERROR(TRUNC(POWER((A16-3.000),2)*(B16-5.000)/16000000,3)*C16,0)</f>
        <v>0</v>
      </c>
    </row>
    <row r="17" spans="1:4">
      <c r="A17" s="0">
        <v>42</v>
      </c>
      <c r="B17" s="0">
        <v>225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77</v>
      </c>
      <c r="B18" s="0">
        <v>225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46</v>
      </c>
      <c r="B19" s="0">
        <v>225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61</v>
      </c>
      <c r="B20" s="0">
        <v>225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55</v>
      </c>
      <c r="B21" s="0">
        <v>225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60</v>
      </c>
      <c r="B22" s="0">
        <v>225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43</v>
      </c>
      <c r="B23" s="0">
        <v>225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77</v>
      </c>
      <c r="B24" s="0">
        <v>950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114</v>
      </c>
      <c r="B25" s="0">
        <v>1000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102</v>
      </c>
      <c r="B26" s="0">
        <v>1180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88</v>
      </c>
      <c r="B27" s="0">
        <v>980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92</v>
      </c>
      <c r="B28" s="0">
        <v>1000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116</v>
      </c>
      <c r="B29" s="0">
        <v>1180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90</v>
      </c>
      <c r="B30" s="0">
        <v>890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108</v>
      </c>
      <c r="B31" s="0">
        <v>940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97</v>
      </c>
      <c r="B32" s="0">
        <v>1180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89</v>
      </c>
      <c r="B33" s="0">
        <v>1000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79</v>
      </c>
      <c r="B34" s="0">
        <v>1100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97</v>
      </c>
      <c r="B35" s="0">
        <v>700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78</v>
      </c>
      <c r="B36" s="0">
        <v>650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61</v>
      </c>
      <c r="B37" s="0">
        <v>1000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95</v>
      </c>
      <c r="B38" s="0">
        <v>900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88</v>
      </c>
      <c r="B39" s="0">
        <v>1100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81</v>
      </c>
      <c r="B40" s="0">
        <v>900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76</v>
      </c>
      <c r="B41" s="0">
        <v>900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76</v>
      </c>
      <c r="B42" s="0">
        <v>1000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78</v>
      </c>
      <c r="B43" s="0">
        <v>1000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88</v>
      </c>
      <c r="B44" s="0">
        <v>1000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80</v>
      </c>
      <c r="B45" s="0">
        <v>800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63</v>
      </c>
      <c r="B46" s="0">
        <v>700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68</v>
      </c>
      <c r="B47" s="0">
        <v>900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99</v>
      </c>
      <c r="B48" s="0">
        <v>650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86</v>
      </c>
      <c r="B49" s="0">
        <v>800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80</v>
      </c>
      <c r="B50" s="0">
        <v>750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75</v>
      </c>
      <c r="B51" s="0">
        <v>660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69</v>
      </c>
      <c r="B52" s="0">
        <v>600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100</v>
      </c>
      <c r="B53" s="0">
        <v>650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99</v>
      </c>
      <c r="B54" s="0">
        <v>700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76</v>
      </c>
      <c r="B55" s="0">
        <v>650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68</v>
      </c>
      <c r="B56" s="0">
        <v>800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81</v>
      </c>
      <c r="B57" s="0">
        <v>750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93</v>
      </c>
      <c r="B58" s="0">
        <v>800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77</v>
      </c>
      <c r="B59" s="0">
        <v>700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74</v>
      </c>
      <c r="B60" s="0">
        <v>800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90</v>
      </c>
      <c r="B61" s="0">
        <v>750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66</v>
      </c>
      <c r="B62" s="0">
        <v>600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74</v>
      </c>
      <c r="B63" s="0">
        <v>650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74</v>
      </c>
      <c r="B64" s="0">
        <v>600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83</v>
      </c>
      <c r="B65" s="0">
        <v>700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79</v>
      </c>
      <c r="B66" s="0">
        <v>950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80</v>
      </c>
      <c r="B67" s="0">
        <v>700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72</v>
      </c>
      <c r="B68" s="0">
        <v>600</v>
      </c>
      <c r="C68" s="0">
        <v>1</v>
      </c>
      <c r="D68" s="4" t="str">
        <f>IFERROR(TRUNC(POWER((A68-3.000),2)*(B68-5.000)/16000000,3)*C68,0)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72"/>
  <sheetViews>
    <sheetView tabSelected="0" workbookViewId="0" showGridLines="true" showRowColHeaders="1">
      <selection activeCell="D72" sqref="D72"/>
    </sheetView>
  </sheetViews>
  <sheetFormatPr defaultRowHeight="14.4" outlineLevelRow="0" outlineLevelCol="0"/>
  <sheetData>
    <row r="1" spans="1:4">
      <c r="A1" s="1" t="s">
        <v>0</v>
      </c>
      <c r="B1" s="2" t="s">
        <v>18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17</v>
      </c>
      <c r="C3" s="2"/>
      <c r="D3" s="2"/>
    </row>
    <row r="4" spans="1:4">
      <c r="C4" s="0" t="str">
        <f>SUM(C6:C72)</f>
        <v>0</v>
      </c>
      <c r="D4" s="0" t="str">
        <f>SUM(D6:D72)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53</v>
      </c>
      <c r="B6" s="0">
        <v>225</v>
      </c>
      <c r="C6" s="0">
        <v>1</v>
      </c>
      <c r="D6" s="4" t="str">
        <f>IFERROR(TRUNC(POWER((A6-3.000),2)*(B6-5.000)/16000000,3)*C6,0)</f>
        <v>0</v>
      </c>
    </row>
    <row r="7" spans="1:4">
      <c r="A7" s="0">
        <v>60</v>
      </c>
      <c r="B7" s="0">
        <v>225</v>
      </c>
      <c r="C7" s="0">
        <v>5</v>
      </c>
      <c r="D7" s="4" t="str">
        <f>IFERROR(TRUNC(POWER((A7-3.000),2)*(B7-5.000)/16000000,3)*C7,0)</f>
        <v>0</v>
      </c>
    </row>
    <row r="8" spans="1:4">
      <c r="A8" s="0">
        <v>59</v>
      </c>
      <c r="B8" s="0">
        <v>225</v>
      </c>
      <c r="C8" s="0">
        <v>1</v>
      </c>
      <c r="D8" s="4" t="str">
        <f>IFERROR(TRUNC(POWER((A8-3.000),2)*(B8-5.000)/16000000,3)*C8,0)</f>
        <v>0</v>
      </c>
    </row>
    <row r="9" spans="1:4">
      <c r="A9" s="0">
        <v>71</v>
      </c>
      <c r="B9" s="0">
        <v>225</v>
      </c>
      <c r="C9" s="0">
        <v>1</v>
      </c>
      <c r="D9" s="4" t="str">
        <f>IFERROR(TRUNC(POWER((A9-3.000),2)*(B9-5.000)/16000000,3)*C9,0)</f>
        <v>0</v>
      </c>
    </row>
    <row r="10" spans="1:4">
      <c r="A10" s="0">
        <v>63</v>
      </c>
      <c r="B10" s="0">
        <v>225</v>
      </c>
      <c r="C10" s="0">
        <v>3</v>
      </c>
      <c r="D10" s="4" t="str">
        <f>IFERROR(TRUNC(POWER((A10-3.000),2)*(B10-5.000)/16000000,3)*C10,0)</f>
        <v>0</v>
      </c>
    </row>
    <row r="11" spans="1:4">
      <c r="A11" s="0">
        <v>62</v>
      </c>
      <c r="B11" s="0">
        <v>225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68</v>
      </c>
      <c r="B12" s="0">
        <v>225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100</v>
      </c>
      <c r="B13" s="0">
        <v>225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110</v>
      </c>
      <c r="B14" s="0">
        <v>225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64</v>
      </c>
      <c r="B15" s="0">
        <v>225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67</v>
      </c>
      <c r="B16" s="0">
        <v>225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80</v>
      </c>
      <c r="B17" s="0">
        <v>225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55</v>
      </c>
      <c r="B18" s="0">
        <v>225</v>
      </c>
      <c r="C18" s="0">
        <v>2</v>
      </c>
      <c r="D18" s="4" t="str">
        <f>IFERROR(TRUNC(POWER((A18-3.000),2)*(B18-5.000)/16000000,3)*C18,0)</f>
        <v>0</v>
      </c>
    </row>
    <row r="19" spans="1:4">
      <c r="A19" s="0">
        <v>78</v>
      </c>
      <c r="B19" s="0">
        <v>225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58</v>
      </c>
      <c r="B20" s="0">
        <v>225</v>
      </c>
      <c r="C20" s="0">
        <v>4</v>
      </c>
      <c r="D20" s="4" t="str">
        <f>IFERROR(TRUNC(POWER((A20-3.000),2)*(B20-5.000)/16000000,3)*C20,0)</f>
        <v>0</v>
      </c>
    </row>
    <row r="21" spans="1:4">
      <c r="A21" s="0">
        <v>48</v>
      </c>
      <c r="B21" s="0">
        <v>225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52</v>
      </c>
      <c r="B22" s="0">
        <v>225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70</v>
      </c>
      <c r="B23" s="0">
        <v>225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90</v>
      </c>
      <c r="B24" s="0">
        <v>225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85</v>
      </c>
      <c r="B25" s="0">
        <v>225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92</v>
      </c>
      <c r="B26" s="0">
        <v>225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103</v>
      </c>
      <c r="B27" s="0">
        <v>850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90</v>
      </c>
      <c r="B28" s="0">
        <v>1180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86</v>
      </c>
      <c r="B29" s="0">
        <v>1000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74</v>
      </c>
      <c r="B30" s="0">
        <v>1000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78</v>
      </c>
      <c r="B31" s="0">
        <v>1180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68</v>
      </c>
      <c r="B32" s="0">
        <v>1080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81</v>
      </c>
      <c r="B33" s="0">
        <v>900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86</v>
      </c>
      <c r="B34" s="0">
        <v>1180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73</v>
      </c>
      <c r="B35" s="0">
        <v>800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97</v>
      </c>
      <c r="B36" s="0">
        <v>1000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71</v>
      </c>
      <c r="B37" s="0">
        <v>900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82</v>
      </c>
      <c r="B38" s="0">
        <v>1180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84</v>
      </c>
      <c r="B39" s="0">
        <v>1180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74</v>
      </c>
      <c r="B40" s="0">
        <v>1070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74</v>
      </c>
      <c r="B41" s="0">
        <v>1040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76</v>
      </c>
      <c r="B42" s="0">
        <v>1180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64</v>
      </c>
      <c r="B43" s="0">
        <v>800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87</v>
      </c>
      <c r="B44" s="0">
        <v>740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86</v>
      </c>
      <c r="B45" s="0">
        <v>860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75</v>
      </c>
      <c r="B46" s="0">
        <v>600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68</v>
      </c>
      <c r="B47" s="0">
        <v>600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70</v>
      </c>
      <c r="B48" s="0">
        <v>600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75</v>
      </c>
      <c r="B49" s="0">
        <v>750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75</v>
      </c>
      <c r="B50" s="0">
        <v>700</v>
      </c>
      <c r="C50" s="0">
        <v>2</v>
      </c>
      <c r="D50" s="4" t="str">
        <f>IFERROR(TRUNC(POWER((A50-3.000),2)*(B50-5.000)/16000000,3)*C50,0)</f>
        <v>0</v>
      </c>
    </row>
    <row r="51" spans="1:4">
      <c r="A51" s="0">
        <v>67</v>
      </c>
      <c r="B51" s="0">
        <v>700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70</v>
      </c>
      <c r="B52" s="0">
        <v>800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72</v>
      </c>
      <c r="B53" s="0">
        <v>700</v>
      </c>
      <c r="C53" s="0">
        <v>2</v>
      </c>
      <c r="D53" s="4" t="str">
        <f>IFERROR(TRUNC(POWER((A53-3.000),2)*(B53-5.000)/16000000,3)*C53,0)</f>
        <v>0</v>
      </c>
    </row>
    <row r="54" spans="1:4">
      <c r="A54" s="0">
        <v>73</v>
      </c>
      <c r="B54" s="0">
        <v>700</v>
      </c>
      <c r="C54" s="0">
        <v>3</v>
      </c>
      <c r="D54" s="4" t="str">
        <f>IFERROR(TRUNC(POWER((A54-3.000),2)*(B54-5.000)/16000000,3)*C54,0)</f>
        <v>0</v>
      </c>
    </row>
    <row r="55" spans="1:4">
      <c r="A55" s="0">
        <v>68</v>
      </c>
      <c r="B55" s="0">
        <v>750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75</v>
      </c>
      <c r="B56" s="0">
        <v>800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65</v>
      </c>
      <c r="B57" s="0">
        <v>600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72</v>
      </c>
      <c r="B58" s="0">
        <v>800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61</v>
      </c>
      <c r="B59" s="0">
        <v>800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92</v>
      </c>
      <c r="B60" s="0">
        <v>600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63</v>
      </c>
      <c r="B61" s="0">
        <v>700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82</v>
      </c>
      <c r="B62" s="0">
        <v>700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100</v>
      </c>
      <c r="B63" s="0">
        <v>600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96</v>
      </c>
      <c r="B64" s="0">
        <v>850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83</v>
      </c>
      <c r="B65" s="0">
        <v>800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78</v>
      </c>
      <c r="B66" s="0">
        <v>700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70</v>
      </c>
      <c r="B67" s="0">
        <v>700</v>
      </c>
      <c r="C67" s="0">
        <v>2</v>
      </c>
      <c r="D67" s="4" t="str">
        <f>IFERROR(TRUNC(POWER((A67-3.000),2)*(B67-5.000)/16000000,3)*C67,0)</f>
        <v>0</v>
      </c>
    </row>
    <row r="68" spans="1:4">
      <c r="A68" s="0">
        <v>86</v>
      </c>
      <c r="B68" s="0">
        <v>800</v>
      </c>
      <c r="C68" s="0">
        <v>2</v>
      </c>
      <c r="D68" s="4" t="str">
        <f>IFERROR(TRUNC(POWER((A68-3.000),2)*(B68-5.000)/16000000,3)*C68,0)</f>
        <v>0</v>
      </c>
    </row>
    <row r="69" spans="1:4">
      <c r="A69" s="0">
        <v>80</v>
      </c>
      <c r="B69" s="0">
        <v>700</v>
      </c>
      <c r="C69" s="0">
        <v>2</v>
      </c>
      <c r="D69" s="4" t="str">
        <f>IFERROR(TRUNC(POWER((A69-3.000),2)*(B69-5.000)/16000000,3)*C69,0)</f>
        <v>0</v>
      </c>
    </row>
    <row r="70" spans="1:4">
      <c r="A70" s="0">
        <v>102</v>
      </c>
      <c r="B70" s="0">
        <v>700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81</v>
      </c>
      <c r="B71" s="0">
        <v>580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77</v>
      </c>
      <c r="B72" s="0">
        <v>800</v>
      </c>
      <c r="C72" s="0">
        <v>1</v>
      </c>
      <c r="D72" s="4" t="str">
        <f>IFERROR(TRUNC(POWER((A72-3.000),2)*(B72-5.000)/16000000,3)*C72,0)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73"/>
  <sheetViews>
    <sheetView tabSelected="0" workbookViewId="0" showGridLines="true" showRowColHeaders="1">
      <selection activeCell="D73" sqref="D73"/>
    </sheetView>
  </sheetViews>
  <sheetFormatPr defaultRowHeight="14.4" outlineLevelRow="0" outlineLevelCol="0"/>
  <sheetData>
    <row r="1" spans="1:4">
      <c r="A1" s="1" t="s">
        <v>0</v>
      </c>
      <c r="B1" s="2" t="s">
        <v>19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17</v>
      </c>
      <c r="C3" s="2"/>
      <c r="D3" s="2"/>
    </row>
    <row r="4" spans="1:4">
      <c r="C4" s="0" t="str">
        <f>SUM(C6:C73)</f>
        <v>0</v>
      </c>
      <c r="D4" s="0" t="str">
        <f>SUM(D6:D73)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52</v>
      </c>
      <c r="B6" s="0">
        <v>200</v>
      </c>
      <c r="C6" s="0">
        <v>1</v>
      </c>
      <c r="D6" s="4" t="str">
        <f>IFERROR(TRUNC(POWER((A6-3.000),2)*(B6-5.000)/16000000,3)*C6,0)</f>
        <v>0</v>
      </c>
    </row>
    <row r="7" spans="1:4">
      <c r="A7" s="0">
        <v>55</v>
      </c>
      <c r="B7" s="0">
        <v>200</v>
      </c>
      <c r="C7" s="0">
        <v>1</v>
      </c>
      <c r="D7" s="4" t="str">
        <f>IFERROR(TRUNC(POWER((A7-3.000),2)*(B7-5.000)/16000000,3)*C7,0)</f>
        <v>0</v>
      </c>
    </row>
    <row r="8" spans="1:4">
      <c r="A8" s="0">
        <v>63</v>
      </c>
      <c r="B8" s="0">
        <v>225</v>
      </c>
      <c r="C8" s="0">
        <v>3</v>
      </c>
      <c r="D8" s="4" t="str">
        <f>IFERROR(TRUNC(POWER((A8-3.000),2)*(B8-5.000)/16000000,3)*C8,0)</f>
        <v>0</v>
      </c>
    </row>
    <row r="9" spans="1:4">
      <c r="A9" s="0">
        <v>50</v>
      </c>
      <c r="B9" s="0">
        <v>180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50</v>
      </c>
      <c r="B10" s="0">
        <v>225</v>
      </c>
      <c r="C10" s="0">
        <v>5</v>
      </c>
      <c r="D10" s="4" t="str">
        <f>IFERROR(TRUNC(POWER((A10-3.000),2)*(B10-5.000)/16000000,3)*C10,0)</f>
        <v>0</v>
      </c>
    </row>
    <row r="11" spans="1:4">
      <c r="A11" s="0">
        <v>58</v>
      </c>
      <c r="B11" s="0">
        <v>200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40</v>
      </c>
      <c r="B12" s="0">
        <v>225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70</v>
      </c>
      <c r="B13" s="0">
        <v>225</v>
      </c>
      <c r="C13" s="0">
        <v>2</v>
      </c>
      <c r="D13" s="4" t="str">
        <f>IFERROR(TRUNC(POWER((A13-3.000),2)*(B13-5.000)/16000000,3)*C13,0)</f>
        <v>0</v>
      </c>
    </row>
    <row r="14" spans="1:4">
      <c r="A14" s="0">
        <v>80</v>
      </c>
      <c r="B14" s="0">
        <v>225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58</v>
      </c>
      <c r="B15" s="0">
        <v>225</v>
      </c>
      <c r="C15" s="0">
        <v>3</v>
      </c>
      <c r="D15" s="4" t="str">
        <f>IFERROR(TRUNC(POWER((A15-3.000),2)*(B15-5.000)/16000000,3)*C15,0)</f>
        <v>0</v>
      </c>
    </row>
    <row r="16" spans="1:4">
      <c r="A16" s="0">
        <v>56</v>
      </c>
      <c r="B16" s="0">
        <v>225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57</v>
      </c>
      <c r="B17" s="0">
        <v>225</v>
      </c>
      <c r="C17" s="0">
        <v>2</v>
      </c>
      <c r="D17" s="4" t="str">
        <f>IFERROR(TRUNC(POWER((A17-3.000),2)*(B17-5.000)/16000000,3)*C17,0)</f>
        <v>0</v>
      </c>
    </row>
    <row r="18" spans="1:4">
      <c r="A18" s="0">
        <v>64</v>
      </c>
      <c r="B18" s="0">
        <v>225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71</v>
      </c>
      <c r="B19" s="0">
        <v>225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46</v>
      </c>
      <c r="B20" s="0">
        <v>225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51</v>
      </c>
      <c r="B21" s="0">
        <v>190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47</v>
      </c>
      <c r="B22" s="0">
        <v>225</v>
      </c>
      <c r="C22" s="0">
        <v>4</v>
      </c>
      <c r="D22" s="4" t="str">
        <f>IFERROR(TRUNC(POWER((A22-3.000),2)*(B22-5.000)/16000000,3)*C22,0)</f>
        <v>0</v>
      </c>
    </row>
    <row r="23" spans="1:4">
      <c r="A23" s="0">
        <v>53</v>
      </c>
      <c r="B23" s="0">
        <v>225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51</v>
      </c>
      <c r="B24" s="0">
        <v>225</v>
      </c>
      <c r="C24" s="0">
        <v>2</v>
      </c>
      <c r="D24" s="4" t="str">
        <f>IFERROR(TRUNC(POWER((A24-3.000),2)*(B24-5.000)/16000000,3)*C24,0)</f>
        <v>0</v>
      </c>
    </row>
    <row r="25" spans="1:4">
      <c r="A25" s="0">
        <v>49</v>
      </c>
      <c r="B25" s="0">
        <v>200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49</v>
      </c>
      <c r="B26" s="0">
        <v>225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45</v>
      </c>
      <c r="B27" s="0">
        <v>225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82</v>
      </c>
      <c r="B28" s="0">
        <v>225</v>
      </c>
      <c r="C28" s="0">
        <v>2</v>
      </c>
      <c r="D28" s="4" t="str">
        <f>IFERROR(TRUNC(POWER((A28-3.000),2)*(B28-5.000)/16000000,3)*C28,0)</f>
        <v>0</v>
      </c>
    </row>
    <row r="29" spans="1:4">
      <c r="A29" s="0">
        <v>66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65</v>
      </c>
      <c r="B30" s="0">
        <v>225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94</v>
      </c>
      <c r="B31" s="0">
        <v>225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84</v>
      </c>
      <c r="B32" s="0">
        <v>225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74</v>
      </c>
      <c r="B33" s="0">
        <v>225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72</v>
      </c>
      <c r="B34" s="0">
        <v>225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110</v>
      </c>
      <c r="B35" s="0">
        <v>225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66</v>
      </c>
      <c r="B36" s="0">
        <v>200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78</v>
      </c>
      <c r="B37" s="0">
        <v>225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78</v>
      </c>
      <c r="B38" s="0">
        <v>580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122</v>
      </c>
      <c r="B39" s="0">
        <v>580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87</v>
      </c>
      <c r="B40" s="0">
        <v>580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91</v>
      </c>
      <c r="B41" s="0">
        <v>700</v>
      </c>
      <c r="C41" s="0">
        <v>2</v>
      </c>
      <c r="D41" s="4" t="str">
        <f>IFERROR(TRUNC(POWER((A41-3.000),2)*(B41-5.000)/16000000,3)*C41,0)</f>
        <v>0</v>
      </c>
    </row>
    <row r="42" spans="1:4">
      <c r="A42" s="0">
        <v>77</v>
      </c>
      <c r="B42" s="0">
        <v>590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76</v>
      </c>
      <c r="B43" s="0">
        <v>900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69</v>
      </c>
      <c r="B44" s="0">
        <v>820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81</v>
      </c>
      <c r="B45" s="0">
        <v>900</v>
      </c>
      <c r="C45" s="0">
        <v>4</v>
      </c>
      <c r="D45" s="4" t="str">
        <f>IFERROR(TRUNC(POWER((A45-3.000),2)*(B45-5.000)/16000000,3)*C45,0)</f>
        <v>0</v>
      </c>
    </row>
    <row r="46" spans="1:4">
      <c r="A46" s="0">
        <v>77</v>
      </c>
      <c r="B46" s="0">
        <v>800</v>
      </c>
      <c r="C46" s="0">
        <v>2</v>
      </c>
      <c r="D46" s="4" t="str">
        <f>IFERROR(TRUNC(POWER((A46-3.000),2)*(B46-5.000)/16000000,3)*C46,0)</f>
        <v>0</v>
      </c>
    </row>
    <row r="47" spans="1:4">
      <c r="A47" s="0">
        <v>89</v>
      </c>
      <c r="B47" s="0">
        <v>700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82</v>
      </c>
      <c r="B48" s="0">
        <v>700</v>
      </c>
      <c r="C48" s="0">
        <v>2</v>
      </c>
      <c r="D48" s="4" t="str">
        <f>IFERROR(TRUNC(POWER((A48-3.000),2)*(B48-5.000)/16000000,3)*C48,0)</f>
        <v>0</v>
      </c>
    </row>
    <row r="49" spans="1:4">
      <c r="A49" s="0">
        <v>85</v>
      </c>
      <c r="B49" s="0">
        <v>700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76</v>
      </c>
      <c r="B50" s="0">
        <v>870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70</v>
      </c>
      <c r="B51" s="0">
        <v>650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68</v>
      </c>
      <c r="B52" s="0">
        <v>600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62</v>
      </c>
      <c r="B53" s="0">
        <v>600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80</v>
      </c>
      <c r="B54" s="0">
        <v>1000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83</v>
      </c>
      <c r="B55" s="0">
        <v>840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90</v>
      </c>
      <c r="B56" s="0">
        <v>850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68</v>
      </c>
      <c r="B57" s="0">
        <v>700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71</v>
      </c>
      <c r="B58" s="0">
        <v>700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95</v>
      </c>
      <c r="B59" s="0">
        <v>740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81</v>
      </c>
      <c r="B60" s="0">
        <v>600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89</v>
      </c>
      <c r="B61" s="0">
        <v>780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97</v>
      </c>
      <c r="B62" s="0">
        <v>700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77</v>
      </c>
      <c r="B63" s="0">
        <v>750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66</v>
      </c>
      <c r="B64" s="0">
        <v>780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104</v>
      </c>
      <c r="B65" s="0">
        <v>760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80</v>
      </c>
      <c r="B66" s="0">
        <v>830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75</v>
      </c>
      <c r="B67" s="0">
        <v>1000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76</v>
      </c>
      <c r="B68" s="0">
        <v>700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66</v>
      </c>
      <c r="B69" s="0">
        <v>600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73</v>
      </c>
      <c r="B70" s="0">
        <v>700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80</v>
      </c>
      <c r="B71" s="0">
        <v>600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84</v>
      </c>
      <c r="B72" s="0">
        <v>700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86</v>
      </c>
      <c r="B73" s="0">
        <v>800</v>
      </c>
      <c r="C73" s="0">
        <v>1</v>
      </c>
      <c r="D73" s="4" t="str">
        <f>IFERROR(TRUNC(POWER((A73-3.000),2)*(B73-5.000)/16000000,3)*C73,0)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70"/>
  <sheetViews>
    <sheetView tabSelected="0" workbookViewId="0" showGridLines="true" showRowColHeaders="1">
      <selection activeCell="D70" sqref="D70"/>
    </sheetView>
  </sheetViews>
  <sheetFormatPr defaultRowHeight="14.4" outlineLevelRow="0" outlineLevelCol="0"/>
  <sheetData>
    <row r="1" spans="1:4">
      <c r="A1" s="1" t="s">
        <v>0</v>
      </c>
      <c r="B1" s="2" t="s">
        <v>20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17</v>
      </c>
      <c r="C3" s="2"/>
      <c r="D3" s="2"/>
    </row>
    <row r="4" spans="1:4">
      <c r="C4" s="0" t="str">
        <f>SUM(C6:C70)</f>
        <v>0</v>
      </c>
      <c r="D4" s="0" t="str">
        <f>SUM(D6:D70)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62</v>
      </c>
      <c r="B6" s="0">
        <v>225</v>
      </c>
      <c r="C6" s="0">
        <v>2</v>
      </c>
      <c r="D6" s="4" t="str">
        <f>IFERROR(TRUNC(POWER((A6-3.000),2)*(B6-5.000)/16000000,3)*C6,0)</f>
        <v>0</v>
      </c>
    </row>
    <row r="7" spans="1:4">
      <c r="A7" s="0">
        <v>61</v>
      </c>
      <c r="B7" s="0">
        <v>225</v>
      </c>
      <c r="C7" s="0">
        <v>1</v>
      </c>
      <c r="D7" s="4" t="str">
        <f>IFERROR(TRUNC(POWER((A7-3.000),2)*(B7-5.000)/16000000,3)*C7,0)</f>
        <v>0</v>
      </c>
    </row>
    <row r="8" spans="1:4">
      <c r="A8" s="0">
        <v>53</v>
      </c>
      <c r="B8" s="0">
        <v>225</v>
      </c>
      <c r="C8" s="0">
        <v>1</v>
      </c>
      <c r="D8" s="4" t="str">
        <f>IFERROR(TRUNC(POWER((A8-3.000),2)*(B8-5.000)/16000000,3)*C8,0)</f>
        <v>0</v>
      </c>
    </row>
    <row r="9" spans="1:4">
      <c r="A9" s="0">
        <v>71</v>
      </c>
      <c r="B9" s="0">
        <v>225</v>
      </c>
      <c r="C9" s="0">
        <v>2</v>
      </c>
      <c r="D9" s="4" t="str">
        <f>IFERROR(TRUNC(POWER((A9-3.000),2)*(B9-5.000)/16000000,3)*C9,0)</f>
        <v>0</v>
      </c>
    </row>
    <row r="10" spans="1:4">
      <c r="A10" s="0">
        <v>72</v>
      </c>
      <c r="B10" s="0">
        <v>225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81</v>
      </c>
      <c r="B11" s="0">
        <v>225</v>
      </c>
      <c r="C11" s="0">
        <v>2</v>
      </c>
      <c r="D11" s="4" t="str">
        <f>IFERROR(TRUNC(POWER((A11-3.000),2)*(B11-5.000)/16000000,3)*C11,0)</f>
        <v>0</v>
      </c>
    </row>
    <row r="12" spans="1:4">
      <c r="A12" s="0">
        <v>58</v>
      </c>
      <c r="B12" s="0">
        <v>225</v>
      </c>
      <c r="C12" s="0">
        <v>3</v>
      </c>
      <c r="D12" s="4" t="str">
        <f>IFERROR(TRUNC(POWER((A12-3.000),2)*(B12-5.000)/16000000,3)*C12,0)</f>
        <v>0</v>
      </c>
    </row>
    <row r="13" spans="1:4">
      <c r="A13" s="0">
        <v>54</v>
      </c>
      <c r="B13" s="0">
        <v>225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60</v>
      </c>
      <c r="B14" s="0">
        <v>225</v>
      </c>
      <c r="C14" s="0">
        <v>3</v>
      </c>
      <c r="D14" s="4" t="str">
        <f>IFERROR(TRUNC(POWER((A14-3.000),2)*(B14-5.000)/16000000,3)*C14,0)</f>
        <v>0</v>
      </c>
    </row>
    <row r="15" spans="1:4">
      <c r="A15" s="0">
        <v>68</v>
      </c>
      <c r="B15" s="0">
        <v>225</v>
      </c>
      <c r="C15" s="0">
        <v>2</v>
      </c>
      <c r="D15" s="4" t="str">
        <f>IFERROR(TRUNC(POWER((A15-3.000),2)*(B15-5.000)/16000000,3)*C15,0)</f>
        <v>0</v>
      </c>
    </row>
    <row r="16" spans="1:4">
      <c r="A16" s="0">
        <v>64</v>
      </c>
      <c r="B16" s="0">
        <v>225</v>
      </c>
      <c r="C16" s="0">
        <v>2</v>
      </c>
      <c r="D16" s="4" t="str">
        <f>IFERROR(TRUNC(POWER((A16-3.000),2)*(B16-5.000)/16000000,3)*C16,0)</f>
        <v>0</v>
      </c>
    </row>
    <row r="17" spans="1:4">
      <c r="A17" s="0">
        <v>63</v>
      </c>
      <c r="B17" s="0">
        <v>225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57</v>
      </c>
      <c r="B18" s="0">
        <v>225</v>
      </c>
      <c r="C18" s="0">
        <v>3</v>
      </c>
      <c r="D18" s="4" t="str">
        <f>IFERROR(TRUNC(POWER((A18-3.000),2)*(B18-5.000)/16000000,3)*C18,0)</f>
        <v>0</v>
      </c>
    </row>
    <row r="19" spans="1:4">
      <c r="A19" s="0">
        <v>65</v>
      </c>
      <c r="B19" s="0">
        <v>225</v>
      </c>
      <c r="C19" s="0">
        <v>3</v>
      </c>
      <c r="D19" s="4" t="str">
        <f>IFERROR(TRUNC(POWER((A19-3.000),2)*(B19-5.000)/16000000,3)*C19,0)</f>
        <v>0</v>
      </c>
    </row>
    <row r="20" spans="1:4">
      <c r="A20" s="0">
        <v>47</v>
      </c>
      <c r="B20" s="0">
        <v>225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67</v>
      </c>
      <c r="B21" s="0">
        <v>225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55</v>
      </c>
      <c r="B22" s="0">
        <v>225</v>
      </c>
      <c r="C22" s="0">
        <v>2</v>
      </c>
      <c r="D22" s="4" t="str">
        <f>IFERROR(TRUNC(POWER((A22-3.000),2)*(B22-5.000)/16000000,3)*C22,0)</f>
        <v>0</v>
      </c>
    </row>
    <row r="23" spans="1:4">
      <c r="A23" s="0">
        <v>52</v>
      </c>
      <c r="B23" s="0">
        <v>225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74</v>
      </c>
      <c r="B24" s="0">
        <v>225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87</v>
      </c>
      <c r="B25" s="0">
        <v>1100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89</v>
      </c>
      <c r="B26" s="0">
        <v>900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76</v>
      </c>
      <c r="B27" s="0">
        <v>1180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76</v>
      </c>
      <c r="B28" s="0">
        <v>1000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79</v>
      </c>
      <c r="B29" s="0">
        <v>1040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74</v>
      </c>
      <c r="B30" s="0">
        <v>700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76</v>
      </c>
      <c r="B31" s="0">
        <v>900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74</v>
      </c>
      <c r="B32" s="0">
        <v>950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66</v>
      </c>
      <c r="B33" s="0">
        <v>900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87</v>
      </c>
      <c r="B34" s="0">
        <v>970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87</v>
      </c>
      <c r="B35" s="0">
        <v>1000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81</v>
      </c>
      <c r="B36" s="0">
        <v>970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80</v>
      </c>
      <c r="B37" s="0">
        <v>1100</v>
      </c>
      <c r="C37" s="0">
        <v>2</v>
      </c>
      <c r="D37" s="4" t="str">
        <f>IFERROR(TRUNC(POWER((A37-3.000),2)*(B37-5.000)/16000000,3)*C37,0)</f>
        <v>0</v>
      </c>
    </row>
    <row r="38" spans="1:4">
      <c r="A38" s="0">
        <v>64</v>
      </c>
      <c r="B38" s="0">
        <v>900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86</v>
      </c>
      <c r="B39" s="0">
        <v>950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77</v>
      </c>
      <c r="B40" s="0">
        <v>900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75</v>
      </c>
      <c r="B41" s="0">
        <v>1000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84</v>
      </c>
      <c r="B42" s="0">
        <v>1100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93</v>
      </c>
      <c r="B43" s="0">
        <v>880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70</v>
      </c>
      <c r="B44" s="0">
        <v>800</v>
      </c>
      <c r="C44" s="0">
        <v>2</v>
      </c>
      <c r="D44" s="4" t="str">
        <f>IFERROR(TRUNC(POWER((A44-3.000),2)*(B44-5.000)/16000000,3)*C44,0)</f>
        <v>0</v>
      </c>
    </row>
    <row r="45" spans="1:4">
      <c r="A45" s="0">
        <v>65</v>
      </c>
      <c r="B45" s="0">
        <v>700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85</v>
      </c>
      <c r="B46" s="0">
        <v>580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78</v>
      </c>
      <c r="B47" s="0">
        <v>700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71</v>
      </c>
      <c r="B48" s="0">
        <v>900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81</v>
      </c>
      <c r="B49" s="0">
        <v>980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74</v>
      </c>
      <c r="B50" s="0">
        <v>800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67</v>
      </c>
      <c r="B51" s="0">
        <v>600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70</v>
      </c>
      <c r="B52" s="0">
        <v>700</v>
      </c>
      <c r="C52" s="0">
        <v>2</v>
      </c>
      <c r="D52" s="4" t="str">
        <f>IFERROR(TRUNC(POWER((A52-3.000),2)*(B52-5.000)/16000000,3)*C52,0)</f>
        <v>0</v>
      </c>
    </row>
    <row r="53" spans="1:4">
      <c r="A53" s="0">
        <v>94</v>
      </c>
      <c r="B53" s="0">
        <v>800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86</v>
      </c>
      <c r="B54" s="0">
        <v>650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66</v>
      </c>
      <c r="B55" s="0">
        <v>640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77</v>
      </c>
      <c r="B56" s="0">
        <v>600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95</v>
      </c>
      <c r="B57" s="0">
        <v>630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80</v>
      </c>
      <c r="B58" s="0">
        <v>800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71</v>
      </c>
      <c r="B59" s="0">
        <v>700</v>
      </c>
      <c r="C59" s="0">
        <v>2</v>
      </c>
      <c r="D59" s="4" t="str">
        <f>IFERROR(TRUNC(POWER((A59-3.000),2)*(B59-5.000)/16000000,3)*C59,0)</f>
        <v>0</v>
      </c>
    </row>
    <row r="60" spans="1:4">
      <c r="A60" s="0">
        <v>75</v>
      </c>
      <c r="B60" s="0">
        <v>610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80</v>
      </c>
      <c r="B61" s="0">
        <v>700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93</v>
      </c>
      <c r="B62" s="0">
        <v>800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61</v>
      </c>
      <c r="B63" s="0">
        <v>700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78</v>
      </c>
      <c r="B64" s="0">
        <v>850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63</v>
      </c>
      <c r="B65" s="0">
        <v>750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70</v>
      </c>
      <c r="B66" s="0">
        <v>860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77</v>
      </c>
      <c r="B67" s="0">
        <v>650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95</v>
      </c>
      <c r="B68" s="0">
        <v>600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81</v>
      </c>
      <c r="B69" s="0">
        <v>880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62</v>
      </c>
      <c r="B70" s="0">
        <v>600</v>
      </c>
      <c r="C70" s="0">
        <v>1</v>
      </c>
      <c r="D70" s="4" t="str">
        <f>IFERROR(TRUNC(POWER((A70-3.000),2)*(B70-5.000)/16000000,3)*C70,0)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75"/>
  <sheetViews>
    <sheetView tabSelected="0" workbookViewId="0" showGridLines="true" showRowColHeaders="1">
      <selection activeCell="D75" sqref="D75"/>
    </sheetView>
  </sheetViews>
  <sheetFormatPr defaultRowHeight="14.4" outlineLevelRow="0" outlineLevelCol="0"/>
  <sheetData>
    <row r="1" spans="1:4">
      <c r="A1" s="1" t="s">
        <v>0</v>
      </c>
      <c r="B1" s="2" t="s">
        <v>21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17</v>
      </c>
      <c r="C3" s="2"/>
      <c r="D3" s="2"/>
    </row>
    <row r="4" spans="1:4">
      <c r="C4" s="0" t="str">
        <f>SUM(C6:C75)</f>
        <v>0</v>
      </c>
      <c r="D4" s="0" t="str">
        <f>SUM(D6:D75)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70</v>
      </c>
      <c r="B6" s="0">
        <v>225</v>
      </c>
      <c r="C6" s="0">
        <v>3</v>
      </c>
      <c r="D6" s="4" t="str">
        <f>IFERROR(TRUNC(POWER((A6-3.000),2)*(B6-5.000)/16000000,3)*C6,0)</f>
        <v>0</v>
      </c>
    </row>
    <row r="7" spans="1:4">
      <c r="A7" s="0">
        <v>66</v>
      </c>
      <c r="B7" s="0">
        <v>225</v>
      </c>
      <c r="C7" s="0">
        <v>1</v>
      </c>
      <c r="D7" s="4" t="str">
        <f>IFERROR(TRUNC(POWER((A7-3.000),2)*(B7-5.000)/16000000,3)*C7,0)</f>
        <v>0</v>
      </c>
    </row>
    <row r="8" spans="1:4">
      <c r="A8" s="0">
        <v>59</v>
      </c>
      <c r="B8" s="0">
        <v>200</v>
      </c>
      <c r="C8" s="0">
        <v>1</v>
      </c>
      <c r="D8" s="4" t="str">
        <f>IFERROR(TRUNC(POWER((A8-3.000),2)*(B8-5.000)/16000000,3)*C8,0)</f>
        <v>0</v>
      </c>
    </row>
    <row r="9" spans="1:4">
      <c r="A9" s="0">
        <v>58</v>
      </c>
      <c r="B9" s="0">
        <v>190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74</v>
      </c>
      <c r="B10" s="0">
        <v>225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53</v>
      </c>
      <c r="B11" s="0">
        <v>225</v>
      </c>
      <c r="C11" s="0">
        <v>2</v>
      </c>
      <c r="D11" s="4" t="str">
        <f>IFERROR(TRUNC(POWER((A11-3.000),2)*(B11-5.000)/16000000,3)*C11,0)</f>
        <v>0</v>
      </c>
    </row>
    <row r="12" spans="1:4">
      <c r="A12" s="0">
        <v>53</v>
      </c>
      <c r="B12" s="0">
        <v>180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68</v>
      </c>
      <c r="B13" s="0">
        <v>225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50</v>
      </c>
      <c r="B14" s="0">
        <v>225</v>
      </c>
      <c r="C14" s="0">
        <v>3</v>
      </c>
      <c r="D14" s="4" t="str">
        <f>IFERROR(TRUNC(POWER((A14-3.000),2)*(B14-5.000)/16000000,3)*C14,0)</f>
        <v>0</v>
      </c>
    </row>
    <row r="15" spans="1:4">
      <c r="A15" s="0">
        <v>54</v>
      </c>
      <c r="B15" s="0">
        <v>225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114</v>
      </c>
      <c r="B16" s="0">
        <v>225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101</v>
      </c>
      <c r="B17" s="0">
        <v>225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71</v>
      </c>
      <c r="B18" s="0">
        <v>225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67</v>
      </c>
      <c r="B19" s="0">
        <v>225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84</v>
      </c>
      <c r="B20" s="0">
        <v>225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82</v>
      </c>
      <c r="B21" s="0">
        <v>225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93</v>
      </c>
      <c r="B22" s="0">
        <v>225</v>
      </c>
      <c r="C22" s="0">
        <v>2</v>
      </c>
      <c r="D22" s="4" t="str">
        <f>IFERROR(TRUNC(POWER((A22-3.000),2)*(B22-5.000)/16000000,3)*C22,0)</f>
        <v>0</v>
      </c>
    </row>
    <row r="23" spans="1:4">
      <c r="A23" s="0">
        <v>87</v>
      </c>
      <c r="B23" s="0">
        <v>225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54</v>
      </c>
      <c r="B24" s="0">
        <v>220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65</v>
      </c>
      <c r="B25" s="0">
        <v>225</v>
      </c>
      <c r="C25" s="0">
        <v>2</v>
      </c>
      <c r="D25" s="4" t="str">
        <f>IFERROR(TRUNC(POWER((A25-3.000),2)*(B25-5.000)/16000000,3)*C25,0)</f>
        <v>0</v>
      </c>
    </row>
    <row r="26" spans="1:4">
      <c r="A26" s="0">
        <v>49</v>
      </c>
      <c r="B26" s="0">
        <v>225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62</v>
      </c>
      <c r="B27" s="0">
        <v>225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73</v>
      </c>
      <c r="B28" s="0">
        <v>225</v>
      </c>
      <c r="C28" s="0">
        <v>2</v>
      </c>
      <c r="D28" s="4" t="str">
        <f>IFERROR(TRUNC(POWER((A28-3.000),2)*(B28-5.000)/16000000,3)*C28,0)</f>
        <v>0</v>
      </c>
    </row>
    <row r="29" spans="1:4">
      <c r="A29" s="0">
        <v>57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75</v>
      </c>
      <c r="B30" s="0">
        <v>225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63</v>
      </c>
      <c r="B31" s="0">
        <v>250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52</v>
      </c>
      <c r="B32" s="0">
        <v>225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58</v>
      </c>
      <c r="B33" s="0">
        <v>225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70</v>
      </c>
      <c r="B34" s="0">
        <v>200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64</v>
      </c>
      <c r="B35" s="0">
        <v>225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47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48</v>
      </c>
      <c r="B37" s="0">
        <v>225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82</v>
      </c>
      <c r="B38" s="0">
        <v>600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100</v>
      </c>
      <c r="B39" s="0">
        <v>700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82</v>
      </c>
      <c r="B40" s="0">
        <v>700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88</v>
      </c>
      <c r="B41" s="0">
        <v>700</v>
      </c>
      <c r="C41" s="0">
        <v>2</v>
      </c>
      <c r="D41" s="4" t="str">
        <f>IFERROR(TRUNC(POWER((A41-3.000),2)*(B41-5.000)/16000000,3)*C41,0)</f>
        <v>0</v>
      </c>
    </row>
    <row r="42" spans="1:4">
      <c r="A42" s="0">
        <v>90</v>
      </c>
      <c r="B42" s="0">
        <v>700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108</v>
      </c>
      <c r="B43" s="0">
        <v>1000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80</v>
      </c>
      <c r="B44" s="0">
        <v>700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88</v>
      </c>
      <c r="B45" s="0">
        <v>1000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86</v>
      </c>
      <c r="B46" s="0">
        <v>900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70</v>
      </c>
      <c r="B47" s="0">
        <v>800</v>
      </c>
      <c r="C47" s="0">
        <v>2</v>
      </c>
      <c r="D47" s="4" t="str">
        <f>IFERROR(TRUNC(POWER((A47-3.000),2)*(B47-5.000)/16000000,3)*C47,0)</f>
        <v>0</v>
      </c>
    </row>
    <row r="48" spans="1:4">
      <c r="A48" s="0">
        <v>81</v>
      </c>
      <c r="B48" s="0">
        <v>900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104</v>
      </c>
      <c r="B49" s="0">
        <v>700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81</v>
      </c>
      <c r="B50" s="0">
        <v>800</v>
      </c>
      <c r="C50" s="0">
        <v>2</v>
      </c>
      <c r="D50" s="4" t="str">
        <f>IFERROR(TRUNC(POWER((A50-3.000),2)*(B50-5.000)/16000000,3)*C50,0)</f>
        <v>0</v>
      </c>
    </row>
    <row r="51" spans="1:4">
      <c r="A51" s="0">
        <v>78</v>
      </c>
      <c r="B51" s="0">
        <v>800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86</v>
      </c>
      <c r="B52" s="0">
        <v>700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78</v>
      </c>
      <c r="B53" s="0">
        <v>700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91</v>
      </c>
      <c r="B54" s="0">
        <v>600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83</v>
      </c>
      <c r="B55" s="0">
        <v>1180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101</v>
      </c>
      <c r="B56" s="0">
        <v>920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74</v>
      </c>
      <c r="B57" s="0">
        <v>900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103</v>
      </c>
      <c r="B58" s="0">
        <v>1140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92</v>
      </c>
      <c r="B59" s="0">
        <v>800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63</v>
      </c>
      <c r="B60" s="0">
        <v>900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81</v>
      </c>
      <c r="B61" s="0">
        <v>880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79</v>
      </c>
      <c r="B62" s="0">
        <v>910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75</v>
      </c>
      <c r="B63" s="0">
        <v>700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122</v>
      </c>
      <c r="B64" s="0">
        <v>800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105</v>
      </c>
      <c r="B65" s="0">
        <v>600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73</v>
      </c>
      <c r="B66" s="0">
        <v>800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78</v>
      </c>
      <c r="B67" s="0">
        <v>850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103</v>
      </c>
      <c r="B68" s="0">
        <v>660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75</v>
      </c>
      <c r="B69" s="0">
        <v>800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81</v>
      </c>
      <c r="B70" s="0">
        <v>1000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77</v>
      </c>
      <c r="B71" s="0">
        <v>800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88</v>
      </c>
      <c r="B72" s="0">
        <v>660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102</v>
      </c>
      <c r="B73" s="0">
        <v>800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85</v>
      </c>
      <c r="B74" s="0">
        <v>610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68</v>
      </c>
      <c r="B75" s="0">
        <v>600</v>
      </c>
      <c r="C75" s="0">
        <v>1</v>
      </c>
      <c r="D75" s="4" t="str">
        <f>IFERROR(TRUNC(POWER((A75-3.000),2)*(B75-5.000)/16000000,3)*C75,0)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73"/>
  <sheetViews>
    <sheetView tabSelected="0" workbookViewId="0" showGridLines="true" showRowColHeaders="1">
      <selection activeCell="D73" sqref="D73"/>
    </sheetView>
  </sheetViews>
  <sheetFormatPr defaultRowHeight="14.4" outlineLevelRow="0" outlineLevelCol="0"/>
  <sheetData>
    <row r="1" spans="1:4">
      <c r="A1" s="1" t="s">
        <v>0</v>
      </c>
      <c r="B1" s="2" t="s">
        <v>22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23</v>
      </c>
      <c r="C3" s="2"/>
      <c r="D3" s="2"/>
    </row>
    <row r="4" spans="1:4">
      <c r="C4" s="0" t="str">
        <f>SUM(C6:C73)</f>
        <v>0</v>
      </c>
      <c r="D4" s="0" t="str">
        <f>SUM(D6:D73)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77</v>
      </c>
      <c r="B6" s="0">
        <v>225</v>
      </c>
      <c r="C6" s="0">
        <v>3</v>
      </c>
      <c r="D6" s="4" t="str">
        <f>IFERROR(TRUNC(POWER((A6-3.000),2)*(B6-5.000)/16000000,3)*C6,0)</f>
        <v>0</v>
      </c>
    </row>
    <row r="7" spans="1:4">
      <c r="A7" s="0">
        <v>70</v>
      </c>
      <c r="B7" s="0">
        <v>225</v>
      </c>
      <c r="C7" s="0">
        <v>3</v>
      </c>
      <c r="D7" s="4" t="str">
        <f>IFERROR(TRUNC(POWER((A7-3.000),2)*(B7-5.000)/16000000,3)*C7,0)</f>
        <v>0</v>
      </c>
    </row>
    <row r="8" spans="1:4">
      <c r="A8" s="0">
        <v>63</v>
      </c>
      <c r="B8" s="0">
        <v>225</v>
      </c>
      <c r="C8" s="0">
        <v>2</v>
      </c>
      <c r="D8" s="4" t="str">
        <f>IFERROR(TRUNC(POWER((A8-3.000),2)*(B8-5.000)/16000000,3)*C8,0)</f>
        <v>0</v>
      </c>
    </row>
    <row r="9" spans="1:4">
      <c r="A9" s="0">
        <v>56</v>
      </c>
      <c r="B9" s="0">
        <v>225</v>
      </c>
      <c r="C9" s="0">
        <v>3</v>
      </c>
      <c r="D9" s="4" t="str">
        <f>IFERROR(TRUNC(POWER((A9-3.000),2)*(B9-5.000)/16000000,3)*C9,0)</f>
        <v>0</v>
      </c>
    </row>
    <row r="10" spans="1:4">
      <c r="A10" s="0">
        <v>46</v>
      </c>
      <c r="B10" s="0">
        <v>225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81</v>
      </c>
      <c r="B11" s="0">
        <v>225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59</v>
      </c>
      <c r="B12" s="0">
        <v>225</v>
      </c>
      <c r="C12" s="0">
        <v>2</v>
      </c>
      <c r="D12" s="4" t="str">
        <f>IFERROR(TRUNC(POWER((A12-3.000),2)*(B12-5.000)/16000000,3)*C12,0)</f>
        <v>0</v>
      </c>
    </row>
    <row r="13" spans="1:4">
      <c r="A13" s="0">
        <v>60</v>
      </c>
      <c r="B13" s="0">
        <v>225</v>
      </c>
      <c r="C13" s="0">
        <v>4</v>
      </c>
      <c r="D13" s="4" t="str">
        <f>IFERROR(TRUNC(POWER((A13-3.000),2)*(B13-5.000)/16000000,3)*C13,0)</f>
        <v>0</v>
      </c>
    </row>
    <row r="14" spans="1:4">
      <c r="A14" s="0">
        <v>72</v>
      </c>
      <c r="B14" s="0">
        <v>225</v>
      </c>
      <c r="C14" s="0">
        <v>2</v>
      </c>
      <c r="D14" s="4" t="str">
        <f>IFERROR(TRUNC(POWER((A14-3.000),2)*(B14-5.000)/16000000,3)*C14,0)</f>
        <v>0</v>
      </c>
    </row>
    <row r="15" spans="1:4">
      <c r="A15" s="0">
        <v>62</v>
      </c>
      <c r="B15" s="0">
        <v>225</v>
      </c>
      <c r="C15" s="0">
        <v>2</v>
      </c>
      <c r="D15" s="4" t="str">
        <f>IFERROR(TRUNC(POWER((A15-3.000),2)*(B15-5.000)/16000000,3)*C15,0)</f>
        <v>0</v>
      </c>
    </row>
    <row r="16" spans="1:4">
      <c r="A16" s="0">
        <v>82</v>
      </c>
      <c r="B16" s="0">
        <v>225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80</v>
      </c>
      <c r="B17" s="0">
        <v>225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55</v>
      </c>
      <c r="B18" s="0">
        <v>225</v>
      </c>
      <c r="C18" s="0">
        <v>2</v>
      </c>
      <c r="D18" s="4" t="str">
        <f>IFERROR(TRUNC(POWER((A18-3.000),2)*(B18-5.000)/16000000,3)*C18,0)</f>
        <v>0</v>
      </c>
    </row>
    <row r="19" spans="1:4">
      <c r="A19" s="0">
        <v>64</v>
      </c>
      <c r="B19" s="0">
        <v>225</v>
      </c>
      <c r="C19" s="0">
        <v>3</v>
      </c>
      <c r="D19" s="4" t="str">
        <f>IFERROR(TRUNC(POWER((A19-3.000),2)*(B19-5.000)/16000000,3)*C19,0)</f>
        <v>0</v>
      </c>
    </row>
    <row r="20" spans="1:4">
      <c r="A20" s="0">
        <v>67</v>
      </c>
      <c r="B20" s="0">
        <v>225</v>
      </c>
      <c r="C20" s="0">
        <v>2</v>
      </c>
      <c r="D20" s="4" t="str">
        <f>IFERROR(TRUNC(POWER((A20-3.000),2)*(B20-5.000)/16000000,3)*C20,0)</f>
        <v>0</v>
      </c>
    </row>
    <row r="21" spans="1:4">
      <c r="A21" s="0">
        <v>58</v>
      </c>
      <c r="B21" s="0">
        <v>225</v>
      </c>
      <c r="C21" s="0">
        <v>2</v>
      </c>
      <c r="D21" s="4" t="str">
        <f>IFERROR(TRUNC(POWER((A21-3.000),2)*(B21-5.000)/16000000,3)*C21,0)</f>
        <v>0</v>
      </c>
    </row>
    <row r="22" spans="1:4">
      <c r="A22" s="0">
        <v>83</v>
      </c>
      <c r="B22" s="0">
        <v>225</v>
      </c>
      <c r="C22" s="0">
        <v>2</v>
      </c>
      <c r="D22" s="4" t="str">
        <f>IFERROR(TRUNC(POWER((A22-3.000),2)*(B22-5.000)/16000000,3)*C22,0)</f>
        <v>0</v>
      </c>
    </row>
    <row r="23" spans="1:4">
      <c r="A23" s="0">
        <v>75</v>
      </c>
      <c r="B23" s="0">
        <v>225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63</v>
      </c>
      <c r="B24" s="0">
        <v>200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85</v>
      </c>
      <c r="B25" s="0">
        <v>200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50</v>
      </c>
      <c r="B26" s="0">
        <v>225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57</v>
      </c>
      <c r="B27" s="0">
        <v>225</v>
      </c>
      <c r="C27" s="0">
        <v>2</v>
      </c>
      <c r="D27" s="4" t="str">
        <f>IFERROR(TRUNC(POWER((A27-3.000),2)*(B27-5.000)/16000000,3)*C27,0)</f>
        <v>0</v>
      </c>
    </row>
    <row r="28" spans="1:4">
      <c r="A28" s="0">
        <v>90</v>
      </c>
      <c r="B28" s="0">
        <v>225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103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68</v>
      </c>
      <c r="B30" s="0">
        <v>225</v>
      </c>
      <c r="C30" s="0">
        <v>2</v>
      </c>
      <c r="D30" s="4" t="str">
        <f>IFERROR(TRUNC(POWER((A30-3.000),2)*(B30-5.000)/16000000,3)*C30,0)</f>
        <v>0</v>
      </c>
    </row>
    <row r="31" spans="1:4">
      <c r="A31" s="0">
        <v>85</v>
      </c>
      <c r="B31" s="0">
        <v>225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52</v>
      </c>
      <c r="B32" s="0">
        <v>225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87</v>
      </c>
      <c r="B33" s="0">
        <v>225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70</v>
      </c>
      <c r="B34" s="0">
        <v>200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66</v>
      </c>
      <c r="B35" s="0">
        <v>225</v>
      </c>
      <c r="C35" s="0">
        <v>2</v>
      </c>
      <c r="D35" s="4" t="str">
        <f>IFERROR(TRUNC(POWER((A35-3.000),2)*(B35-5.000)/16000000,3)*C35,0)</f>
        <v>0</v>
      </c>
    </row>
    <row r="36" spans="1:4">
      <c r="A36" s="0">
        <v>47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106</v>
      </c>
      <c r="B37" s="0">
        <v>860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73</v>
      </c>
      <c r="B38" s="0">
        <v>600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76</v>
      </c>
      <c r="B39" s="0">
        <v>600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95</v>
      </c>
      <c r="B40" s="0">
        <v>580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77</v>
      </c>
      <c r="B41" s="0">
        <v>600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93</v>
      </c>
      <c r="B42" s="0">
        <v>800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80</v>
      </c>
      <c r="B43" s="0">
        <v>600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80</v>
      </c>
      <c r="B44" s="0">
        <v>850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100</v>
      </c>
      <c r="B45" s="0">
        <v>700</v>
      </c>
      <c r="C45" s="0">
        <v>3</v>
      </c>
      <c r="D45" s="4" t="str">
        <f>IFERROR(TRUNC(POWER((A45-3.000),2)*(B45-5.000)/16000000,3)*C45,0)</f>
        <v>0</v>
      </c>
    </row>
    <row r="46" spans="1:4">
      <c r="A46" s="0">
        <v>82</v>
      </c>
      <c r="B46" s="0">
        <v>650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70</v>
      </c>
      <c r="B47" s="0">
        <v>700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85</v>
      </c>
      <c r="B48" s="0">
        <v>700</v>
      </c>
      <c r="C48" s="0">
        <v>2</v>
      </c>
      <c r="D48" s="4" t="str">
        <f>IFERROR(TRUNC(POWER((A48-3.000),2)*(B48-5.000)/16000000,3)*C48,0)</f>
        <v>0</v>
      </c>
    </row>
    <row r="49" spans="1:4">
      <c r="A49" s="0">
        <v>63</v>
      </c>
      <c r="B49" s="0">
        <v>800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81</v>
      </c>
      <c r="B50" s="0">
        <v>700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73</v>
      </c>
      <c r="B51" s="0">
        <v>700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85</v>
      </c>
      <c r="B52" s="0">
        <v>830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105</v>
      </c>
      <c r="B53" s="0">
        <v>800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91</v>
      </c>
      <c r="B54" s="0">
        <v>700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79</v>
      </c>
      <c r="B55" s="0">
        <v>700</v>
      </c>
      <c r="C55" s="0">
        <v>2</v>
      </c>
      <c r="D55" s="4" t="str">
        <f>IFERROR(TRUNC(POWER((A55-3.000),2)*(B55-5.000)/16000000,3)*C55,0)</f>
        <v>0</v>
      </c>
    </row>
    <row r="56" spans="1:4">
      <c r="A56" s="0">
        <v>108</v>
      </c>
      <c r="B56" s="0">
        <v>580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82</v>
      </c>
      <c r="B57" s="0">
        <v>750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74</v>
      </c>
      <c r="B58" s="0">
        <v>870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77</v>
      </c>
      <c r="B59" s="0">
        <v>750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78</v>
      </c>
      <c r="B60" s="0">
        <v>800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83</v>
      </c>
      <c r="B61" s="0">
        <v>900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68</v>
      </c>
      <c r="B62" s="0">
        <v>750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77</v>
      </c>
      <c r="B63" s="0">
        <v>900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82</v>
      </c>
      <c r="B64" s="0">
        <v>800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77</v>
      </c>
      <c r="B65" s="0">
        <v>700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70</v>
      </c>
      <c r="B66" s="0">
        <v>620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75</v>
      </c>
      <c r="B67" s="0">
        <v>750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69</v>
      </c>
      <c r="B68" s="0">
        <v>950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73</v>
      </c>
      <c r="B69" s="0">
        <v>750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76</v>
      </c>
      <c r="B70" s="0">
        <v>1050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86</v>
      </c>
      <c r="B71" s="0">
        <v>700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72</v>
      </c>
      <c r="B72" s="0">
        <v>900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61</v>
      </c>
      <c r="B73" s="0">
        <v>950</v>
      </c>
      <c r="C73" s="0">
        <v>1</v>
      </c>
      <c r="D73" s="4" t="str">
        <f>IFERROR(TRUNC(POWER((A73-3.000),2)*(B73-5.000)/16000000,3)*C73,0)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75"/>
  <sheetViews>
    <sheetView tabSelected="0" workbookViewId="0" showGridLines="true" showRowColHeaders="1">
      <selection activeCell="D75" sqref="D75"/>
    </sheetView>
  </sheetViews>
  <sheetFormatPr defaultRowHeight="14.4" outlineLevelRow="0" outlineLevelCol="0"/>
  <sheetData>
    <row r="1" spans="1:4">
      <c r="A1" s="1" t="s">
        <v>0</v>
      </c>
      <c r="B1" s="2" t="s">
        <v>24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23</v>
      </c>
      <c r="C3" s="2"/>
      <c r="D3" s="2"/>
    </row>
    <row r="4" spans="1:4">
      <c r="C4" s="0" t="str">
        <f>SUM(C6:C75)</f>
        <v>0</v>
      </c>
      <c r="D4" s="0" t="str">
        <f>SUM(D6:D75)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62</v>
      </c>
      <c r="B6" s="0">
        <v>225</v>
      </c>
      <c r="C6" s="0">
        <v>1</v>
      </c>
      <c r="D6" s="4" t="str">
        <f>IFERROR(TRUNC(POWER((A6-3.000),2)*(B6-5.000)/16000000,3)*C6,0)</f>
        <v>0</v>
      </c>
    </row>
    <row r="7" spans="1:4">
      <c r="A7" s="0">
        <v>52</v>
      </c>
      <c r="B7" s="0">
        <v>225</v>
      </c>
      <c r="C7" s="0">
        <v>4</v>
      </c>
      <c r="D7" s="4" t="str">
        <f>IFERROR(TRUNC(POWER((A7-3.000),2)*(B7-5.000)/16000000,3)*C7,0)</f>
        <v>0</v>
      </c>
    </row>
    <row r="8" spans="1:4">
      <c r="A8" s="0">
        <v>57</v>
      </c>
      <c r="B8" s="0">
        <v>180</v>
      </c>
      <c r="C8" s="0">
        <v>2</v>
      </c>
      <c r="D8" s="4" t="str">
        <f>IFERROR(TRUNC(POWER((A8-3.000),2)*(B8-5.000)/16000000,3)*C8,0)</f>
        <v>0</v>
      </c>
    </row>
    <row r="9" spans="1:4">
      <c r="A9" s="0">
        <v>57</v>
      </c>
      <c r="B9" s="0">
        <v>225</v>
      </c>
      <c r="C9" s="0">
        <v>4</v>
      </c>
      <c r="D9" s="4" t="str">
        <f>IFERROR(TRUNC(POWER((A9-3.000),2)*(B9-5.000)/16000000,3)*C9,0)</f>
        <v>0</v>
      </c>
    </row>
    <row r="10" spans="1:4">
      <c r="A10" s="0">
        <v>66</v>
      </c>
      <c r="B10" s="0">
        <v>200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56</v>
      </c>
      <c r="B11" s="0">
        <v>220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57</v>
      </c>
      <c r="B12" s="0">
        <v>220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64</v>
      </c>
      <c r="B13" s="0">
        <v>225</v>
      </c>
      <c r="C13" s="0">
        <v>3</v>
      </c>
      <c r="D13" s="4" t="str">
        <f>IFERROR(TRUNC(POWER((A13-3.000),2)*(B13-5.000)/16000000,3)*C13,0)</f>
        <v>0</v>
      </c>
    </row>
    <row r="14" spans="1:4">
      <c r="A14" s="0">
        <v>63</v>
      </c>
      <c r="B14" s="0">
        <v>225</v>
      </c>
      <c r="C14" s="0">
        <v>2</v>
      </c>
      <c r="D14" s="4" t="str">
        <f>IFERROR(TRUNC(POWER((A14-3.000),2)*(B14-5.000)/16000000,3)*C14,0)</f>
        <v>0</v>
      </c>
    </row>
    <row r="15" spans="1:4">
      <c r="A15" s="0">
        <v>55</v>
      </c>
      <c r="B15" s="0">
        <v>225</v>
      </c>
      <c r="C15" s="0">
        <v>3</v>
      </c>
      <c r="D15" s="4" t="str">
        <f>IFERROR(TRUNC(POWER((A15-3.000),2)*(B15-5.000)/16000000,3)*C15,0)</f>
        <v>0</v>
      </c>
    </row>
    <row r="16" spans="1:4">
      <c r="A16" s="0">
        <v>51</v>
      </c>
      <c r="B16" s="0">
        <v>225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61</v>
      </c>
      <c r="B17" s="0">
        <v>225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65</v>
      </c>
      <c r="B18" s="0">
        <v>225</v>
      </c>
      <c r="C18" s="0">
        <v>2</v>
      </c>
      <c r="D18" s="4" t="str">
        <f>IFERROR(TRUNC(POWER((A18-3.000),2)*(B18-5.000)/16000000,3)*C18,0)</f>
        <v>0</v>
      </c>
    </row>
    <row r="19" spans="1:4">
      <c r="A19" s="0">
        <v>64</v>
      </c>
      <c r="B19" s="0">
        <v>180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73</v>
      </c>
      <c r="B20" s="0">
        <v>225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105</v>
      </c>
      <c r="B21" s="0">
        <v>225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70</v>
      </c>
      <c r="B22" s="0">
        <v>190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78</v>
      </c>
      <c r="B23" s="0">
        <v>225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85</v>
      </c>
      <c r="B24" s="0">
        <v>225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88</v>
      </c>
      <c r="B25" s="0">
        <v>225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70</v>
      </c>
      <c r="B26" s="0">
        <v>225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48</v>
      </c>
      <c r="B27" s="0">
        <v>225</v>
      </c>
      <c r="C27" s="0">
        <v>2</v>
      </c>
      <c r="D27" s="4" t="str">
        <f>IFERROR(TRUNC(POWER((A27-3.000),2)*(B27-5.000)/16000000,3)*C27,0)</f>
        <v>0</v>
      </c>
    </row>
    <row r="28" spans="1:4">
      <c r="A28" s="0">
        <v>50</v>
      </c>
      <c r="B28" s="0">
        <v>225</v>
      </c>
      <c r="C28" s="0">
        <v>2</v>
      </c>
      <c r="D28" s="4" t="str">
        <f>IFERROR(TRUNC(POWER((A28-3.000),2)*(B28-5.000)/16000000,3)*C28,0)</f>
        <v>0</v>
      </c>
    </row>
    <row r="29" spans="1:4">
      <c r="A29" s="0">
        <v>56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60</v>
      </c>
      <c r="B30" s="0">
        <v>225</v>
      </c>
      <c r="C30" s="0">
        <v>5</v>
      </c>
      <c r="D30" s="4" t="str">
        <f>IFERROR(TRUNC(POWER((A30-3.000),2)*(B30-5.000)/16000000,3)*C30,0)</f>
        <v>0</v>
      </c>
    </row>
    <row r="31" spans="1:4">
      <c r="A31" s="0">
        <v>54</v>
      </c>
      <c r="B31" s="0">
        <v>225</v>
      </c>
      <c r="C31" s="0">
        <v>3</v>
      </c>
      <c r="D31" s="4" t="str">
        <f>IFERROR(TRUNC(POWER((A31-3.000),2)*(B31-5.000)/16000000,3)*C31,0)</f>
        <v>0</v>
      </c>
    </row>
    <row r="32" spans="1:4">
      <c r="A32" s="0">
        <v>68</v>
      </c>
      <c r="B32" s="0">
        <v>225</v>
      </c>
      <c r="C32" s="0">
        <v>2</v>
      </c>
      <c r="D32" s="4" t="str">
        <f>IFERROR(TRUNC(POWER((A32-3.000),2)*(B32-5.000)/16000000,3)*C32,0)</f>
        <v>0</v>
      </c>
    </row>
    <row r="33" spans="1:4">
      <c r="A33" s="0">
        <v>58</v>
      </c>
      <c r="B33" s="0">
        <v>225</v>
      </c>
      <c r="C33" s="0">
        <v>3</v>
      </c>
      <c r="D33" s="4" t="str">
        <f>IFERROR(TRUNC(POWER((A33-3.000),2)*(B33-5.000)/16000000,3)*C33,0)</f>
        <v>0</v>
      </c>
    </row>
    <row r="34" spans="1:4">
      <c r="A34" s="0">
        <v>47</v>
      </c>
      <c r="B34" s="0">
        <v>225</v>
      </c>
      <c r="C34" s="0">
        <v>3</v>
      </c>
      <c r="D34" s="4" t="str">
        <f>IFERROR(TRUNC(POWER((A34-3.000),2)*(B34-5.000)/16000000,3)*C34,0)</f>
        <v>0</v>
      </c>
    </row>
    <row r="35" spans="1:4">
      <c r="A35" s="0">
        <v>67</v>
      </c>
      <c r="B35" s="0">
        <v>225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88</v>
      </c>
      <c r="B36" s="0">
        <v>700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69</v>
      </c>
      <c r="B37" s="0">
        <v>650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83</v>
      </c>
      <c r="B38" s="0">
        <v>700</v>
      </c>
      <c r="C38" s="0">
        <v>2</v>
      </c>
      <c r="D38" s="4" t="str">
        <f>IFERROR(TRUNC(POWER((A38-3.000),2)*(B38-5.000)/16000000,3)*C38,0)</f>
        <v>0</v>
      </c>
    </row>
    <row r="39" spans="1:4">
      <c r="A39" s="0">
        <v>92</v>
      </c>
      <c r="B39" s="0">
        <v>620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90</v>
      </c>
      <c r="B40" s="0">
        <v>580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91</v>
      </c>
      <c r="B41" s="0">
        <v>660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101</v>
      </c>
      <c r="B42" s="0">
        <v>700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98</v>
      </c>
      <c r="B43" s="0">
        <v>580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73</v>
      </c>
      <c r="B44" s="0">
        <v>800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85</v>
      </c>
      <c r="B45" s="0">
        <v>600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70</v>
      </c>
      <c r="B46" s="0">
        <v>700</v>
      </c>
      <c r="C46" s="0">
        <v>2</v>
      </c>
      <c r="D46" s="4" t="str">
        <f>IFERROR(TRUNC(POWER((A46-3.000),2)*(B46-5.000)/16000000,3)*C46,0)</f>
        <v>0</v>
      </c>
    </row>
    <row r="47" spans="1:4">
      <c r="A47" s="0">
        <v>72</v>
      </c>
      <c r="B47" s="0">
        <v>770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69</v>
      </c>
      <c r="B48" s="0">
        <v>800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86</v>
      </c>
      <c r="B49" s="0">
        <v>880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80</v>
      </c>
      <c r="B50" s="0">
        <v>770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72</v>
      </c>
      <c r="B51" s="0">
        <v>800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64</v>
      </c>
      <c r="B52" s="0">
        <v>700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71</v>
      </c>
      <c r="B53" s="0">
        <v>610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73</v>
      </c>
      <c r="B54" s="0">
        <v>700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79</v>
      </c>
      <c r="B55" s="0">
        <v>850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79</v>
      </c>
      <c r="B56" s="0">
        <v>800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73</v>
      </c>
      <c r="B57" s="0">
        <v>610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84</v>
      </c>
      <c r="B58" s="0">
        <v>860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70</v>
      </c>
      <c r="B59" s="0">
        <v>800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77</v>
      </c>
      <c r="B60" s="0">
        <v>800</v>
      </c>
      <c r="C60" s="0">
        <v>2</v>
      </c>
      <c r="D60" s="4" t="str">
        <f>IFERROR(TRUNC(POWER((A60-3.000),2)*(B60-5.000)/16000000,3)*C60,0)</f>
        <v>0</v>
      </c>
    </row>
    <row r="61" spans="1:4">
      <c r="A61" s="0">
        <v>85</v>
      </c>
      <c r="B61" s="0">
        <v>800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74</v>
      </c>
      <c r="B62" s="0">
        <v>700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69</v>
      </c>
      <c r="B63" s="0">
        <v>700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84</v>
      </c>
      <c r="B64" s="0">
        <v>730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75</v>
      </c>
      <c r="B65" s="0">
        <v>750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70</v>
      </c>
      <c r="B66" s="0">
        <v>580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85</v>
      </c>
      <c r="B67" s="0">
        <v>610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67</v>
      </c>
      <c r="B68" s="0">
        <v>700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87</v>
      </c>
      <c r="B69" s="0">
        <v>600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62</v>
      </c>
      <c r="B70" s="0">
        <v>700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84</v>
      </c>
      <c r="B71" s="0">
        <v>700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80</v>
      </c>
      <c r="B72" s="0">
        <v>580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80</v>
      </c>
      <c r="B73" s="0">
        <v>800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65</v>
      </c>
      <c r="B74" s="0">
        <v>600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67</v>
      </c>
      <c r="B75" s="0">
        <v>780</v>
      </c>
      <c r="C75" s="0">
        <v>1</v>
      </c>
      <c r="D75" s="4" t="str">
        <f>IFERROR(TRUNC(POWER((A75-3.000),2)*(B75-5.000)/16000000,3)*C75,0)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49"/>
  <sheetViews>
    <sheetView tabSelected="0" workbookViewId="0" showGridLines="true" showRowColHeaders="1">
      <selection activeCell="D49" sqref="D49"/>
    </sheetView>
  </sheetViews>
  <sheetFormatPr defaultRowHeight="14.4" outlineLevelRow="0" outlineLevelCol="0"/>
  <sheetData>
    <row r="1" spans="1:4">
      <c r="A1" s="1" t="s">
        <v>0</v>
      </c>
      <c r="B1" s="2" t="s">
        <v>25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26</v>
      </c>
      <c r="C3" s="2"/>
      <c r="D3" s="2"/>
    </row>
    <row r="4" spans="1:4">
      <c r="C4" s="0" t="str">
        <f>SUM(C6:C49)</f>
        <v>0</v>
      </c>
      <c r="D4" s="0" t="str">
        <f>SUM(D6:D49)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98</v>
      </c>
      <c r="B6" s="0">
        <v>1000</v>
      </c>
      <c r="C6" s="0">
        <v>1</v>
      </c>
      <c r="D6" s="4" t="str">
        <f>IFERROR(TRUNC(POWER((A6-3.000),2)*(B6-5.000)/16000000,3)*C6,0)</f>
        <v>0</v>
      </c>
    </row>
    <row r="7" spans="1:4">
      <c r="A7" s="0">
        <v>93</v>
      </c>
      <c r="B7" s="0">
        <v>970</v>
      </c>
      <c r="C7" s="0">
        <v>1</v>
      </c>
      <c r="D7" s="4" t="str">
        <f>IFERROR(TRUNC(POWER((A7-3.000),2)*(B7-5.000)/16000000,3)*C7,0)</f>
        <v>0</v>
      </c>
    </row>
    <row r="8" spans="1:4">
      <c r="A8" s="0">
        <v>74</v>
      </c>
      <c r="B8" s="0">
        <v>1020</v>
      </c>
      <c r="C8" s="0">
        <v>1</v>
      </c>
      <c r="D8" s="4" t="str">
        <f>IFERROR(TRUNC(POWER((A8-3.000),2)*(B8-5.000)/16000000,3)*C8,0)</f>
        <v>0</v>
      </c>
    </row>
    <row r="9" spans="1:4">
      <c r="A9" s="0">
        <v>88</v>
      </c>
      <c r="B9" s="0">
        <v>1000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73</v>
      </c>
      <c r="B10" s="0">
        <v>900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98</v>
      </c>
      <c r="B11" s="0">
        <v>1160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60</v>
      </c>
      <c r="B12" s="0">
        <v>1000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89</v>
      </c>
      <c r="B13" s="0">
        <v>1020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82</v>
      </c>
      <c r="B14" s="0">
        <v>1180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93</v>
      </c>
      <c r="B15" s="0">
        <v>900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102</v>
      </c>
      <c r="B16" s="0">
        <v>1100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84</v>
      </c>
      <c r="B17" s="0">
        <v>900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80</v>
      </c>
      <c r="B18" s="0">
        <v>930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104</v>
      </c>
      <c r="B19" s="0">
        <v>1000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86</v>
      </c>
      <c r="B20" s="0">
        <v>800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76</v>
      </c>
      <c r="B21" s="0">
        <v>700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96</v>
      </c>
      <c r="B22" s="0">
        <v>780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83</v>
      </c>
      <c r="B23" s="0">
        <v>750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67</v>
      </c>
      <c r="B24" s="0">
        <v>830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67</v>
      </c>
      <c r="B25" s="0">
        <v>730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76</v>
      </c>
      <c r="B26" s="0">
        <v>660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66</v>
      </c>
      <c r="B27" s="0">
        <v>600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70</v>
      </c>
      <c r="B28" s="0">
        <v>700</v>
      </c>
      <c r="C28" s="0">
        <v>2</v>
      </c>
      <c r="D28" s="4" t="str">
        <f>IFERROR(TRUNC(POWER((A28-3.000),2)*(B28-5.000)/16000000,3)*C28,0)</f>
        <v>0</v>
      </c>
    </row>
    <row r="29" spans="1:4">
      <c r="A29" s="0">
        <v>89</v>
      </c>
      <c r="B29" s="0">
        <v>750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67</v>
      </c>
      <c r="B30" s="0">
        <v>620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73</v>
      </c>
      <c r="B31" s="0">
        <v>630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88</v>
      </c>
      <c r="B32" s="0">
        <v>790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86</v>
      </c>
      <c r="B33" s="0">
        <v>700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63</v>
      </c>
      <c r="B34" s="0">
        <v>700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105</v>
      </c>
      <c r="B35" s="0">
        <v>610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70</v>
      </c>
      <c r="B36" s="0">
        <v>800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81</v>
      </c>
      <c r="B37" s="0">
        <v>810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77</v>
      </c>
      <c r="B38" s="0">
        <v>700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71</v>
      </c>
      <c r="B39" s="0">
        <v>600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79</v>
      </c>
      <c r="B40" s="0">
        <v>750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63</v>
      </c>
      <c r="B41" s="0">
        <v>860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88</v>
      </c>
      <c r="B42" s="0">
        <v>800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67</v>
      </c>
      <c r="B43" s="0">
        <v>650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69</v>
      </c>
      <c r="B44" s="0">
        <v>700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89</v>
      </c>
      <c r="B45" s="0">
        <v>880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92</v>
      </c>
      <c r="B46" s="0">
        <v>870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95</v>
      </c>
      <c r="B47" s="0">
        <v>760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76</v>
      </c>
      <c r="B48" s="0">
        <v>850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68</v>
      </c>
      <c r="B49" s="0">
        <v>600</v>
      </c>
      <c r="C49" s="0">
        <v>1</v>
      </c>
      <c r="D49" s="4" t="str">
        <f>IFERROR(TRUNC(POWER((A49-3.000),2)*(B49-5.000)/16000000,3)*C49,0)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90"/>
  <sheetViews>
    <sheetView tabSelected="0" workbookViewId="0" showGridLines="true" showRowColHeaders="1">
      <selection activeCell="D90" sqref="D90"/>
    </sheetView>
  </sheetViews>
  <sheetFormatPr defaultRowHeight="14.4" outlineLevelRow="0" outlineLevelCol="0"/>
  <sheetData>
    <row r="1" spans="1:4">
      <c r="A1" s="1" t="s">
        <v>0</v>
      </c>
      <c r="B1" s="2" t="s">
        <v>27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28</v>
      </c>
      <c r="C3" s="2"/>
      <c r="D3" s="2"/>
    </row>
    <row r="4" spans="1:4">
      <c r="C4" s="0" t="str">
        <f>SUM(C6:C90)</f>
        <v>0</v>
      </c>
      <c r="D4" s="0" t="str">
        <f>SUM(D6:D90)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65</v>
      </c>
      <c r="B6" s="0">
        <v>225</v>
      </c>
      <c r="C6" s="0">
        <v>2</v>
      </c>
      <c r="D6" s="4" t="str">
        <f>IFERROR(TRUNC(POWER((A6-3.000),2)*(B6-5.000)/16000000,3)*C6,0)</f>
        <v>0</v>
      </c>
    </row>
    <row r="7" spans="1:4">
      <c r="A7" s="0">
        <v>64</v>
      </c>
      <c r="B7" s="0">
        <v>225</v>
      </c>
      <c r="C7" s="0">
        <v>2</v>
      </c>
      <c r="D7" s="4" t="str">
        <f>IFERROR(TRUNC(POWER((A7-3.000),2)*(B7-5.000)/16000000,3)*C7,0)</f>
        <v>0</v>
      </c>
    </row>
    <row r="8" spans="1:4">
      <c r="A8" s="0">
        <v>58</v>
      </c>
      <c r="B8" s="0">
        <v>225</v>
      </c>
      <c r="C8" s="0">
        <v>3</v>
      </c>
      <c r="D8" s="4" t="str">
        <f>IFERROR(TRUNC(POWER((A8-3.000),2)*(B8-5.000)/16000000,3)*C8,0)</f>
        <v>0</v>
      </c>
    </row>
    <row r="9" spans="1:4">
      <c r="A9" s="0">
        <v>60</v>
      </c>
      <c r="B9" s="0">
        <v>180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50</v>
      </c>
      <c r="B10" s="0">
        <v>225</v>
      </c>
      <c r="C10" s="0">
        <v>5</v>
      </c>
      <c r="D10" s="4" t="str">
        <f>IFERROR(TRUNC(POWER((A10-3.000),2)*(B10-5.000)/16000000,3)*C10,0)</f>
        <v>0</v>
      </c>
    </row>
    <row r="11" spans="1:4">
      <c r="A11" s="0">
        <v>60</v>
      </c>
      <c r="B11" s="0">
        <v>225</v>
      </c>
      <c r="C11" s="0">
        <v>2</v>
      </c>
      <c r="D11" s="4" t="str">
        <f>IFERROR(TRUNC(POWER((A11-3.000),2)*(B11-5.000)/16000000,3)*C11,0)</f>
        <v>0</v>
      </c>
    </row>
    <row r="12" spans="1:4">
      <c r="A12" s="0">
        <v>57</v>
      </c>
      <c r="B12" s="0">
        <v>225</v>
      </c>
      <c r="C12" s="0">
        <v>5</v>
      </c>
      <c r="D12" s="4" t="str">
        <f>IFERROR(TRUNC(POWER((A12-3.000),2)*(B12-5.000)/16000000,3)*C12,0)</f>
        <v>0</v>
      </c>
    </row>
    <row r="13" spans="1:4">
      <c r="A13" s="0">
        <v>64</v>
      </c>
      <c r="B13" s="0">
        <v>200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48</v>
      </c>
      <c r="B14" s="0">
        <v>225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41</v>
      </c>
      <c r="B15" s="0">
        <v>225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61</v>
      </c>
      <c r="B16" s="0">
        <v>225</v>
      </c>
      <c r="C16" s="0">
        <v>2</v>
      </c>
      <c r="D16" s="4" t="str">
        <f>IFERROR(TRUNC(POWER((A16-3.000),2)*(B16-5.000)/16000000,3)*C16,0)</f>
        <v>0</v>
      </c>
    </row>
    <row r="17" spans="1:4">
      <c r="A17" s="0">
        <v>59</v>
      </c>
      <c r="B17" s="0">
        <v>225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42</v>
      </c>
      <c r="B18" s="0">
        <v>225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74</v>
      </c>
      <c r="B19" s="0">
        <v>225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56</v>
      </c>
      <c r="B20" s="0">
        <v>225</v>
      </c>
      <c r="C20" s="0">
        <v>3</v>
      </c>
      <c r="D20" s="4" t="str">
        <f>IFERROR(TRUNC(POWER((A20-3.000),2)*(B20-5.000)/16000000,3)*C20,0)</f>
        <v>0</v>
      </c>
    </row>
    <row r="21" spans="1:4">
      <c r="A21" s="0">
        <v>62</v>
      </c>
      <c r="B21" s="0">
        <v>225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53</v>
      </c>
      <c r="B22" s="0">
        <v>225</v>
      </c>
      <c r="C22" s="0">
        <v>3</v>
      </c>
      <c r="D22" s="4" t="str">
        <f>IFERROR(TRUNC(POWER((A22-3.000),2)*(B22-5.000)/16000000,3)*C22,0)</f>
        <v>0</v>
      </c>
    </row>
    <row r="23" spans="1:4">
      <c r="A23" s="0">
        <v>80</v>
      </c>
      <c r="B23" s="0">
        <v>225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89</v>
      </c>
      <c r="B24" s="0">
        <v>225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75</v>
      </c>
      <c r="B25" s="0">
        <v>225</v>
      </c>
      <c r="C25" s="0">
        <v>2</v>
      </c>
      <c r="D25" s="4" t="str">
        <f>IFERROR(TRUNC(POWER((A25-3.000),2)*(B25-5.000)/16000000,3)*C25,0)</f>
        <v>0</v>
      </c>
    </row>
    <row r="26" spans="1:4">
      <c r="A26" s="0">
        <v>83</v>
      </c>
      <c r="B26" s="0">
        <v>225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67</v>
      </c>
      <c r="B27" s="0">
        <v>180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110</v>
      </c>
      <c r="B28" s="0">
        <v>225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47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55</v>
      </c>
      <c r="B30" s="0">
        <v>225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63</v>
      </c>
      <c r="B31" s="0">
        <v>225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67</v>
      </c>
      <c r="B32" s="0">
        <v>225</v>
      </c>
      <c r="C32" s="0">
        <v>2</v>
      </c>
      <c r="D32" s="4" t="str">
        <f>IFERROR(TRUNC(POWER((A32-3.000),2)*(B32-5.000)/16000000,3)*C32,0)</f>
        <v>0</v>
      </c>
    </row>
    <row r="33" spans="1:4">
      <c r="A33" s="0">
        <v>88</v>
      </c>
      <c r="B33" s="0">
        <v>225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93</v>
      </c>
      <c r="B34" s="0">
        <v>225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53</v>
      </c>
      <c r="B35" s="0">
        <v>200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45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54</v>
      </c>
      <c r="B37" s="0">
        <v>225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68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69</v>
      </c>
      <c r="B39" s="0">
        <v>225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87</v>
      </c>
      <c r="B40" s="0">
        <v>225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66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73</v>
      </c>
      <c r="B42" s="0">
        <v>225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72</v>
      </c>
      <c r="B43" s="0">
        <v>225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43</v>
      </c>
      <c r="B44" s="0">
        <v>225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52</v>
      </c>
      <c r="B45" s="0">
        <v>225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84</v>
      </c>
      <c r="B46" s="0">
        <v>580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75</v>
      </c>
      <c r="B47" s="0">
        <v>750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90</v>
      </c>
      <c r="B48" s="0">
        <v>750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79</v>
      </c>
      <c r="B49" s="0">
        <v>750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77</v>
      </c>
      <c r="B50" s="0">
        <v>730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77</v>
      </c>
      <c r="B51" s="0">
        <v>890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75</v>
      </c>
      <c r="B52" s="0">
        <v>860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92</v>
      </c>
      <c r="B53" s="0">
        <v>640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81</v>
      </c>
      <c r="B54" s="0">
        <v>700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89</v>
      </c>
      <c r="B55" s="0">
        <v>700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63</v>
      </c>
      <c r="B56" s="0">
        <v>750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69</v>
      </c>
      <c r="B57" s="0">
        <v>800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78</v>
      </c>
      <c r="B58" s="0">
        <v>700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77</v>
      </c>
      <c r="B59" s="0">
        <v>830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89</v>
      </c>
      <c r="B60" s="0">
        <v>800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82</v>
      </c>
      <c r="B61" s="0">
        <v>980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81</v>
      </c>
      <c r="B62" s="0">
        <v>890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72</v>
      </c>
      <c r="B63" s="0">
        <v>650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100</v>
      </c>
      <c r="B64" s="0">
        <v>650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69</v>
      </c>
      <c r="B65" s="0">
        <v>600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91</v>
      </c>
      <c r="B66" s="0">
        <v>850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92</v>
      </c>
      <c r="B67" s="0">
        <v>800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74</v>
      </c>
      <c r="B68" s="0">
        <v>730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92</v>
      </c>
      <c r="B69" s="0">
        <v>750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87</v>
      </c>
      <c r="B70" s="0">
        <v>800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96</v>
      </c>
      <c r="B71" s="0">
        <v>780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87</v>
      </c>
      <c r="B72" s="0">
        <v>810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90</v>
      </c>
      <c r="B73" s="0">
        <v>800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91</v>
      </c>
      <c r="B74" s="0">
        <v>800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90</v>
      </c>
      <c r="B75" s="0">
        <v>700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82</v>
      </c>
      <c r="B76" s="0">
        <v>600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90</v>
      </c>
      <c r="B77" s="0">
        <v>640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71</v>
      </c>
      <c r="B78" s="0">
        <v>700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95</v>
      </c>
      <c r="B79" s="0">
        <v>620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80</v>
      </c>
      <c r="B80" s="0">
        <v>600</v>
      </c>
      <c r="C80" s="0">
        <v>2</v>
      </c>
      <c r="D80" s="4" t="str">
        <f>IFERROR(TRUNC(POWER((A80-3.000),2)*(B80-5.000)/16000000,3)*C80,0)</f>
        <v>0</v>
      </c>
    </row>
    <row r="81" spans="1:4">
      <c r="A81" s="0">
        <v>73</v>
      </c>
      <c r="B81" s="0">
        <v>850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71</v>
      </c>
      <c r="B82" s="0">
        <v>650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79</v>
      </c>
      <c r="B83" s="0">
        <v>820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67</v>
      </c>
      <c r="B84" s="0">
        <v>600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82</v>
      </c>
      <c r="B85" s="0">
        <v>620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81</v>
      </c>
      <c r="B86" s="0">
        <v>650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73</v>
      </c>
      <c r="B87" s="0">
        <v>600</v>
      </c>
      <c r="C87" s="0">
        <v>2</v>
      </c>
      <c r="D87" s="4" t="str">
        <f>IFERROR(TRUNC(POWER((A87-3.000),2)*(B87-5.000)/16000000,3)*C87,0)</f>
        <v>0</v>
      </c>
    </row>
    <row r="88" spans="1:4">
      <c r="A88" s="0">
        <v>85</v>
      </c>
      <c r="B88" s="0">
        <v>700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85</v>
      </c>
      <c r="B89" s="0">
        <v>650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88</v>
      </c>
      <c r="B90" s="0">
        <v>660</v>
      </c>
      <c r="C90" s="0">
        <v>1</v>
      </c>
      <c r="D90" s="4" t="str">
        <f>IFERROR(TRUNC(POWER((A90-3.000),2)*(B90-5.000)/16000000,3)*C90,0)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83"/>
  <sheetViews>
    <sheetView tabSelected="0" workbookViewId="0" showGridLines="true" showRowColHeaders="1">
      <selection activeCell="D83" sqref="D83"/>
    </sheetView>
  </sheetViews>
  <sheetFormatPr defaultRowHeight="14.4" outlineLevelRow="0" outlineLevelCol="0"/>
  <sheetData>
    <row r="1" spans="1:4">
      <c r="A1" s="1" t="s">
        <v>0</v>
      </c>
      <c r="B1" s="2" t="s">
        <v>29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28</v>
      </c>
      <c r="C3" s="2"/>
      <c r="D3" s="2"/>
    </row>
    <row r="4" spans="1:4">
      <c r="C4" s="0" t="str">
        <f>SUM(C6:C83)</f>
        <v>0</v>
      </c>
      <c r="D4" s="0" t="str">
        <f>SUM(D6:D83)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67</v>
      </c>
      <c r="B6" s="0">
        <v>225</v>
      </c>
      <c r="C6" s="0">
        <v>3</v>
      </c>
      <c r="D6" s="4" t="str">
        <f>IFERROR(TRUNC(POWER((A6-3.000),2)*(B6-5.000)/16000000,3)*C6,0)</f>
        <v>0</v>
      </c>
    </row>
    <row r="7" spans="1:4">
      <c r="A7" s="0">
        <v>61</v>
      </c>
      <c r="B7" s="0">
        <v>225</v>
      </c>
      <c r="C7" s="0">
        <v>2</v>
      </c>
      <c r="D7" s="4" t="str">
        <f>IFERROR(TRUNC(POWER((A7-3.000),2)*(B7-5.000)/16000000,3)*C7,0)</f>
        <v>0</v>
      </c>
    </row>
    <row r="8" spans="1:4">
      <c r="A8" s="0">
        <v>74</v>
      </c>
      <c r="B8" s="0">
        <v>225</v>
      </c>
      <c r="C8" s="0">
        <v>3</v>
      </c>
      <c r="D8" s="4" t="str">
        <f>IFERROR(TRUNC(POWER((A8-3.000),2)*(B8-5.000)/16000000,3)*C8,0)</f>
        <v>0</v>
      </c>
    </row>
    <row r="9" spans="1:4">
      <c r="A9" s="0">
        <v>75</v>
      </c>
      <c r="B9" s="0">
        <v>225</v>
      </c>
      <c r="C9" s="0">
        <v>1</v>
      </c>
      <c r="D9" s="4" t="str">
        <f>IFERROR(TRUNC(POWER((A9-3.000),2)*(B9-5.000)/16000000,3)*C9,0)</f>
        <v>0</v>
      </c>
    </row>
    <row r="10" spans="1:4">
      <c r="A10" s="0">
        <v>72</v>
      </c>
      <c r="B10" s="0">
        <v>225</v>
      </c>
      <c r="C10" s="0">
        <v>2</v>
      </c>
      <c r="D10" s="4" t="str">
        <f>IFERROR(TRUNC(POWER((A10-3.000),2)*(B10-5.000)/16000000,3)*C10,0)</f>
        <v>0</v>
      </c>
    </row>
    <row r="11" spans="1:4">
      <c r="A11" s="0">
        <v>71</v>
      </c>
      <c r="B11" s="0">
        <v>225</v>
      </c>
      <c r="C11" s="0">
        <v>2</v>
      </c>
      <c r="D11" s="4" t="str">
        <f>IFERROR(TRUNC(POWER((A11-3.000),2)*(B11-5.000)/16000000,3)*C11,0)</f>
        <v>0</v>
      </c>
    </row>
    <row r="12" spans="1:4">
      <c r="A12" s="0">
        <v>63</v>
      </c>
      <c r="B12" s="0">
        <v>225</v>
      </c>
      <c r="C12" s="0">
        <v>4</v>
      </c>
      <c r="D12" s="4" t="str">
        <f>IFERROR(TRUNC(POWER((A12-3.000),2)*(B12-5.000)/16000000,3)*C12,0)</f>
        <v>0</v>
      </c>
    </row>
    <row r="13" spans="1:4">
      <c r="A13" s="0">
        <v>69</v>
      </c>
      <c r="B13" s="0">
        <v>225</v>
      </c>
      <c r="C13" s="0">
        <v>3</v>
      </c>
      <c r="D13" s="4" t="str">
        <f>IFERROR(TRUNC(POWER((A13-3.000),2)*(B13-5.000)/16000000,3)*C13,0)</f>
        <v>0</v>
      </c>
    </row>
    <row r="14" spans="1:4">
      <c r="A14" s="0">
        <v>62</v>
      </c>
      <c r="B14" s="0">
        <v>225</v>
      </c>
      <c r="C14" s="0">
        <v>3</v>
      </c>
      <c r="D14" s="4" t="str">
        <f>IFERROR(TRUNC(POWER((A14-3.000),2)*(B14-5.000)/16000000,3)*C14,0)</f>
        <v>0</v>
      </c>
    </row>
    <row r="15" spans="1:4">
      <c r="A15" s="0">
        <v>57</v>
      </c>
      <c r="B15" s="0">
        <v>180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59</v>
      </c>
      <c r="B16" s="0">
        <v>225</v>
      </c>
      <c r="C16" s="0">
        <v>2</v>
      </c>
      <c r="D16" s="4" t="str">
        <f>IFERROR(TRUNC(POWER((A16-3.000),2)*(B16-5.000)/16000000,3)*C16,0)</f>
        <v>0</v>
      </c>
    </row>
    <row r="17" spans="1:4">
      <c r="A17" s="0">
        <v>70</v>
      </c>
      <c r="B17" s="0">
        <v>225</v>
      </c>
      <c r="C17" s="0">
        <v>4</v>
      </c>
      <c r="D17" s="4" t="str">
        <f>IFERROR(TRUNC(POWER((A17-3.000),2)*(B17-5.000)/16000000,3)*C17,0)</f>
        <v>0</v>
      </c>
    </row>
    <row r="18" spans="1:4">
      <c r="A18" s="0">
        <v>55</v>
      </c>
      <c r="B18" s="0">
        <v>225</v>
      </c>
      <c r="C18" s="0">
        <v>3</v>
      </c>
      <c r="D18" s="4" t="str">
        <f>IFERROR(TRUNC(POWER((A18-3.000),2)*(B18-5.000)/16000000,3)*C18,0)</f>
        <v>0</v>
      </c>
    </row>
    <row r="19" spans="1:4">
      <c r="A19" s="0">
        <v>68</v>
      </c>
      <c r="B19" s="0">
        <v>225</v>
      </c>
      <c r="C19" s="0">
        <v>2</v>
      </c>
      <c r="D19" s="4" t="str">
        <f>IFERROR(TRUNC(POWER((A19-3.000),2)*(B19-5.000)/16000000,3)*C19,0)</f>
        <v>0</v>
      </c>
    </row>
    <row r="20" spans="1:4">
      <c r="A20" s="0">
        <v>69</v>
      </c>
      <c r="B20" s="0">
        <v>180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50</v>
      </c>
      <c r="B21" s="0">
        <v>225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73</v>
      </c>
      <c r="B22" s="0">
        <v>225</v>
      </c>
      <c r="C22" s="0">
        <v>2</v>
      </c>
      <c r="D22" s="4" t="str">
        <f>IFERROR(TRUNC(POWER((A22-3.000),2)*(B22-5.000)/16000000,3)*C22,0)</f>
        <v>0</v>
      </c>
    </row>
    <row r="23" spans="1:4">
      <c r="A23" s="0">
        <v>60</v>
      </c>
      <c r="B23" s="0">
        <v>225</v>
      </c>
      <c r="C23" s="0">
        <v>3</v>
      </c>
      <c r="D23" s="4" t="str">
        <f>IFERROR(TRUNC(POWER((A23-3.000),2)*(B23-5.000)/16000000,3)*C23,0)</f>
        <v>0</v>
      </c>
    </row>
    <row r="24" spans="1:4">
      <c r="A24" s="0">
        <v>51</v>
      </c>
      <c r="B24" s="0">
        <v>225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63</v>
      </c>
      <c r="B25" s="0">
        <v>180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73</v>
      </c>
      <c r="B26" s="0">
        <v>200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56</v>
      </c>
      <c r="B27" s="0">
        <v>225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77</v>
      </c>
      <c r="B28" s="0">
        <v>225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80</v>
      </c>
      <c r="B29" s="0">
        <v>225</v>
      </c>
      <c r="C29" s="0">
        <v>2</v>
      </c>
      <c r="D29" s="4" t="str">
        <f>IFERROR(TRUNC(POWER((A29-3.000),2)*(B29-5.000)/16000000,3)*C29,0)</f>
        <v>0</v>
      </c>
    </row>
    <row r="30" spans="1:4">
      <c r="A30" s="0">
        <v>43</v>
      </c>
      <c r="B30" s="0">
        <v>225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45</v>
      </c>
      <c r="B31" s="0">
        <v>225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88</v>
      </c>
      <c r="B32" s="0">
        <v>225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58</v>
      </c>
      <c r="B33" s="0">
        <v>225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57</v>
      </c>
      <c r="B34" s="0">
        <v>200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54</v>
      </c>
      <c r="B35" s="0">
        <v>225</v>
      </c>
      <c r="C35" s="0">
        <v>2</v>
      </c>
      <c r="D35" s="4" t="str">
        <f>IFERROR(TRUNC(POWER((A35-3.000),2)*(B35-5.000)/16000000,3)*C35,0)</f>
        <v>0</v>
      </c>
    </row>
    <row r="36" spans="1:4">
      <c r="A36" s="0">
        <v>56</v>
      </c>
      <c r="B36" s="0">
        <v>180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84</v>
      </c>
      <c r="B37" s="0">
        <v>225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89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53</v>
      </c>
      <c r="B39" s="0">
        <v>225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92</v>
      </c>
      <c r="B40" s="0">
        <v>1180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73</v>
      </c>
      <c r="B41" s="0">
        <v>900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72</v>
      </c>
      <c r="B42" s="0">
        <v>850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102</v>
      </c>
      <c r="B43" s="0">
        <v>930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97</v>
      </c>
      <c r="B44" s="0">
        <v>1150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90</v>
      </c>
      <c r="B45" s="0">
        <v>1050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96</v>
      </c>
      <c r="B46" s="0">
        <v>900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110</v>
      </c>
      <c r="B47" s="0">
        <v>990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93</v>
      </c>
      <c r="B48" s="0">
        <v>900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65</v>
      </c>
      <c r="B49" s="0">
        <v>1050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75</v>
      </c>
      <c r="B50" s="0">
        <v>950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90</v>
      </c>
      <c r="B51" s="0">
        <v>800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84</v>
      </c>
      <c r="B52" s="0">
        <v>700</v>
      </c>
      <c r="C52" s="0">
        <v>2</v>
      </c>
      <c r="D52" s="4" t="str">
        <f>IFERROR(TRUNC(POWER((A52-3.000),2)*(B52-5.000)/16000000,3)*C52,0)</f>
        <v>0</v>
      </c>
    </row>
    <row r="53" spans="1:4">
      <c r="A53" s="0">
        <v>101</v>
      </c>
      <c r="B53" s="0">
        <v>820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75</v>
      </c>
      <c r="B54" s="0">
        <v>800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68</v>
      </c>
      <c r="B55" s="0">
        <v>700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81</v>
      </c>
      <c r="B56" s="0">
        <v>580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71</v>
      </c>
      <c r="B57" s="0">
        <v>700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85</v>
      </c>
      <c r="B58" s="0">
        <v>800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80</v>
      </c>
      <c r="B59" s="0">
        <v>800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73</v>
      </c>
      <c r="B60" s="0">
        <v>800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88</v>
      </c>
      <c r="B61" s="0">
        <v>700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70</v>
      </c>
      <c r="B62" s="0">
        <v>800</v>
      </c>
      <c r="C62" s="0">
        <v>2</v>
      </c>
      <c r="D62" s="4" t="str">
        <f>IFERROR(TRUNC(POWER((A62-3.000),2)*(B62-5.000)/16000000,3)*C62,0)</f>
        <v>0</v>
      </c>
    </row>
    <row r="63" spans="1:4">
      <c r="A63" s="0">
        <v>94</v>
      </c>
      <c r="B63" s="0">
        <v>700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70</v>
      </c>
      <c r="B64" s="0">
        <v>700</v>
      </c>
      <c r="C64" s="0">
        <v>2</v>
      </c>
      <c r="D64" s="4" t="str">
        <f>IFERROR(TRUNC(POWER((A64-3.000),2)*(B64-5.000)/16000000,3)*C64,0)</f>
        <v>0</v>
      </c>
    </row>
    <row r="65" spans="1:4">
      <c r="A65" s="0">
        <v>65</v>
      </c>
      <c r="B65" s="0">
        <v>800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70</v>
      </c>
      <c r="B66" s="0">
        <v>600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81</v>
      </c>
      <c r="B67" s="0">
        <v>600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72</v>
      </c>
      <c r="B68" s="0">
        <v>800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65</v>
      </c>
      <c r="B69" s="0">
        <v>650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88</v>
      </c>
      <c r="B70" s="0">
        <v>600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82</v>
      </c>
      <c r="B71" s="0">
        <v>600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91</v>
      </c>
      <c r="B72" s="0">
        <v>900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78</v>
      </c>
      <c r="B73" s="0">
        <v>670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68</v>
      </c>
      <c r="B74" s="0">
        <v>650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90</v>
      </c>
      <c r="B75" s="0">
        <v>700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70</v>
      </c>
      <c r="B76" s="0">
        <v>620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79</v>
      </c>
      <c r="B77" s="0">
        <v>700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83</v>
      </c>
      <c r="B78" s="0">
        <v>800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69</v>
      </c>
      <c r="B79" s="0">
        <v>700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80</v>
      </c>
      <c r="B80" s="0">
        <v>700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73</v>
      </c>
      <c r="B81" s="0">
        <v>700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66</v>
      </c>
      <c r="B82" s="0">
        <v>600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75</v>
      </c>
      <c r="B83" s="0">
        <v>720</v>
      </c>
      <c r="C83" s="0">
        <v>1</v>
      </c>
      <c r="D83" s="4" t="str">
        <f>IFERROR(TRUNC(POWER((A83-3.000),2)*(B83-5.000)/16000000,3)*C83,0)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81"/>
  <sheetViews>
    <sheetView tabSelected="0" workbookViewId="0" showGridLines="true" showRowColHeaders="1">
      <selection activeCell="D81" sqref="D81"/>
    </sheetView>
  </sheetViews>
  <sheetFormatPr defaultRowHeight="14.4" outlineLevelRow="0" outlineLevelCol="0"/>
  <sheetData>
    <row r="1" spans="1:4">
      <c r="A1" s="1" t="s">
        <v>0</v>
      </c>
      <c r="B1" s="2" t="s">
        <v>30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31</v>
      </c>
      <c r="C3" s="2"/>
      <c r="D3" s="2"/>
    </row>
    <row r="4" spans="1:4">
      <c r="C4" s="0" t="str">
        <f>SUM(C6:C81)</f>
        <v>0</v>
      </c>
      <c r="D4" s="0" t="str">
        <f>SUM(D6:D81)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80</v>
      </c>
      <c r="B6" s="0">
        <v>225</v>
      </c>
      <c r="C6" s="0">
        <v>2</v>
      </c>
      <c r="D6" s="4" t="str">
        <f>IFERROR(TRUNC(POWER((A6-3.000),2)*(B6-5.000)/16000000,3)*C6,0)</f>
        <v>0</v>
      </c>
    </row>
    <row r="7" spans="1:4">
      <c r="A7" s="0">
        <v>60</v>
      </c>
      <c r="B7" s="0">
        <v>225</v>
      </c>
      <c r="C7" s="0">
        <v>6</v>
      </c>
      <c r="D7" s="4" t="str">
        <f>IFERROR(TRUNC(POWER((A7-3.000),2)*(B7-5.000)/16000000,3)*C7,0)</f>
        <v>0</v>
      </c>
    </row>
    <row r="8" spans="1:4">
      <c r="A8" s="0">
        <v>68</v>
      </c>
      <c r="B8" s="0">
        <v>225</v>
      </c>
      <c r="C8" s="0">
        <v>6</v>
      </c>
      <c r="D8" s="4" t="str">
        <f>IFERROR(TRUNC(POWER((A8-3.000),2)*(B8-5.000)/16000000,3)*C8,0)</f>
        <v>0</v>
      </c>
    </row>
    <row r="9" spans="1:4">
      <c r="A9" s="0">
        <v>70</v>
      </c>
      <c r="B9" s="0">
        <v>225</v>
      </c>
      <c r="C9" s="0">
        <v>2</v>
      </c>
      <c r="D9" s="4" t="str">
        <f>IFERROR(TRUNC(POWER((A9-3.000),2)*(B9-5.000)/16000000,3)*C9,0)</f>
        <v>0</v>
      </c>
    </row>
    <row r="10" spans="1:4">
      <c r="A10" s="0">
        <v>73</v>
      </c>
      <c r="B10" s="0">
        <v>225</v>
      </c>
      <c r="C10" s="0">
        <v>2</v>
      </c>
      <c r="D10" s="4" t="str">
        <f>IFERROR(TRUNC(POWER((A10-3.000),2)*(B10-5.000)/16000000,3)*C10,0)</f>
        <v>0</v>
      </c>
    </row>
    <row r="11" spans="1:4">
      <c r="A11" s="0">
        <v>65</v>
      </c>
      <c r="B11" s="0">
        <v>225</v>
      </c>
      <c r="C11" s="0">
        <v>3</v>
      </c>
      <c r="D11" s="4" t="str">
        <f>IFERROR(TRUNC(POWER((A11-3.000),2)*(B11-5.000)/16000000,3)*C11,0)</f>
        <v>0</v>
      </c>
    </row>
    <row r="12" spans="1:4">
      <c r="A12" s="0">
        <v>67</v>
      </c>
      <c r="B12" s="0">
        <v>225</v>
      </c>
      <c r="C12" s="0">
        <v>3</v>
      </c>
      <c r="D12" s="4" t="str">
        <f>IFERROR(TRUNC(POWER((A12-3.000),2)*(B12-5.000)/16000000,3)*C12,0)</f>
        <v>0</v>
      </c>
    </row>
    <row r="13" spans="1:4">
      <c r="A13" s="0">
        <v>72</v>
      </c>
      <c r="B13" s="0">
        <v>225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63</v>
      </c>
      <c r="B14" s="0">
        <v>225</v>
      </c>
      <c r="C14" s="0">
        <v>2</v>
      </c>
      <c r="D14" s="4" t="str">
        <f>IFERROR(TRUNC(POWER((A14-3.000),2)*(B14-5.000)/16000000,3)*C14,0)</f>
        <v>0</v>
      </c>
    </row>
    <row r="15" spans="1:4">
      <c r="A15" s="0">
        <v>57</v>
      </c>
      <c r="B15" s="0">
        <v>225</v>
      </c>
      <c r="C15" s="0">
        <v>4</v>
      </c>
      <c r="D15" s="4" t="str">
        <f>IFERROR(TRUNC(POWER((A15-3.000),2)*(B15-5.000)/16000000,3)*C15,0)</f>
        <v>0</v>
      </c>
    </row>
    <row r="16" spans="1:4">
      <c r="A16" s="0">
        <v>58</v>
      </c>
      <c r="B16" s="0">
        <v>225</v>
      </c>
      <c r="C16" s="0">
        <v>2</v>
      </c>
      <c r="D16" s="4" t="str">
        <f>IFERROR(TRUNC(POWER((A16-3.000),2)*(B16-5.000)/16000000,3)*C16,0)</f>
        <v>0</v>
      </c>
    </row>
    <row r="17" spans="1:4">
      <c r="A17" s="0">
        <v>55</v>
      </c>
      <c r="B17" s="0">
        <v>225</v>
      </c>
      <c r="C17" s="0">
        <v>4</v>
      </c>
      <c r="D17" s="4" t="str">
        <f>IFERROR(TRUNC(POWER((A17-3.000),2)*(B17-5.000)/16000000,3)*C17,0)</f>
        <v>0</v>
      </c>
    </row>
    <row r="18" spans="1:4">
      <c r="A18" s="0">
        <v>50</v>
      </c>
      <c r="B18" s="0">
        <v>180</v>
      </c>
      <c r="C18" s="0">
        <v>2</v>
      </c>
      <c r="D18" s="4" t="str">
        <f>IFERROR(TRUNC(POWER((A18-3.000),2)*(B18-5.000)/16000000,3)*C18,0)</f>
        <v>0</v>
      </c>
    </row>
    <row r="19" spans="1:4">
      <c r="A19" s="0">
        <v>53</v>
      </c>
      <c r="B19" s="0">
        <v>225</v>
      </c>
      <c r="C19" s="0">
        <v>6</v>
      </c>
      <c r="D19" s="4" t="str">
        <f>IFERROR(TRUNC(POWER((A19-3.000),2)*(B19-5.000)/16000000,3)*C19,0)</f>
        <v>0</v>
      </c>
    </row>
    <row r="20" spans="1:4">
      <c r="A20" s="0">
        <v>70</v>
      </c>
      <c r="B20" s="0">
        <v>180</v>
      </c>
      <c r="C20" s="0">
        <v>2</v>
      </c>
      <c r="D20" s="4" t="str">
        <f>IFERROR(TRUNC(POWER((A20-3.000),2)*(B20-5.000)/16000000,3)*C20,0)</f>
        <v>0</v>
      </c>
    </row>
    <row r="21" spans="1:4">
      <c r="A21" s="0">
        <v>69</v>
      </c>
      <c r="B21" s="0">
        <v>225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50</v>
      </c>
      <c r="B22" s="0">
        <v>225</v>
      </c>
      <c r="C22" s="0">
        <v>2</v>
      </c>
      <c r="D22" s="4" t="str">
        <f>IFERROR(TRUNC(POWER((A22-3.000),2)*(B22-5.000)/16000000,3)*C22,0)</f>
        <v>0</v>
      </c>
    </row>
    <row r="23" spans="1:4">
      <c r="A23" s="0">
        <v>66</v>
      </c>
      <c r="B23" s="0">
        <v>225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64</v>
      </c>
      <c r="B24" s="0">
        <v>225</v>
      </c>
      <c r="C24" s="0">
        <v>3</v>
      </c>
      <c r="D24" s="4" t="str">
        <f>IFERROR(TRUNC(POWER((A24-3.000),2)*(B24-5.000)/16000000,3)*C24,0)</f>
        <v>0</v>
      </c>
    </row>
    <row r="25" spans="1:4">
      <c r="A25" s="0">
        <v>56</v>
      </c>
      <c r="B25" s="0">
        <v>225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48</v>
      </c>
      <c r="B26" s="0">
        <v>225</v>
      </c>
      <c r="C26" s="0">
        <v>3</v>
      </c>
      <c r="D26" s="4" t="str">
        <f>IFERROR(TRUNC(POWER((A26-3.000),2)*(B26-5.000)/16000000,3)*C26,0)</f>
        <v>0</v>
      </c>
    </row>
    <row r="27" spans="1:4">
      <c r="A27" s="0">
        <v>59</v>
      </c>
      <c r="B27" s="0">
        <v>225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57</v>
      </c>
      <c r="B28" s="0">
        <v>180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55</v>
      </c>
      <c r="B29" s="0">
        <v>200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53</v>
      </c>
      <c r="B30" s="0">
        <v>180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58</v>
      </c>
      <c r="B31" s="0">
        <v>180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42</v>
      </c>
      <c r="B32" s="0">
        <v>225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62</v>
      </c>
      <c r="B33" s="0">
        <v>225</v>
      </c>
      <c r="C33" s="0">
        <v>2</v>
      </c>
      <c r="D33" s="4" t="str">
        <f>IFERROR(TRUNC(POWER((A33-3.000),2)*(B33-5.000)/16000000,3)*C33,0)</f>
        <v>0</v>
      </c>
    </row>
    <row r="34" spans="1:4">
      <c r="A34" s="0">
        <v>60</v>
      </c>
      <c r="B34" s="0">
        <v>180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59</v>
      </c>
      <c r="B35" s="0">
        <v>180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68</v>
      </c>
      <c r="B36" s="0">
        <v>200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54</v>
      </c>
      <c r="B37" s="0">
        <v>225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96</v>
      </c>
      <c r="B38" s="0">
        <v>1000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85</v>
      </c>
      <c r="B39" s="0">
        <v>1000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100</v>
      </c>
      <c r="B40" s="0">
        <v>900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72</v>
      </c>
      <c r="B41" s="0">
        <v>950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68</v>
      </c>
      <c r="B42" s="0">
        <v>970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90</v>
      </c>
      <c r="B43" s="0">
        <v>900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98</v>
      </c>
      <c r="B44" s="0">
        <v>750</v>
      </c>
      <c r="C44" s="0">
        <v>2</v>
      </c>
      <c r="D44" s="4" t="str">
        <f>IFERROR(TRUNC(POWER((A44-3.000),2)*(B44-5.000)/16000000,3)*C44,0)</f>
        <v>0</v>
      </c>
    </row>
    <row r="45" spans="1:4">
      <c r="A45" s="0">
        <v>70</v>
      </c>
      <c r="B45" s="0">
        <v>900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80</v>
      </c>
      <c r="B46" s="0">
        <v>910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87</v>
      </c>
      <c r="B47" s="0">
        <v>900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79</v>
      </c>
      <c r="B48" s="0">
        <v>1000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75</v>
      </c>
      <c r="B49" s="0">
        <v>1030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85</v>
      </c>
      <c r="B50" s="0">
        <v>950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69</v>
      </c>
      <c r="B51" s="0">
        <v>1000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94</v>
      </c>
      <c r="B52" s="0">
        <v>950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74</v>
      </c>
      <c r="B53" s="0">
        <v>750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64</v>
      </c>
      <c r="B54" s="0">
        <v>860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74</v>
      </c>
      <c r="B55" s="0">
        <v>650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67</v>
      </c>
      <c r="B56" s="0">
        <v>700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81</v>
      </c>
      <c r="B57" s="0">
        <v>870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95</v>
      </c>
      <c r="B58" s="0">
        <v>660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67</v>
      </c>
      <c r="B59" s="0">
        <v>650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80</v>
      </c>
      <c r="B60" s="0">
        <v>700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77</v>
      </c>
      <c r="B61" s="0">
        <v>730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68</v>
      </c>
      <c r="B62" s="0">
        <v>800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75</v>
      </c>
      <c r="B63" s="0">
        <v>900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84</v>
      </c>
      <c r="B64" s="0">
        <v>610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92</v>
      </c>
      <c r="B65" s="0">
        <v>600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71</v>
      </c>
      <c r="B66" s="0">
        <v>680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82</v>
      </c>
      <c r="B67" s="0">
        <v>650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83</v>
      </c>
      <c r="B68" s="0">
        <v>700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60</v>
      </c>
      <c r="B69" s="0">
        <v>600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68</v>
      </c>
      <c r="B70" s="0">
        <v>680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93</v>
      </c>
      <c r="B71" s="0">
        <v>750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76</v>
      </c>
      <c r="B72" s="0">
        <v>850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88</v>
      </c>
      <c r="B73" s="0">
        <v>750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71</v>
      </c>
      <c r="B74" s="0">
        <v>650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73</v>
      </c>
      <c r="B75" s="0">
        <v>750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80</v>
      </c>
      <c r="B76" s="0">
        <v>730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73</v>
      </c>
      <c r="B77" s="0">
        <v>600</v>
      </c>
      <c r="C77" s="0">
        <v>2</v>
      </c>
      <c r="D77" s="4" t="str">
        <f>IFERROR(TRUNC(POWER((A77-3.000),2)*(B77-5.000)/16000000,3)*C77,0)</f>
        <v>0</v>
      </c>
    </row>
    <row r="78" spans="1:4">
      <c r="A78" s="0">
        <v>91</v>
      </c>
      <c r="B78" s="0">
        <v>580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93</v>
      </c>
      <c r="B79" s="0">
        <v>700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85</v>
      </c>
      <c r="B80" s="0">
        <v>600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64</v>
      </c>
      <c r="B81" s="0">
        <v>600</v>
      </c>
      <c r="C81" s="0">
        <v>1</v>
      </c>
      <c r="D81" s="4" t="str">
        <f>IFERROR(TRUNC(POWER((A81-3.000),2)*(B81-5.000)/16000000,3)*C81,0)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79"/>
  <sheetViews>
    <sheetView tabSelected="0" workbookViewId="0" showGridLines="true" showRowColHeaders="1">
      <selection activeCell="D79" sqref="D79"/>
    </sheetView>
  </sheetViews>
  <sheetFormatPr defaultRowHeight="14.4" outlineLevelRow="0" outlineLevelCol="0"/>
  <sheetData>
    <row r="1" spans="1:4">
      <c r="A1" s="1" t="s">
        <v>0</v>
      </c>
      <c r="B1" s="2" t="s">
        <v>32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31</v>
      </c>
      <c r="C3" s="2"/>
      <c r="D3" s="2"/>
    </row>
    <row r="4" spans="1:4">
      <c r="C4" s="0" t="str">
        <f>SUM(C6:C79)</f>
        <v>0</v>
      </c>
      <c r="D4" s="0" t="str">
        <f>SUM(D6:D79)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73</v>
      </c>
      <c r="B6" s="0">
        <v>200</v>
      </c>
      <c r="C6" s="0">
        <v>1</v>
      </c>
      <c r="D6" s="4" t="str">
        <f>IFERROR(TRUNC(POWER((A6-3.000),2)*(B6-5.000)/16000000,3)*C6,0)</f>
        <v>0</v>
      </c>
    </row>
    <row r="7" spans="1:4">
      <c r="A7" s="0">
        <v>57</v>
      </c>
      <c r="B7" s="0">
        <v>225</v>
      </c>
      <c r="C7" s="0">
        <v>1</v>
      </c>
      <c r="D7" s="4" t="str">
        <f>IFERROR(TRUNC(POWER((A7-3.000),2)*(B7-5.000)/16000000,3)*C7,0)</f>
        <v>0</v>
      </c>
    </row>
    <row r="8" spans="1:4">
      <c r="A8" s="0">
        <v>60</v>
      </c>
      <c r="B8" s="0">
        <v>225</v>
      </c>
      <c r="C8" s="0">
        <v>5</v>
      </c>
      <c r="D8" s="4" t="str">
        <f>IFERROR(TRUNC(POWER((A8-3.000),2)*(B8-5.000)/16000000,3)*C8,0)</f>
        <v>0</v>
      </c>
    </row>
    <row r="9" spans="1:4">
      <c r="A9" s="0">
        <v>56</v>
      </c>
      <c r="B9" s="0">
        <v>225</v>
      </c>
      <c r="C9" s="0">
        <v>2</v>
      </c>
      <c r="D9" s="4" t="str">
        <f>IFERROR(TRUNC(POWER((A9-3.000),2)*(B9-5.000)/16000000,3)*C9,0)</f>
        <v>0</v>
      </c>
    </row>
    <row r="10" spans="1:4">
      <c r="A10" s="0">
        <v>51</v>
      </c>
      <c r="B10" s="0">
        <v>225</v>
      </c>
      <c r="C10" s="0">
        <v>4</v>
      </c>
      <c r="D10" s="4" t="str">
        <f>IFERROR(TRUNC(POWER((A10-3.000),2)*(B10-5.000)/16000000,3)*C10,0)</f>
        <v>0</v>
      </c>
    </row>
    <row r="11" spans="1:4">
      <c r="A11" s="0">
        <v>63</v>
      </c>
      <c r="B11" s="0">
        <v>225</v>
      </c>
      <c r="C11" s="0">
        <v>4</v>
      </c>
      <c r="D11" s="4" t="str">
        <f>IFERROR(TRUNC(POWER((A11-3.000),2)*(B11-5.000)/16000000,3)*C11,0)</f>
        <v>0</v>
      </c>
    </row>
    <row r="12" spans="1:4">
      <c r="A12" s="0">
        <v>78</v>
      </c>
      <c r="B12" s="0">
        <v>225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66</v>
      </c>
      <c r="B13" s="0">
        <v>225</v>
      </c>
      <c r="C13" s="0">
        <v>4</v>
      </c>
      <c r="D13" s="4" t="str">
        <f>IFERROR(TRUNC(POWER((A13-3.000),2)*(B13-5.000)/16000000,3)*C13,0)</f>
        <v>0</v>
      </c>
    </row>
    <row r="14" spans="1:4">
      <c r="A14" s="0">
        <v>68</v>
      </c>
      <c r="B14" s="0">
        <v>225</v>
      </c>
      <c r="C14" s="0">
        <v>2</v>
      </c>
      <c r="D14" s="4" t="str">
        <f>IFERROR(TRUNC(POWER((A14-3.000),2)*(B14-5.000)/16000000,3)*C14,0)</f>
        <v>0</v>
      </c>
    </row>
    <row r="15" spans="1:4">
      <c r="A15" s="0">
        <v>70</v>
      </c>
      <c r="B15" s="0">
        <v>225</v>
      </c>
      <c r="C15" s="0">
        <v>5</v>
      </c>
      <c r="D15" s="4" t="str">
        <f>IFERROR(TRUNC(POWER((A15-3.000),2)*(B15-5.000)/16000000,3)*C15,0)</f>
        <v>0</v>
      </c>
    </row>
    <row r="16" spans="1:4">
      <c r="A16" s="0">
        <v>47</v>
      </c>
      <c r="B16" s="0">
        <v>225</v>
      </c>
      <c r="C16" s="0">
        <v>3</v>
      </c>
      <c r="D16" s="4" t="str">
        <f>IFERROR(TRUNC(POWER((A16-3.000),2)*(B16-5.000)/16000000,3)*C16,0)</f>
        <v>0</v>
      </c>
    </row>
    <row r="17" spans="1:4">
      <c r="A17" s="0">
        <v>73</v>
      </c>
      <c r="B17" s="0">
        <v>225</v>
      </c>
      <c r="C17" s="0">
        <v>3</v>
      </c>
      <c r="D17" s="4" t="str">
        <f>IFERROR(TRUNC(POWER((A17-3.000),2)*(B17-5.000)/16000000,3)*C17,0)</f>
        <v>0</v>
      </c>
    </row>
    <row r="18" spans="1:4">
      <c r="A18" s="0">
        <v>62</v>
      </c>
      <c r="B18" s="0">
        <v>225</v>
      </c>
      <c r="C18" s="0">
        <v>2</v>
      </c>
      <c r="D18" s="4" t="str">
        <f>IFERROR(TRUNC(POWER((A18-3.000),2)*(B18-5.000)/16000000,3)*C18,0)</f>
        <v>0</v>
      </c>
    </row>
    <row r="19" spans="1:4">
      <c r="A19" s="0">
        <v>77</v>
      </c>
      <c r="B19" s="0">
        <v>180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61</v>
      </c>
      <c r="B20" s="0">
        <v>225</v>
      </c>
      <c r="C20" s="0">
        <v>2</v>
      </c>
      <c r="D20" s="4" t="str">
        <f>IFERROR(TRUNC(POWER((A20-3.000),2)*(B20-5.000)/16000000,3)*C20,0)</f>
        <v>0</v>
      </c>
    </row>
    <row r="21" spans="1:4">
      <c r="A21" s="0">
        <v>53</v>
      </c>
      <c r="B21" s="0">
        <v>225</v>
      </c>
      <c r="C21" s="0">
        <v>4</v>
      </c>
      <c r="D21" s="4" t="str">
        <f>IFERROR(TRUNC(POWER((A21-3.000),2)*(B21-5.000)/16000000,3)*C21,0)</f>
        <v>0</v>
      </c>
    </row>
    <row r="22" spans="1:4">
      <c r="A22" s="0">
        <v>64</v>
      </c>
      <c r="B22" s="0">
        <v>225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69</v>
      </c>
      <c r="B23" s="0">
        <v>225</v>
      </c>
      <c r="C23" s="0">
        <v>2</v>
      </c>
      <c r="D23" s="4" t="str">
        <f>IFERROR(TRUNC(POWER((A23-3.000),2)*(B23-5.000)/16000000,3)*C23,0)</f>
        <v>0</v>
      </c>
    </row>
    <row r="24" spans="1:4">
      <c r="A24" s="0">
        <v>62</v>
      </c>
      <c r="B24" s="0">
        <v>180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55</v>
      </c>
      <c r="B25" s="0">
        <v>225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65</v>
      </c>
      <c r="B26" s="0">
        <v>225</v>
      </c>
      <c r="C26" s="0">
        <v>2</v>
      </c>
      <c r="D26" s="4" t="str">
        <f>IFERROR(TRUNC(POWER((A26-3.000),2)*(B26-5.000)/16000000,3)*C26,0)</f>
        <v>0</v>
      </c>
    </row>
    <row r="27" spans="1:4">
      <c r="A27" s="0">
        <v>52</v>
      </c>
      <c r="B27" s="0">
        <v>225</v>
      </c>
      <c r="C27" s="0">
        <v>2</v>
      </c>
      <c r="D27" s="4" t="str">
        <f>IFERROR(TRUNC(POWER((A27-3.000),2)*(B27-5.000)/16000000,3)*C27,0)</f>
        <v>0</v>
      </c>
    </row>
    <row r="28" spans="1:4">
      <c r="A28" s="0">
        <v>80</v>
      </c>
      <c r="B28" s="0">
        <v>225</v>
      </c>
      <c r="C28" s="0">
        <v>2</v>
      </c>
      <c r="D28" s="4" t="str">
        <f>IFERROR(TRUNC(POWER((A28-3.000),2)*(B28-5.000)/16000000,3)*C28,0)</f>
        <v>0</v>
      </c>
    </row>
    <row r="29" spans="1:4">
      <c r="A29" s="0">
        <v>58</v>
      </c>
      <c r="B29" s="0">
        <v>225</v>
      </c>
      <c r="C29" s="0">
        <v>3</v>
      </c>
      <c r="D29" s="4" t="str">
        <f>IFERROR(TRUNC(POWER((A29-3.000),2)*(B29-5.000)/16000000,3)*C29,0)</f>
        <v>0</v>
      </c>
    </row>
    <row r="30" spans="1:4">
      <c r="A30" s="0">
        <v>54</v>
      </c>
      <c r="B30" s="0">
        <v>225</v>
      </c>
      <c r="C30" s="0">
        <v>4</v>
      </c>
      <c r="D30" s="4" t="str">
        <f>IFERROR(TRUNC(POWER((A30-3.000),2)*(B30-5.000)/16000000,3)*C30,0)</f>
        <v>0</v>
      </c>
    </row>
    <row r="31" spans="1:4">
      <c r="A31" s="0">
        <v>67</v>
      </c>
      <c r="B31" s="0">
        <v>225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77</v>
      </c>
      <c r="B32" s="0">
        <v>225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76</v>
      </c>
      <c r="B33" s="0">
        <v>225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87</v>
      </c>
      <c r="B34" s="0">
        <v>180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49</v>
      </c>
      <c r="B35" s="0">
        <v>225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50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53</v>
      </c>
      <c r="B37" s="0">
        <v>180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100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68</v>
      </c>
      <c r="B39" s="0">
        <v>840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81</v>
      </c>
      <c r="B40" s="0">
        <v>880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88</v>
      </c>
      <c r="B41" s="0">
        <v>770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85</v>
      </c>
      <c r="B42" s="0">
        <v>760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83</v>
      </c>
      <c r="B43" s="0">
        <v>600</v>
      </c>
      <c r="C43" s="0">
        <v>2</v>
      </c>
      <c r="D43" s="4" t="str">
        <f>IFERROR(TRUNC(POWER((A43-3.000),2)*(B43-5.000)/16000000,3)*C43,0)</f>
        <v>0</v>
      </c>
    </row>
    <row r="44" spans="1:4">
      <c r="A44" s="0">
        <v>84</v>
      </c>
      <c r="B44" s="0">
        <v>620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88</v>
      </c>
      <c r="B45" s="0">
        <v>640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82</v>
      </c>
      <c r="B46" s="0">
        <v>670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81</v>
      </c>
      <c r="B47" s="0">
        <v>610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75</v>
      </c>
      <c r="B48" s="0">
        <v>700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70</v>
      </c>
      <c r="B49" s="0">
        <v>600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90</v>
      </c>
      <c r="B50" s="0">
        <v>820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70</v>
      </c>
      <c r="B51" s="0">
        <v>580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76</v>
      </c>
      <c r="B52" s="0">
        <v>870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69</v>
      </c>
      <c r="B53" s="0">
        <v>800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73</v>
      </c>
      <c r="B54" s="0">
        <v>700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100</v>
      </c>
      <c r="B55" s="0">
        <v>730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89</v>
      </c>
      <c r="B56" s="0">
        <v>640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75</v>
      </c>
      <c r="B57" s="0">
        <v>870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81</v>
      </c>
      <c r="B58" s="0">
        <v>730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102</v>
      </c>
      <c r="B59" s="0">
        <v>850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85</v>
      </c>
      <c r="B60" s="0">
        <v>640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84</v>
      </c>
      <c r="B61" s="0">
        <v>720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96</v>
      </c>
      <c r="B62" s="0">
        <v>700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80</v>
      </c>
      <c r="B63" s="0">
        <v>800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92</v>
      </c>
      <c r="B64" s="0">
        <v>680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94</v>
      </c>
      <c r="B65" s="0">
        <v>640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79</v>
      </c>
      <c r="B66" s="0">
        <v>820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104</v>
      </c>
      <c r="B67" s="0">
        <v>620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86</v>
      </c>
      <c r="B68" s="0">
        <v>600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100</v>
      </c>
      <c r="B69" s="0">
        <v>600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76</v>
      </c>
      <c r="B70" s="0">
        <v>750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87</v>
      </c>
      <c r="B71" s="0">
        <v>730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71</v>
      </c>
      <c r="B72" s="0">
        <v>650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64</v>
      </c>
      <c r="B73" s="0">
        <v>650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81</v>
      </c>
      <c r="B74" s="0">
        <v>850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73</v>
      </c>
      <c r="B75" s="0">
        <v>630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77</v>
      </c>
      <c r="B76" s="0">
        <v>600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66</v>
      </c>
      <c r="B77" s="0">
        <v>600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95</v>
      </c>
      <c r="B78" s="0">
        <v>750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78</v>
      </c>
      <c r="B79" s="0">
        <v>600</v>
      </c>
      <c r="C79" s="0">
        <v>1</v>
      </c>
      <c r="D79" s="4" t="str">
        <f>IFERROR(TRUNC(POWER((A79-3.000),2)*(B79-5.000)/16000000,3)*C79,0)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81"/>
  <sheetViews>
    <sheetView tabSelected="0" workbookViewId="0" showGridLines="true" showRowColHeaders="1">
      <selection activeCell="D81" sqref="D81"/>
    </sheetView>
  </sheetViews>
  <sheetFormatPr defaultRowHeight="14.4" outlineLevelRow="0" outlineLevelCol="0"/>
  <sheetData>
    <row r="1" spans="1:4">
      <c r="A1" s="1" t="s">
        <v>0</v>
      </c>
      <c r="B1" s="2" t="s">
        <v>33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31</v>
      </c>
      <c r="C3" s="2"/>
      <c r="D3" s="2"/>
    </row>
    <row r="4" spans="1:4">
      <c r="C4" s="0" t="str">
        <f>SUM(C6:C81)</f>
        <v>0</v>
      </c>
      <c r="D4" s="0" t="str">
        <f>SUM(D6:D81)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60</v>
      </c>
      <c r="B6" s="0">
        <v>225</v>
      </c>
      <c r="C6" s="0">
        <v>2</v>
      </c>
      <c r="D6" s="4" t="str">
        <f>IFERROR(TRUNC(POWER((A6-3.000),2)*(B6-5.000)/16000000,3)*C6,0)</f>
        <v>0</v>
      </c>
    </row>
    <row r="7" spans="1:4">
      <c r="A7" s="0">
        <v>55</v>
      </c>
      <c r="B7" s="0">
        <v>225</v>
      </c>
      <c r="C7" s="0">
        <v>4</v>
      </c>
      <c r="D7" s="4" t="str">
        <f>IFERROR(TRUNC(POWER((A7-3.000),2)*(B7-5.000)/16000000,3)*C7,0)</f>
        <v>0</v>
      </c>
    </row>
    <row r="8" spans="1:4">
      <c r="A8" s="0">
        <v>50</v>
      </c>
      <c r="B8" s="0">
        <v>225</v>
      </c>
      <c r="C8" s="0">
        <v>7</v>
      </c>
      <c r="D8" s="4" t="str">
        <f>IFERROR(TRUNC(POWER((A8-3.000),2)*(B8-5.000)/16000000,3)*C8,0)</f>
        <v>0</v>
      </c>
    </row>
    <row r="9" spans="1:4">
      <c r="A9" s="0">
        <v>83</v>
      </c>
      <c r="B9" s="0">
        <v>225</v>
      </c>
      <c r="C9" s="0">
        <v>1</v>
      </c>
      <c r="D9" s="4" t="str">
        <f>IFERROR(TRUNC(POWER((A9-3.000),2)*(B9-5.000)/16000000,3)*C9,0)</f>
        <v>0</v>
      </c>
    </row>
    <row r="10" spans="1:4">
      <c r="A10" s="0">
        <v>62</v>
      </c>
      <c r="B10" s="0">
        <v>225</v>
      </c>
      <c r="C10" s="0">
        <v>3</v>
      </c>
      <c r="D10" s="4" t="str">
        <f>IFERROR(TRUNC(POWER((A10-3.000),2)*(B10-5.000)/16000000,3)*C10,0)</f>
        <v>0</v>
      </c>
    </row>
    <row r="11" spans="1:4">
      <c r="A11" s="0">
        <v>78</v>
      </c>
      <c r="B11" s="0">
        <v>225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57</v>
      </c>
      <c r="B12" s="0">
        <v>225</v>
      </c>
      <c r="C12" s="0">
        <v>6</v>
      </c>
      <c r="D12" s="4" t="str">
        <f>IFERROR(TRUNC(POWER((A12-3.000),2)*(B12-5.000)/16000000,3)*C12,0)</f>
        <v>0</v>
      </c>
    </row>
    <row r="13" spans="1:4">
      <c r="A13" s="0">
        <v>76</v>
      </c>
      <c r="B13" s="0">
        <v>225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58</v>
      </c>
      <c r="B14" s="0">
        <v>225</v>
      </c>
      <c r="C14" s="0">
        <v>6</v>
      </c>
      <c r="D14" s="4" t="str">
        <f>IFERROR(TRUNC(POWER((A14-3.000),2)*(B14-5.000)/16000000,3)*C14,0)</f>
        <v>0</v>
      </c>
    </row>
    <row r="15" spans="1:4">
      <c r="A15" s="0">
        <v>56</v>
      </c>
      <c r="B15" s="0">
        <v>225</v>
      </c>
      <c r="C15" s="0">
        <v>2</v>
      </c>
      <c r="D15" s="4" t="str">
        <f>IFERROR(TRUNC(POWER((A15-3.000),2)*(B15-5.000)/16000000,3)*C15,0)</f>
        <v>0</v>
      </c>
    </row>
    <row r="16" spans="1:4">
      <c r="A16" s="0">
        <v>54</v>
      </c>
      <c r="B16" s="0">
        <v>225</v>
      </c>
      <c r="C16" s="0">
        <v>2</v>
      </c>
      <c r="D16" s="4" t="str">
        <f>IFERROR(TRUNC(POWER((A16-3.000),2)*(B16-5.000)/16000000,3)*C16,0)</f>
        <v>0</v>
      </c>
    </row>
    <row r="17" spans="1:4">
      <c r="A17" s="0">
        <v>65</v>
      </c>
      <c r="B17" s="0">
        <v>225</v>
      </c>
      <c r="C17" s="0">
        <v>3</v>
      </c>
      <c r="D17" s="4" t="str">
        <f>IFERROR(TRUNC(POWER((A17-3.000),2)*(B17-5.000)/16000000,3)*C17,0)</f>
        <v>0</v>
      </c>
    </row>
    <row r="18" spans="1:4">
      <c r="A18" s="0">
        <v>69</v>
      </c>
      <c r="B18" s="0">
        <v>225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67</v>
      </c>
      <c r="B19" s="0">
        <v>180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88</v>
      </c>
      <c r="B20" s="0">
        <v>225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80</v>
      </c>
      <c r="B21" s="0">
        <v>225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75</v>
      </c>
      <c r="B22" s="0">
        <v>225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63</v>
      </c>
      <c r="B23" s="0">
        <v>200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47</v>
      </c>
      <c r="B24" s="0">
        <v>225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64</v>
      </c>
      <c r="B25" s="0">
        <v>180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47</v>
      </c>
      <c r="B26" s="0">
        <v>200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51</v>
      </c>
      <c r="B27" s="0">
        <v>225</v>
      </c>
      <c r="C27" s="0">
        <v>2</v>
      </c>
      <c r="D27" s="4" t="str">
        <f>IFERROR(TRUNC(POWER((A27-3.000),2)*(B27-5.000)/16000000,3)*C27,0)</f>
        <v>0</v>
      </c>
    </row>
    <row r="28" spans="1:4">
      <c r="A28" s="0">
        <v>53</v>
      </c>
      <c r="B28" s="0">
        <v>225</v>
      </c>
      <c r="C28" s="0">
        <v>3</v>
      </c>
      <c r="D28" s="4" t="str">
        <f>IFERROR(TRUNC(POWER((A28-3.000),2)*(B28-5.000)/16000000,3)*C28,0)</f>
        <v>0</v>
      </c>
    </row>
    <row r="29" spans="1:4">
      <c r="A29" s="0">
        <v>70</v>
      </c>
      <c r="B29" s="0">
        <v>225</v>
      </c>
      <c r="C29" s="0">
        <v>3</v>
      </c>
      <c r="D29" s="4" t="str">
        <f>IFERROR(TRUNC(POWER((A29-3.000),2)*(B29-5.000)/16000000,3)*C29,0)</f>
        <v>0</v>
      </c>
    </row>
    <row r="30" spans="1:4">
      <c r="A30" s="0">
        <v>76</v>
      </c>
      <c r="B30" s="0">
        <v>200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72</v>
      </c>
      <c r="B31" s="0">
        <v>225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85</v>
      </c>
      <c r="B32" s="0">
        <v>225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66</v>
      </c>
      <c r="B33" s="0">
        <v>225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52</v>
      </c>
      <c r="B34" s="0">
        <v>225</v>
      </c>
      <c r="C34" s="0">
        <v>2</v>
      </c>
      <c r="D34" s="4" t="str">
        <f>IFERROR(TRUNC(POWER((A34-3.000),2)*(B34-5.000)/16000000,3)*C34,0)</f>
        <v>0</v>
      </c>
    </row>
    <row r="35" spans="1:4">
      <c r="A35" s="0">
        <v>54</v>
      </c>
      <c r="B35" s="0">
        <v>200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59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50</v>
      </c>
      <c r="B37" s="0">
        <v>200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84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61</v>
      </c>
      <c r="B39" s="0">
        <v>225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57</v>
      </c>
      <c r="B40" s="0">
        <v>200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73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63</v>
      </c>
      <c r="B42" s="0">
        <v>225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67</v>
      </c>
      <c r="B43" s="0">
        <v>225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110</v>
      </c>
      <c r="B44" s="0">
        <v>990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101</v>
      </c>
      <c r="B45" s="0">
        <v>730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100</v>
      </c>
      <c r="B46" s="0">
        <v>850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90</v>
      </c>
      <c r="B47" s="0">
        <v>900</v>
      </c>
      <c r="C47" s="0">
        <v>2</v>
      </c>
      <c r="D47" s="4" t="str">
        <f>IFERROR(TRUNC(POWER((A47-3.000),2)*(B47-5.000)/16000000,3)*C47,0)</f>
        <v>0</v>
      </c>
    </row>
    <row r="48" spans="1:4">
      <c r="A48" s="0">
        <v>83</v>
      </c>
      <c r="B48" s="0">
        <v>920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100</v>
      </c>
      <c r="B49" s="0">
        <v>800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90</v>
      </c>
      <c r="B50" s="0">
        <v>950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95</v>
      </c>
      <c r="B51" s="0">
        <v>870</v>
      </c>
      <c r="C51" s="0">
        <v>2</v>
      </c>
      <c r="D51" s="4" t="str">
        <f>IFERROR(TRUNC(POWER((A51-3.000),2)*(B51-5.000)/16000000,3)*C51,0)</f>
        <v>0</v>
      </c>
    </row>
    <row r="52" spans="1:4">
      <c r="A52" s="0">
        <v>75</v>
      </c>
      <c r="B52" s="0">
        <v>900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86</v>
      </c>
      <c r="B53" s="0">
        <v>910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98</v>
      </c>
      <c r="B54" s="0">
        <v>900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87</v>
      </c>
      <c r="B55" s="0">
        <v>980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71</v>
      </c>
      <c r="B56" s="0">
        <v>930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72</v>
      </c>
      <c r="B57" s="0">
        <v>600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74</v>
      </c>
      <c r="B58" s="0">
        <v>660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70</v>
      </c>
      <c r="B59" s="0">
        <v>600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77</v>
      </c>
      <c r="B60" s="0">
        <v>730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89</v>
      </c>
      <c r="B61" s="0">
        <v>650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82</v>
      </c>
      <c r="B62" s="0">
        <v>600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89</v>
      </c>
      <c r="B63" s="0">
        <v>700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85</v>
      </c>
      <c r="B64" s="0">
        <v>600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81</v>
      </c>
      <c r="B65" s="0">
        <v>610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93</v>
      </c>
      <c r="B66" s="0">
        <v>800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73</v>
      </c>
      <c r="B67" s="0">
        <v>580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80</v>
      </c>
      <c r="B68" s="0">
        <v>630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98</v>
      </c>
      <c r="B69" s="0">
        <v>840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101</v>
      </c>
      <c r="B70" s="0">
        <v>640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110</v>
      </c>
      <c r="B71" s="0">
        <v>750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79</v>
      </c>
      <c r="B72" s="0">
        <v>780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93</v>
      </c>
      <c r="B73" s="0">
        <v>860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68</v>
      </c>
      <c r="B74" s="0">
        <v>640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84</v>
      </c>
      <c r="B75" s="0">
        <v>720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61</v>
      </c>
      <c r="B76" s="0">
        <v>680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85</v>
      </c>
      <c r="B77" s="0">
        <v>720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65</v>
      </c>
      <c r="B78" s="0">
        <v>600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74</v>
      </c>
      <c r="B79" s="0">
        <v>600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91</v>
      </c>
      <c r="B80" s="0">
        <v>800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80</v>
      </c>
      <c r="B81" s="0">
        <v>820</v>
      </c>
      <c r="C81" s="0">
        <v>1</v>
      </c>
      <c r="D81" s="4" t="str">
        <f>IFERROR(TRUNC(POWER((A81-3.000),2)*(B81-5.000)/16000000,3)*C81,0)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85"/>
  <sheetViews>
    <sheetView tabSelected="0" workbookViewId="0" showGridLines="true" showRowColHeaders="1">
      <selection activeCell="D85" sqref="D85"/>
    </sheetView>
  </sheetViews>
  <sheetFormatPr defaultRowHeight="14.4" outlineLevelRow="0" outlineLevelCol="0"/>
  <sheetData>
    <row r="1" spans="1:4">
      <c r="A1" s="1" t="s">
        <v>0</v>
      </c>
      <c r="B1" s="2" t="s">
        <v>34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31</v>
      </c>
      <c r="C3" s="2"/>
      <c r="D3" s="2"/>
    </row>
    <row r="4" spans="1:4">
      <c r="C4" s="0" t="str">
        <f>SUM(C6:C85)</f>
        <v>0</v>
      </c>
      <c r="D4" s="0" t="str">
        <f>SUM(D6:D85)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56</v>
      </c>
      <c r="B6" s="0">
        <v>225</v>
      </c>
      <c r="C6" s="0">
        <v>4</v>
      </c>
      <c r="D6" s="4" t="str">
        <f>IFERROR(TRUNC(POWER((A6-3.000),2)*(B6-5.000)/16000000,3)*C6,0)</f>
        <v>0</v>
      </c>
    </row>
    <row r="7" spans="1:4">
      <c r="A7" s="0">
        <v>63</v>
      </c>
      <c r="B7" s="0">
        <v>225</v>
      </c>
      <c r="C7" s="0">
        <v>1</v>
      </c>
      <c r="D7" s="4" t="str">
        <f>IFERROR(TRUNC(POWER((A7-3.000),2)*(B7-5.000)/16000000,3)*C7,0)</f>
        <v>0</v>
      </c>
    </row>
    <row r="8" spans="1:4">
      <c r="A8" s="0">
        <v>79</v>
      </c>
      <c r="B8" s="0">
        <v>225</v>
      </c>
      <c r="C8" s="0">
        <v>1</v>
      </c>
      <c r="D8" s="4" t="str">
        <f>IFERROR(TRUNC(POWER((A8-3.000),2)*(B8-5.000)/16000000,3)*C8,0)</f>
        <v>0</v>
      </c>
    </row>
    <row r="9" spans="1:4">
      <c r="A9" s="0">
        <v>71</v>
      </c>
      <c r="B9" s="0">
        <v>225</v>
      </c>
      <c r="C9" s="0">
        <v>1</v>
      </c>
      <c r="D9" s="4" t="str">
        <f>IFERROR(TRUNC(POWER((A9-3.000),2)*(B9-5.000)/16000000,3)*C9,0)</f>
        <v>0</v>
      </c>
    </row>
    <row r="10" spans="1:4">
      <c r="A10" s="0">
        <v>70</v>
      </c>
      <c r="B10" s="0">
        <v>225</v>
      </c>
      <c r="C10" s="0">
        <v>3</v>
      </c>
      <c r="D10" s="4" t="str">
        <f>IFERROR(TRUNC(POWER((A10-3.000),2)*(B10-5.000)/16000000,3)*C10,0)</f>
        <v>0</v>
      </c>
    </row>
    <row r="11" spans="1:4">
      <c r="A11" s="0">
        <v>55</v>
      </c>
      <c r="B11" s="0">
        <v>180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50</v>
      </c>
      <c r="B12" s="0">
        <v>200</v>
      </c>
      <c r="C12" s="0">
        <v>2</v>
      </c>
      <c r="D12" s="4" t="str">
        <f>IFERROR(TRUNC(POWER((A12-3.000),2)*(B12-5.000)/16000000,3)*C12,0)</f>
        <v>0</v>
      </c>
    </row>
    <row r="13" spans="1:4">
      <c r="A13" s="0">
        <v>60</v>
      </c>
      <c r="B13" s="0">
        <v>225</v>
      </c>
      <c r="C13" s="0">
        <v>4</v>
      </c>
      <c r="D13" s="4" t="str">
        <f>IFERROR(TRUNC(POWER((A13-3.000),2)*(B13-5.000)/16000000,3)*C13,0)</f>
        <v>0</v>
      </c>
    </row>
    <row r="14" spans="1:4">
      <c r="A14" s="0">
        <v>75</v>
      </c>
      <c r="B14" s="0">
        <v>225</v>
      </c>
      <c r="C14" s="0">
        <v>3</v>
      </c>
      <c r="D14" s="4" t="str">
        <f>IFERROR(TRUNC(POWER((A14-3.000),2)*(B14-5.000)/16000000,3)*C14,0)</f>
        <v>0</v>
      </c>
    </row>
    <row r="15" spans="1:4">
      <c r="A15" s="0">
        <v>80</v>
      </c>
      <c r="B15" s="0">
        <v>225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52</v>
      </c>
      <c r="B16" s="0">
        <v>225</v>
      </c>
      <c r="C16" s="0">
        <v>3</v>
      </c>
      <c r="D16" s="4" t="str">
        <f>IFERROR(TRUNC(POWER((A16-3.000),2)*(B16-5.000)/16000000,3)*C16,0)</f>
        <v>0</v>
      </c>
    </row>
    <row r="17" spans="1:4">
      <c r="A17" s="0">
        <v>62</v>
      </c>
      <c r="B17" s="0">
        <v>225</v>
      </c>
      <c r="C17" s="0">
        <v>4</v>
      </c>
      <c r="D17" s="4" t="str">
        <f>IFERROR(TRUNC(POWER((A17-3.000),2)*(B17-5.000)/16000000,3)*C17,0)</f>
        <v>0</v>
      </c>
    </row>
    <row r="18" spans="1:4">
      <c r="A18" s="0">
        <v>64</v>
      </c>
      <c r="B18" s="0">
        <v>225</v>
      </c>
      <c r="C18" s="0">
        <v>2</v>
      </c>
      <c r="D18" s="4" t="str">
        <f>IFERROR(TRUNC(POWER((A18-3.000),2)*(B18-5.000)/16000000,3)*C18,0)</f>
        <v>0</v>
      </c>
    </row>
    <row r="19" spans="1:4">
      <c r="A19" s="0">
        <v>90</v>
      </c>
      <c r="B19" s="0">
        <v>225</v>
      </c>
      <c r="C19" s="0">
        <v>3</v>
      </c>
      <c r="D19" s="4" t="str">
        <f>IFERROR(TRUNC(POWER((A19-3.000),2)*(B19-5.000)/16000000,3)*C19,0)</f>
        <v>0</v>
      </c>
    </row>
    <row r="20" spans="1:4">
      <c r="A20" s="0">
        <v>77</v>
      </c>
      <c r="B20" s="0">
        <v>225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63</v>
      </c>
      <c r="B21" s="0">
        <v>180</v>
      </c>
      <c r="C21" s="0">
        <v>2</v>
      </c>
      <c r="D21" s="4" t="str">
        <f>IFERROR(TRUNC(POWER((A21-3.000),2)*(B21-5.000)/16000000,3)*C21,0)</f>
        <v>0</v>
      </c>
    </row>
    <row r="22" spans="1:4">
      <c r="A22" s="0">
        <v>59</v>
      </c>
      <c r="B22" s="0">
        <v>225</v>
      </c>
      <c r="C22" s="0">
        <v>2</v>
      </c>
      <c r="D22" s="4" t="str">
        <f>IFERROR(TRUNC(POWER((A22-3.000),2)*(B22-5.000)/16000000,3)*C22,0)</f>
        <v>0</v>
      </c>
    </row>
    <row r="23" spans="1:4">
      <c r="A23" s="0">
        <v>76</v>
      </c>
      <c r="B23" s="0">
        <v>225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67</v>
      </c>
      <c r="B24" s="0">
        <v>225</v>
      </c>
      <c r="C24" s="0">
        <v>3</v>
      </c>
      <c r="D24" s="4" t="str">
        <f>IFERROR(TRUNC(POWER((A24-3.000),2)*(B24-5.000)/16000000,3)*C24,0)</f>
        <v>0</v>
      </c>
    </row>
    <row r="25" spans="1:4">
      <c r="A25" s="0">
        <v>66</v>
      </c>
      <c r="B25" s="0">
        <v>225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68</v>
      </c>
      <c r="B26" s="0">
        <v>225</v>
      </c>
      <c r="C26" s="0">
        <v>2</v>
      </c>
      <c r="D26" s="4" t="str">
        <f>IFERROR(TRUNC(POWER((A26-3.000),2)*(B26-5.000)/16000000,3)*C26,0)</f>
        <v>0</v>
      </c>
    </row>
    <row r="27" spans="1:4">
      <c r="A27" s="0">
        <v>61</v>
      </c>
      <c r="B27" s="0">
        <v>225</v>
      </c>
      <c r="C27" s="0">
        <v>4</v>
      </c>
      <c r="D27" s="4" t="str">
        <f>IFERROR(TRUNC(POWER((A27-3.000),2)*(B27-5.000)/16000000,3)*C27,0)</f>
        <v>0</v>
      </c>
    </row>
    <row r="28" spans="1:4">
      <c r="A28" s="0">
        <v>72</v>
      </c>
      <c r="B28" s="0">
        <v>225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47</v>
      </c>
      <c r="B29" s="0">
        <v>225</v>
      </c>
      <c r="C29" s="0">
        <v>2</v>
      </c>
      <c r="D29" s="4" t="str">
        <f>IFERROR(TRUNC(POWER((A29-3.000),2)*(B29-5.000)/16000000,3)*C29,0)</f>
        <v>0</v>
      </c>
    </row>
    <row r="30" spans="1:4">
      <c r="A30" s="0">
        <v>51</v>
      </c>
      <c r="B30" s="0">
        <v>225</v>
      </c>
      <c r="C30" s="0">
        <v>2</v>
      </c>
      <c r="D30" s="4" t="str">
        <f>IFERROR(TRUNC(POWER((A30-3.000),2)*(B30-5.000)/16000000,3)*C30,0)</f>
        <v>0</v>
      </c>
    </row>
    <row r="31" spans="1:4">
      <c r="A31" s="0">
        <v>83</v>
      </c>
      <c r="B31" s="0">
        <v>225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55</v>
      </c>
      <c r="B32" s="0">
        <v>225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97</v>
      </c>
      <c r="B33" s="0">
        <v>225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48</v>
      </c>
      <c r="B34" s="0">
        <v>225</v>
      </c>
      <c r="C34" s="0">
        <v>2</v>
      </c>
      <c r="D34" s="4" t="str">
        <f>IFERROR(TRUNC(POWER((A34-3.000),2)*(B34-5.000)/16000000,3)*C34,0)</f>
        <v>0</v>
      </c>
    </row>
    <row r="35" spans="1:4">
      <c r="A35" s="0">
        <v>50</v>
      </c>
      <c r="B35" s="0">
        <v>225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73</v>
      </c>
      <c r="B36" s="0">
        <v>225</v>
      </c>
      <c r="C36" s="0">
        <v>2</v>
      </c>
      <c r="D36" s="4" t="str">
        <f>IFERROR(TRUNC(POWER((A36-3.000),2)*(B36-5.000)/16000000,3)*C36,0)</f>
        <v>0</v>
      </c>
    </row>
    <row r="37" spans="1:4">
      <c r="A37" s="0">
        <v>53</v>
      </c>
      <c r="B37" s="0">
        <v>225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58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57</v>
      </c>
      <c r="B39" s="0">
        <v>225</v>
      </c>
      <c r="C39" s="0">
        <v>3</v>
      </c>
      <c r="D39" s="4" t="str">
        <f>IFERROR(TRUNC(POWER((A39-3.000),2)*(B39-5.000)/16000000,3)*C39,0)</f>
        <v>0</v>
      </c>
    </row>
    <row r="40" spans="1:4">
      <c r="A40" s="0">
        <v>65</v>
      </c>
      <c r="B40" s="0">
        <v>225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78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69</v>
      </c>
      <c r="B42" s="0">
        <v>225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78</v>
      </c>
      <c r="B43" s="0">
        <v>1000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89</v>
      </c>
      <c r="B44" s="0">
        <v>800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74</v>
      </c>
      <c r="B45" s="0">
        <v>600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60</v>
      </c>
      <c r="B46" s="0">
        <v>850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106</v>
      </c>
      <c r="B47" s="0">
        <v>880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76</v>
      </c>
      <c r="B48" s="0">
        <v>1100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85</v>
      </c>
      <c r="B49" s="0">
        <v>1180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70</v>
      </c>
      <c r="B50" s="0">
        <v>900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81</v>
      </c>
      <c r="B51" s="0">
        <v>720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108</v>
      </c>
      <c r="B52" s="0">
        <v>850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81</v>
      </c>
      <c r="B53" s="0">
        <v>800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103</v>
      </c>
      <c r="B54" s="0">
        <v>700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105</v>
      </c>
      <c r="B55" s="0">
        <v>840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85</v>
      </c>
      <c r="B56" s="0">
        <v>900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90</v>
      </c>
      <c r="B57" s="0">
        <v>670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82</v>
      </c>
      <c r="B58" s="0">
        <v>870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78</v>
      </c>
      <c r="B59" s="0">
        <v>650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76</v>
      </c>
      <c r="B60" s="0">
        <v>800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87</v>
      </c>
      <c r="B61" s="0">
        <v>600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91</v>
      </c>
      <c r="B62" s="0">
        <v>600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76</v>
      </c>
      <c r="B63" s="0">
        <v>580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78</v>
      </c>
      <c r="B64" s="0">
        <v>800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85</v>
      </c>
      <c r="B65" s="0">
        <v>770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88</v>
      </c>
      <c r="B66" s="0">
        <v>820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70</v>
      </c>
      <c r="B67" s="0">
        <v>740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65</v>
      </c>
      <c r="B68" s="0">
        <v>640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88</v>
      </c>
      <c r="B69" s="0">
        <v>760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90</v>
      </c>
      <c r="B70" s="0">
        <v>740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65</v>
      </c>
      <c r="B71" s="0">
        <v>610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91</v>
      </c>
      <c r="B72" s="0">
        <v>870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97</v>
      </c>
      <c r="B73" s="0">
        <v>650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75</v>
      </c>
      <c r="B74" s="0">
        <v>660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73</v>
      </c>
      <c r="B75" s="0">
        <v>680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97</v>
      </c>
      <c r="B76" s="0">
        <v>700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90</v>
      </c>
      <c r="B77" s="0">
        <v>800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70</v>
      </c>
      <c r="B78" s="0">
        <v>840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68</v>
      </c>
      <c r="B79" s="0">
        <v>850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66</v>
      </c>
      <c r="B80" s="0">
        <v>610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83</v>
      </c>
      <c r="B81" s="0">
        <v>700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75</v>
      </c>
      <c r="B82" s="0">
        <v>580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71</v>
      </c>
      <c r="B83" s="0">
        <v>800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71</v>
      </c>
      <c r="B84" s="0">
        <v>620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78</v>
      </c>
      <c r="B85" s="0">
        <v>700</v>
      </c>
      <c r="C85" s="0">
        <v>1</v>
      </c>
      <c r="D85" s="4" t="str">
        <f>IFERROR(TRUNC(POWER((A85-3.000),2)*(B85-5.000)/16000000,3)*C85,0)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78"/>
  <sheetViews>
    <sheetView tabSelected="0" workbookViewId="0" showGridLines="true" showRowColHeaders="1">
      <selection activeCell="D78" sqref="D78"/>
    </sheetView>
  </sheetViews>
  <sheetFormatPr defaultRowHeight="14.4" outlineLevelRow="0" outlineLevelCol="0"/>
  <sheetData>
    <row r="1" spans="1:4">
      <c r="A1" s="1" t="s">
        <v>0</v>
      </c>
      <c r="B1" s="2" t="s">
        <v>35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36</v>
      </c>
      <c r="C3" s="2"/>
      <c r="D3" s="2"/>
    </row>
    <row r="4" spans="1:4">
      <c r="C4" s="0" t="str">
        <f>SUM(C6:C78)</f>
        <v>0</v>
      </c>
      <c r="D4" s="0" t="str">
        <f>SUM(D6:D78)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105</v>
      </c>
      <c r="B6" s="0">
        <v>800</v>
      </c>
      <c r="C6" s="0">
        <v>1</v>
      </c>
      <c r="D6" s="4" t="str">
        <f>IFERROR(TRUNC(POWER((A6-3.000),2)*(B6-5.000)/16000000,3)*C6,0)</f>
        <v>0</v>
      </c>
    </row>
    <row r="7" spans="1:4">
      <c r="A7" s="0">
        <v>100</v>
      </c>
      <c r="B7" s="0">
        <v>760</v>
      </c>
      <c r="C7" s="0">
        <v>1</v>
      </c>
      <c r="D7" s="4" t="str">
        <f>IFERROR(TRUNC(POWER((A7-3.000),2)*(B7-5.000)/16000000,3)*C7,0)</f>
        <v>0</v>
      </c>
    </row>
    <row r="8" spans="1:4">
      <c r="A8" s="0">
        <v>110</v>
      </c>
      <c r="B8" s="0">
        <v>600</v>
      </c>
      <c r="C8" s="0">
        <v>1</v>
      </c>
      <c r="D8" s="4" t="str">
        <f>IFERROR(TRUNC(POWER((A8-3.000),2)*(B8-5.000)/16000000,3)*C8,0)</f>
        <v>0</v>
      </c>
    </row>
    <row r="9" spans="1:4">
      <c r="A9" s="0">
        <v>125</v>
      </c>
      <c r="B9" s="0">
        <v>800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110</v>
      </c>
      <c r="B10" s="0">
        <v>800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99</v>
      </c>
      <c r="B11" s="0">
        <v>1000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88</v>
      </c>
      <c r="B12" s="0">
        <v>920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125</v>
      </c>
      <c r="B13" s="0">
        <v>600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85</v>
      </c>
      <c r="B14" s="0">
        <v>930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93</v>
      </c>
      <c r="B15" s="0">
        <v>800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92</v>
      </c>
      <c r="B16" s="0">
        <v>900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90</v>
      </c>
      <c r="B17" s="0">
        <v>830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92</v>
      </c>
      <c r="B18" s="0">
        <v>950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98</v>
      </c>
      <c r="B19" s="0">
        <v>780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101</v>
      </c>
      <c r="B20" s="0">
        <v>700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92</v>
      </c>
      <c r="B21" s="0">
        <v>670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90</v>
      </c>
      <c r="B22" s="0">
        <v>700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70</v>
      </c>
      <c r="B23" s="0">
        <v>720</v>
      </c>
      <c r="C23" s="0">
        <v>2</v>
      </c>
      <c r="D23" s="4" t="str">
        <f>IFERROR(TRUNC(POWER((A23-3.000),2)*(B23-5.000)/16000000,3)*C23,0)</f>
        <v>0</v>
      </c>
    </row>
    <row r="24" spans="1:4">
      <c r="A24" s="0">
        <v>77</v>
      </c>
      <c r="B24" s="0">
        <v>600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64</v>
      </c>
      <c r="B25" s="0">
        <v>730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67</v>
      </c>
      <c r="B26" s="0">
        <v>890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75</v>
      </c>
      <c r="B27" s="0">
        <v>700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86</v>
      </c>
      <c r="B28" s="0">
        <v>600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76</v>
      </c>
      <c r="B29" s="0">
        <v>780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95</v>
      </c>
      <c r="B30" s="0">
        <v>700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80</v>
      </c>
      <c r="B31" s="0">
        <v>750</v>
      </c>
      <c r="C31" s="0">
        <v>2</v>
      </c>
      <c r="D31" s="4" t="str">
        <f>IFERROR(TRUNC(POWER((A31-3.000),2)*(B31-5.000)/16000000,3)*C31,0)</f>
        <v>0</v>
      </c>
    </row>
    <row r="32" spans="1:4">
      <c r="A32" s="0">
        <v>70</v>
      </c>
      <c r="B32" s="0">
        <v>630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87</v>
      </c>
      <c r="B33" s="0">
        <v>800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82</v>
      </c>
      <c r="B34" s="0">
        <v>620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83</v>
      </c>
      <c r="B35" s="0">
        <v>650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64</v>
      </c>
      <c r="B36" s="0">
        <v>840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88</v>
      </c>
      <c r="B37" s="0">
        <v>620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70</v>
      </c>
      <c r="B38" s="0">
        <v>600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74</v>
      </c>
      <c r="B39" s="0">
        <v>800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76</v>
      </c>
      <c r="B40" s="0">
        <v>750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75</v>
      </c>
      <c r="B41" s="0">
        <v>750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93</v>
      </c>
      <c r="B42" s="0">
        <v>600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72</v>
      </c>
      <c r="B43" s="0">
        <v>820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95</v>
      </c>
      <c r="B44" s="0">
        <v>870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74</v>
      </c>
      <c r="B45" s="0">
        <v>650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78</v>
      </c>
      <c r="B46" s="0">
        <v>650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75</v>
      </c>
      <c r="B47" s="0">
        <v>780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78</v>
      </c>
      <c r="B48" s="0">
        <v>680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69</v>
      </c>
      <c r="B49" s="0">
        <v>650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77</v>
      </c>
      <c r="B50" s="0">
        <v>620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60</v>
      </c>
      <c r="B51" s="0">
        <v>225</v>
      </c>
      <c r="C51" s="0">
        <v>3</v>
      </c>
      <c r="D51" s="4" t="str">
        <f>IFERROR(TRUNC(POWER((A51-3.000),2)*(B51-5.000)/16000000,3)*C51,0)</f>
        <v>0</v>
      </c>
    </row>
    <row r="52" spans="1:4">
      <c r="A52" s="0">
        <v>80</v>
      </c>
      <c r="B52" s="0">
        <v>225</v>
      </c>
      <c r="C52" s="0">
        <v>2</v>
      </c>
      <c r="D52" s="4" t="str">
        <f>IFERROR(TRUNC(POWER((A52-3.000),2)*(B52-5.000)/16000000,3)*C52,0)</f>
        <v>0</v>
      </c>
    </row>
    <row r="53" spans="1:4">
      <c r="A53" s="0">
        <v>68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70</v>
      </c>
      <c r="B54" s="0">
        <v>225</v>
      </c>
      <c r="C54" s="0">
        <v>4</v>
      </c>
      <c r="D54" s="4" t="str">
        <f>IFERROR(TRUNC(POWER((A54-3.000),2)*(B54-5.000)/16000000,3)*C54,0)</f>
        <v>0</v>
      </c>
    </row>
    <row r="55" spans="1:4">
      <c r="A55" s="0">
        <v>72</v>
      </c>
      <c r="B55" s="0">
        <v>225</v>
      </c>
      <c r="C55" s="0">
        <v>2</v>
      </c>
      <c r="D55" s="4" t="str">
        <f>IFERROR(TRUNC(POWER((A55-3.000),2)*(B55-5.000)/16000000,3)*C55,0)</f>
        <v>0</v>
      </c>
    </row>
    <row r="56" spans="1:4">
      <c r="A56" s="0">
        <v>77</v>
      </c>
      <c r="B56" s="0">
        <v>225</v>
      </c>
      <c r="C56" s="0">
        <v>3</v>
      </c>
      <c r="D56" s="4" t="str">
        <f>IFERROR(TRUNC(POWER((A56-3.000),2)*(B56-5.000)/16000000,3)*C56,0)</f>
        <v>0</v>
      </c>
    </row>
    <row r="57" spans="1:4">
      <c r="A57" s="0">
        <v>74</v>
      </c>
      <c r="B57" s="0">
        <v>225</v>
      </c>
      <c r="C57" s="0">
        <v>2</v>
      </c>
      <c r="D57" s="4" t="str">
        <f>IFERROR(TRUNC(POWER((A57-3.000),2)*(B57-5.000)/16000000,3)*C57,0)</f>
        <v>0</v>
      </c>
    </row>
    <row r="58" spans="1:4">
      <c r="A58" s="0">
        <v>85</v>
      </c>
      <c r="B58" s="0">
        <v>225</v>
      </c>
      <c r="C58" s="0">
        <v>3</v>
      </c>
      <c r="D58" s="4" t="str">
        <f>IFERROR(TRUNC(POWER((A58-3.000),2)*(B58-5.000)/16000000,3)*C58,0)</f>
        <v>0</v>
      </c>
    </row>
    <row r="59" spans="1:4">
      <c r="A59" s="0">
        <v>61</v>
      </c>
      <c r="B59" s="0">
        <v>200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62</v>
      </c>
      <c r="B60" s="0">
        <v>225</v>
      </c>
      <c r="C60" s="0">
        <v>4</v>
      </c>
      <c r="D60" s="4" t="str">
        <f>IFERROR(TRUNC(POWER((A60-3.000),2)*(B60-5.000)/16000000,3)*C60,0)</f>
        <v>0</v>
      </c>
    </row>
    <row r="61" spans="1:4">
      <c r="A61" s="0">
        <v>93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63</v>
      </c>
      <c r="B62" s="0">
        <v>225</v>
      </c>
      <c r="C62" s="0">
        <v>3</v>
      </c>
      <c r="D62" s="4" t="str">
        <f>IFERROR(TRUNC(POWER((A62-3.000),2)*(B62-5.000)/16000000,3)*C62,0)</f>
        <v>0</v>
      </c>
    </row>
    <row r="63" spans="1:4">
      <c r="A63" s="0">
        <v>82</v>
      </c>
      <c r="B63" s="0">
        <v>225</v>
      </c>
      <c r="C63" s="0">
        <v>3</v>
      </c>
      <c r="D63" s="4" t="str">
        <f>IFERROR(TRUNC(POWER((A63-3.000),2)*(B63-5.000)/16000000,3)*C63,0)</f>
        <v>0</v>
      </c>
    </row>
    <row r="64" spans="1:4">
      <c r="A64" s="0">
        <v>67</v>
      </c>
      <c r="B64" s="0">
        <v>225</v>
      </c>
      <c r="C64" s="0">
        <v>3</v>
      </c>
      <c r="D64" s="4" t="str">
        <f>IFERROR(TRUNC(POWER((A64-3.000),2)*(B64-5.000)/16000000,3)*C64,0)</f>
        <v>0</v>
      </c>
    </row>
    <row r="65" spans="1:4">
      <c r="A65" s="0">
        <v>76</v>
      </c>
      <c r="B65" s="0">
        <v>225</v>
      </c>
      <c r="C65" s="0">
        <v>2</v>
      </c>
      <c r="D65" s="4" t="str">
        <f>IFERROR(TRUNC(POWER((A65-3.000),2)*(B65-5.000)/16000000,3)*C65,0)</f>
        <v>0</v>
      </c>
    </row>
    <row r="66" spans="1:4">
      <c r="A66" s="0">
        <v>71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73</v>
      </c>
      <c r="B67" s="0">
        <v>225</v>
      </c>
      <c r="C67" s="0">
        <v>2</v>
      </c>
      <c r="D67" s="4" t="str">
        <f>IFERROR(TRUNC(POWER((A67-3.000),2)*(B67-5.000)/16000000,3)*C67,0)</f>
        <v>0</v>
      </c>
    </row>
    <row r="68" spans="1:4">
      <c r="A68" s="0">
        <v>73</v>
      </c>
      <c r="B68" s="0">
        <v>220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64</v>
      </c>
      <c r="B69" s="0">
        <v>225</v>
      </c>
      <c r="C69" s="0">
        <v>3</v>
      </c>
      <c r="D69" s="4" t="str">
        <f>IFERROR(TRUNC(POWER((A69-3.000),2)*(B69-5.000)/16000000,3)*C69,0)</f>
        <v>0</v>
      </c>
    </row>
    <row r="70" spans="1:4">
      <c r="A70" s="0">
        <v>75</v>
      </c>
      <c r="B70" s="0">
        <v>210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65</v>
      </c>
      <c r="B71" s="0">
        <v>225</v>
      </c>
      <c r="C71" s="0">
        <v>2</v>
      </c>
      <c r="D71" s="4" t="str">
        <f>IFERROR(TRUNC(POWER((A71-3.000),2)*(B71-5.000)/16000000,3)*C71,0)</f>
        <v>0</v>
      </c>
    </row>
    <row r="72" spans="1:4">
      <c r="A72" s="0">
        <v>72</v>
      </c>
      <c r="B72" s="0">
        <v>210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63</v>
      </c>
      <c r="B73" s="0">
        <v>180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60</v>
      </c>
      <c r="B74" s="0">
        <v>190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75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88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70</v>
      </c>
      <c r="B77" s="0">
        <v>190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97</v>
      </c>
      <c r="B78" s="0">
        <v>225</v>
      </c>
      <c r="C78" s="0">
        <v>1</v>
      </c>
      <c r="D78" s="4" t="str">
        <f>IFERROR(TRUNC(POWER((A78-3.000),2)*(B78-5.000)/16000000,3)*C78,0)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75"/>
  <sheetViews>
    <sheetView tabSelected="0" workbookViewId="0" showGridLines="true" showRowColHeaders="1">
      <selection activeCell="D75" sqref="D75"/>
    </sheetView>
  </sheetViews>
  <sheetFormatPr defaultRowHeight="14.4" outlineLevelRow="0" outlineLevelCol="0"/>
  <sheetData>
    <row r="1" spans="1:4">
      <c r="A1" s="1" t="s">
        <v>0</v>
      </c>
      <c r="B1" s="2" t="s">
        <v>37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36</v>
      </c>
      <c r="C3" s="2"/>
      <c r="D3" s="2"/>
    </row>
    <row r="4" spans="1:4">
      <c r="C4" s="0" t="str">
        <f>SUM(C6:C75)</f>
        <v>0</v>
      </c>
      <c r="D4" s="0" t="str">
        <f>SUM(D6:D75)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82</v>
      </c>
      <c r="B6" s="0">
        <v>700</v>
      </c>
      <c r="C6" s="0">
        <v>1</v>
      </c>
      <c r="D6" s="4" t="str">
        <f>IFERROR(TRUNC(POWER((A6-3.000),2)*(B6-5.000)/16000000,3)*C6,0)</f>
        <v>0</v>
      </c>
    </row>
    <row r="7" spans="1:4">
      <c r="A7" s="0">
        <v>96</v>
      </c>
      <c r="B7" s="0">
        <v>770</v>
      </c>
      <c r="C7" s="0">
        <v>1</v>
      </c>
      <c r="D7" s="4" t="str">
        <f>IFERROR(TRUNC(POWER((A7-3.000),2)*(B7-5.000)/16000000,3)*C7,0)</f>
        <v>0</v>
      </c>
    </row>
    <row r="8" spans="1:4">
      <c r="A8" s="0">
        <v>96</v>
      </c>
      <c r="B8" s="0">
        <v>600</v>
      </c>
      <c r="C8" s="0">
        <v>1</v>
      </c>
      <c r="D8" s="4" t="str">
        <f>IFERROR(TRUNC(POWER((A8-3.000),2)*(B8-5.000)/16000000,3)*C8,0)</f>
        <v>0</v>
      </c>
    </row>
    <row r="9" spans="1:4">
      <c r="A9" s="0">
        <v>81</v>
      </c>
      <c r="B9" s="0">
        <v>1180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80</v>
      </c>
      <c r="B10" s="0">
        <v>900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100</v>
      </c>
      <c r="B11" s="0">
        <v>800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93</v>
      </c>
      <c r="B12" s="0">
        <v>700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85</v>
      </c>
      <c r="B13" s="0">
        <v>870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78</v>
      </c>
      <c r="B14" s="0">
        <v>770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74</v>
      </c>
      <c r="B15" s="0">
        <v>690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97</v>
      </c>
      <c r="B16" s="0">
        <v>610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66</v>
      </c>
      <c r="B17" s="0">
        <v>650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71</v>
      </c>
      <c r="B18" s="0">
        <v>700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79</v>
      </c>
      <c r="B19" s="0">
        <v>760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73</v>
      </c>
      <c r="B20" s="0">
        <v>600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80</v>
      </c>
      <c r="B21" s="0">
        <v>700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70</v>
      </c>
      <c r="B22" s="0">
        <v>670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77</v>
      </c>
      <c r="B23" s="0">
        <v>620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69</v>
      </c>
      <c r="B24" s="0">
        <v>800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75</v>
      </c>
      <c r="B25" s="0">
        <v>600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87</v>
      </c>
      <c r="B26" s="0">
        <v>750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70</v>
      </c>
      <c r="B27" s="0">
        <v>700</v>
      </c>
      <c r="C27" s="0">
        <v>3</v>
      </c>
      <c r="D27" s="4" t="str">
        <f>IFERROR(TRUNC(POWER((A27-3.000),2)*(B27-5.000)/16000000,3)*C27,0)</f>
        <v>0</v>
      </c>
    </row>
    <row r="28" spans="1:4">
      <c r="A28" s="0">
        <v>66</v>
      </c>
      <c r="B28" s="0">
        <v>800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69</v>
      </c>
      <c r="B29" s="0">
        <v>630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72</v>
      </c>
      <c r="B30" s="0">
        <v>800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89</v>
      </c>
      <c r="B31" s="0">
        <v>600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97</v>
      </c>
      <c r="B32" s="0">
        <v>640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78</v>
      </c>
      <c r="B33" s="0">
        <v>840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87</v>
      </c>
      <c r="B34" s="0">
        <v>670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81</v>
      </c>
      <c r="B35" s="0">
        <v>600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84</v>
      </c>
      <c r="B36" s="0">
        <v>600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68</v>
      </c>
      <c r="B37" s="0">
        <v>660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111</v>
      </c>
      <c r="B38" s="0">
        <v>580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81</v>
      </c>
      <c r="B39" s="0">
        <v>630</v>
      </c>
      <c r="C39" s="0">
        <v>2</v>
      </c>
      <c r="D39" s="4" t="str">
        <f>IFERROR(TRUNC(POWER((A39-3.000),2)*(B39-5.000)/16000000,3)*C39,0)</f>
        <v>0</v>
      </c>
    </row>
    <row r="40" spans="1:4">
      <c r="A40" s="0">
        <v>72</v>
      </c>
      <c r="B40" s="0">
        <v>750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77</v>
      </c>
      <c r="B41" s="0">
        <v>720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88</v>
      </c>
      <c r="B42" s="0">
        <v>650</v>
      </c>
      <c r="C42" s="0">
        <v>2</v>
      </c>
      <c r="D42" s="4" t="str">
        <f>IFERROR(TRUNC(POWER((A42-3.000),2)*(B42-5.000)/16000000,3)*C42,0)</f>
        <v>0</v>
      </c>
    </row>
    <row r="43" spans="1:4">
      <c r="A43" s="0">
        <v>76</v>
      </c>
      <c r="B43" s="0">
        <v>800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90</v>
      </c>
      <c r="B44" s="0">
        <v>660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62</v>
      </c>
      <c r="B45" s="0">
        <v>600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72</v>
      </c>
      <c r="B46" s="0">
        <v>780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80</v>
      </c>
      <c r="B47" s="0">
        <v>600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95</v>
      </c>
      <c r="B48" s="0">
        <v>770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68</v>
      </c>
      <c r="B49" s="0">
        <v>740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64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61</v>
      </c>
      <c r="B51" s="0">
        <v>225</v>
      </c>
      <c r="C51" s="0">
        <v>3</v>
      </c>
      <c r="D51" s="4" t="str">
        <f>IFERROR(TRUNC(POWER((A51-3.000),2)*(B51-5.000)/16000000,3)*C51,0)</f>
        <v>0</v>
      </c>
    </row>
    <row r="52" spans="1:4">
      <c r="A52" s="0">
        <v>88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73</v>
      </c>
      <c r="B53" s="0">
        <v>225</v>
      </c>
      <c r="C53" s="0">
        <v>2</v>
      </c>
      <c r="D53" s="4" t="str">
        <f>IFERROR(TRUNC(POWER((A53-3.000),2)*(B53-5.000)/16000000,3)*C53,0)</f>
        <v>0</v>
      </c>
    </row>
    <row r="54" spans="1:4">
      <c r="A54" s="0">
        <v>60</v>
      </c>
      <c r="B54" s="0">
        <v>225</v>
      </c>
      <c r="C54" s="0">
        <v>4</v>
      </c>
      <c r="D54" s="4" t="str">
        <f>IFERROR(TRUNC(POWER((A54-3.000),2)*(B54-5.000)/16000000,3)*C54,0)</f>
        <v>0</v>
      </c>
    </row>
    <row r="55" spans="1:4">
      <c r="A55" s="0">
        <v>90</v>
      </c>
      <c r="B55" s="0">
        <v>190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65</v>
      </c>
      <c r="B56" s="0">
        <v>225</v>
      </c>
      <c r="C56" s="0">
        <v>7</v>
      </c>
      <c r="D56" s="4" t="str">
        <f>IFERROR(TRUNC(POWER((A56-3.000),2)*(B56-5.000)/16000000,3)*C56,0)</f>
        <v>0</v>
      </c>
    </row>
    <row r="57" spans="1:4">
      <c r="A57" s="0">
        <v>71</v>
      </c>
      <c r="B57" s="0">
        <v>225</v>
      </c>
      <c r="C57" s="0">
        <v>4</v>
      </c>
      <c r="D57" s="4" t="str">
        <f>IFERROR(TRUNC(POWER((A57-3.000),2)*(B57-5.000)/16000000,3)*C57,0)</f>
        <v>0</v>
      </c>
    </row>
    <row r="58" spans="1:4">
      <c r="A58" s="0">
        <v>90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72</v>
      </c>
      <c r="B59" s="0">
        <v>225</v>
      </c>
      <c r="C59" s="0">
        <v>2</v>
      </c>
      <c r="D59" s="4" t="str">
        <f>IFERROR(TRUNC(POWER((A59-3.000),2)*(B59-5.000)/16000000,3)*C59,0)</f>
        <v>0</v>
      </c>
    </row>
    <row r="60" spans="1:4">
      <c r="A60" s="0">
        <v>67</v>
      </c>
      <c r="B60" s="0">
        <v>200</v>
      </c>
      <c r="C60" s="0">
        <v>2</v>
      </c>
      <c r="D60" s="4" t="str">
        <f>IFERROR(TRUNC(POWER((A60-3.000),2)*(B60-5.000)/16000000,3)*C60,0)</f>
        <v>0</v>
      </c>
    </row>
    <row r="61" spans="1:4">
      <c r="A61" s="0">
        <v>70</v>
      </c>
      <c r="B61" s="0">
        <v>225</v>
      </c>
      <c r="C61" s="0">
        <v>3</v>
      </c>
      <c r="D61" s="4" t="str">
        <f>IFERROR(TRUNC(POWER((A61-3.000),2)*(B61-5.000)/16000000,3)*C61,0)</f>
        <v>0</v>
      </c>
    </row>
    <row r="62" spans="1:4">
      <c r="A62" s="0">
        <v>84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69</v>
      </c>
      <c r="B63" s="0">
        <v>225</v>
      </c>
      <c r="C63" s="0">
        <v>3</v>
      </c>
      <c r="D63" s="4" t="str">
        <f>IFERROR(TRUNC(POWER((A63-3.000),2)*(B63-5.000)/16000000,3)*C63,0)</f>
        <v>0</v>
      </c>
    </row>
    <row r="64" spans="1:4">
      <c r="A64" s="0">
        <v>75</v>
      </c>
      <c r="B64" s="0">
        <v>225</v>
      </c>
      <c r="C64" s="0">
        <v>3</v>
      </c>
      <c r="D64" s="4" t="str">
        <f>IFERROR(TRUNC(POWER((A64-3.000),2)*(B64-5.000)/16000000,3)*C64,0)</f>
        <v>0</v>
      </c>
    </row>
    <row r="65" spans="1:4">
      <c r="A65" s="0">
        <v>81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74</v>
      </c>
      <c r="B66" s="0">
        <v>225</v>
      </c>
      <c r="C66" s="0">
        <v>2</v>
      </c>
      <c r="D66" s="4" t="str">
        <f>IFERROR(TRUNC(POWER((A66-3.000),2)*(B66-5.000)/16000000,3)*C66,0)</f>
        <v>0</v>
      </c>
    </row>
    <row r="67" spans="1:4">
      <c r="A67" s="0">
        <v>80</v>
      </c>
      <c r="B67" s="0">
        <v>225</v>
      </c>
      <c r="C67" s="0">
        <v>3</v>
      </c>
      <c r="D67" s="4" t="str">
        <f>IFERROR(TRUNC(POWER((A67-3.000),2)*(B67-5.000)/16000000,3)*C67,0)</f>
        <v>0</v>
      </c>
    </row>
    <row r="68" spans="1:4">
      <c r="A68" s="0">
        <v>68</v>
      </c>
      <c r="B68" s="0">
        <v>200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67</v>
      </c>
      <c r="B69" s="0">
        <v>225</v>
      </c>
      <c r="C69" s="0">
        <v>2</v>
      </c>
      <c r="D69" s="4" t="str">
        <f>IFERROR(TRUNC(POWER((A69-3.000),2)*(B69-5.000)/16000000,3)*C69,0)</f>
        <v>0</v>
      </c>
    </row>
    <row r="70" spans="1:4">
      <c r="A70" s="0">
        <v>95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58</v>
      </c>
      <c r="B71" s="0">
        <v>225</v>
      </c>
      <c r="C71" s="0">
        <v>2</v>
      </c>
      <c r="D71" s="4" t="str">
        <f>IFERROR(TRUNC(POWER((A71-3.000),2)*(B71-5.000)/16000000,3)*C71,0)</f>
        <v>0</v>
      </c>
    </row>
    <row r="72" spans="1:4">
      <c r="A72" s="0">
        <v>60</v>
      </c>
      <c r="B72" s="0">
        <v>180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78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62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70</v>
      </c>
      <c r="B75" s="0">
        <v>200</v>
      </c>
      <c r="C75" s="0">
        <v>1</v>
      </c>
      <c r="D75" s="4" t="str">
        <f>IFERROR(TRUNC(POWER((A75-3.000),2)*(B75-5.000)/16000000,3)*C75,0)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72"/>
  <sheetViews>
    <sheetView tabSelected="0" workbookViewId="0" showGridLines="true" showRowColHeaders="1">
      <selection activeCell="D72" sqref="D72"/>
    </sheetView>
  </sheetViews>
  <sheetFormatPr defaultRowHeight="14.4" outlineLevelRow="0" outlineLevelCol="0"/>
  <sheetData>
    <row r="1" spans="1:4">
      <c r="A1" s="1" t="s">
        <v>0</v>
      </c>
      <c r="B1" s="2" t="s">
        <v>38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36</v>
      </c>
      <c r="C3" s="2"/>
      <c r="D3" s="2"/>
    </row>
    <row r="4" spans="1:4">
      <c r="C4" s="0" t="str">
        <f>SUM(C6:C72)</f>
        <v>0</v>
      </c>
      <c r="D4" s="0" t="str">
        <f>SUM(D6:D72)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105</v>
      </c>
      <c r="B6" s="0">
        <v>750</v>
      </c>
      <c r="C6" s="0">
        <v>1</v>
      </c>
      <c r="D6" s="4" t="str">
        <f>IFERROR(TRUNC(POWER((A6-3.000),2)*(B6-5.000)/16000000,3)*C6,0)</f>
        <v>0</v>
      </c>
    </row>
    <row r="7" spans="1:4">
      <c r="A7" s="0">
        <v>73</v>
      </c>
      <c r="B7" s="0">
        <v>870</v>
      </c>
      <c r="C7" s="0">
        <v>1</v>
      </c>
      <c r="D7" s="4" t="str">
        <f>IFERROR(TRUNC(POWER((A7-3.000),2)*(B7-5.000)/16000000,3)*C7,0)</f>
        <v>0</v>
      </c>
    </row>
    <row r="8" spans="1:4">
      <c r="A8" s="0">
        <v>78</v>
      </c>
      <c r="B8" s="0">
        <v>800</v>
      </c>
      <c r="C8" s="0">
        <v>2</v>
      </c>
      <c r="D8" s="4" t="str">
        <f>IFERROR(TRUNC(POWER((A8-3.000),2)*(B8-5.000)/16000000,3)*C8,0)</f>
        <v>0</v>
      </c>
    </row>
    <row r="9" spans="1:4">
      <c r="A9" s="0">
        <v>116</v>
      </c>
      <c r="B9" s="0">
        <v>700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101</v>
      </c>
      <c r="B10" s="0">
        <v>860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80</v>
      </c>
      <c r="B11" s="0">
        <v>800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86</v>
      </c>
      <c r="B12" s="0">
        <v>600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86</v>
      </c>
      <c r="B13" s="0">
        <v>1000</v>
      </c>
      <c r="C13" s="0">
        <v>2</v>
      </c>
      <c r="D13" s="4" t="str">
        <f>IFERROR(TRUNC(POWER((A13-3.000),2)*(B13-5.000)/16000000,3)*C13,0)</f>
        <v>0</v>
      </c>
    </row>
    <row r="14" spans="1:4">
      <c r="A14" s="0">
        <v>87</v>
      </c>
      <c r="B14" s="0">
        <v>900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76</v>
      </c>
      <c r="B15" s="0">
        <v>820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82</v>
      </c>
      <c r="B16" s="0">
        <v>900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90</v>
      </c>
      <c r="B17" s="0">
        <v>770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100</v>
      </c>
      <c r="B18" s="0">
        <v>840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103</v>
      </c>
      <c r="B19" s="0">
        <v>800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100</v>
      </c>
      <c r="B20" s="0">
        <v>770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79</v>
      </c>
      <c r="B21" s="0">
        <v>900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80</v>
      </c>
      <c r="B22" s="0">
        <v>950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67</v>
      </c>
      <c r="B23" s="0">
        <v>700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97</v>
      </c>
      <c r="B24" s="0">
        <v>620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88</v>
      </c>
      <c r="B25" s="0">
        <v>620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85</v>
      </c>
      <c r="B26" s="0">
        <v>600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74</v>
      </c>
      <c r="B27" s="0">
        <v>620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83</v>
      </c>
      <c r="B28" s="0">
        <v>830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71</v>
      </c>
      <c r="B29" s="0">
        <v>700</v>
      </c>
      <c r="C29" s="0">
        <v>2</v>
      </c>
      <c r="D29" s="4" t="str">
        <f>IFERROR(TRUNC(POWER((A29-3.000),2)*(B29-5.000)/16000000,3)*C29,0)</f>
        <v>0</v>
      </c>
    </row>
    <row r="30" spans="1:4">
      <c r="A30" s="0">
        <v>63</v>
      </c>
      <c r="B30" s="0">
        <v>900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90</v>
      </c>
      <c r="B31" s="0">
        <v>710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90</v>
      </c>
      <c r="B32" s="0">
        <v>850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98</v>
      </c>
      <c r="B33" s="0">
        <v>700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80</v>
      </c>
      <c r="B34" s="0">
        <v>600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62</v>
      </c>
      <c r="B35" s="0">
        <v>700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78</v>
      </c>
      <c r="B36" s="0">
        <v>600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65</v>
      </c>
      <c r="B37" s="0">
        <v>620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100</v>
      </c>
      <c r="B38" s="0">
        <v>700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100</v>
      </c>
      <c r="B39" s="0">
        <v>600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86</v>
      </c>
      <c r="B40" s="0">
        <v>720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74</v>
      </c>
      <c r="B41" s="0">
        <v>700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73</v>
      </c>
      <c r="B42" s="0">
        <v>800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68</v>
      </c>
      <c r="B43" s="0">
        <v>900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70</v>
      </c>
      <c r="B44" s="0">
        <v>700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105</v>
      </c>
      <c r="B45" s="0">
        <v>200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90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79</v>
      </c>
      <c r="B47" s="0">
        <v>225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80</v>
      </c>
      <c r="B48" s="0">
        <v>225</v>
      </c>
      <c r="C48" s="0">
        <v>5</v>
      </c>
      <c r="D48" s="4" t="str">
        <f>IFERROR(TRUNC(POWER((A48-3.000),2)*(B48-5.000)/16000000,3)*C48,0)</f>
        <v>0</v>
      </c>
    </row>
    <row r="49" spans="1:4">
      <c r="A49" s="0">
        <v>78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73</v>
      </c>
      <c r="B50" s="0">
        <v>225</v>
      </c>
      <c r="C50" s="0">
        <v>4</v>
      </c>
      <c r="D50" s="4" t="str">
        <f>IFERROR(TRUNC(POWER((A50-3.000),2)*(B50-5.000)/16000000,3)*C50,0)</f>
        <v>0</v>
      </c>
    </row>
    <row r="51" spans="1:4">
      <c r="A51" s="0">
        <v>108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91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85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83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72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60</v>
      </c>
      <c r="B56" s="0">
        <v>225</v>
      </c>
      <c r="C56" s="0">
        <v>6</v>
      </c>
      <c r="D56" s="4" t="str">
        <f>IFERROR(TRUNC(POWER((A56-3.000),2)*(B56-5.000)/16000000,3)*C56,0)</f>
        <v>0</v>
      </c>
    </row>
    <row r="57" spans="1:4">
      <c r="A57" s="0">
        <v>63</v>
      </c>
      <c r="B57" s="0">
        <v>225</v>
      </c>
      <c r="C57" s="0">
        <v>4</v>
      </c>
      <c r="D57" s="4" t="str">
        <f>IFERROR(TRUNC(POWER((A57-3.000),2)*(B57-5.000)/16000000,3)*C57,0)</f>
        <v>0</v>
      </c>
    </row>
    <row r="58" spans="1:4">
      <c r="A58" s="0">
        <v>65</v>
      </c>
      <c r="B58" s="0">
        <v>225</v>
      </c>
      <c r="C58" s="0">
        <v>3</v>
      </c>
      <c r="D58" s="4" t="str">
        <f>IFERROR(TRUNC(POWER((A58-3.000),2)*(B58-5.000)/16000000,3)*C58,0)</f>
        <v>0</v>
      </c>
    </row>
    <row r="59" spans="1:4">
      <c r="A59" s="0">
        <v>62</v>
      </c>
      <c r="B59" s="0">
        <v>225</v>
      </c>
      <c r="C59" s="0">
        <v>2</v>
      </c>
      <c r="D59" s="4" t="str">
        <f>IFERROR(TRUNC(POWER((A59-3.000),2)*(B59-5.000)/16000000,3)*C59,0)</f>
        <v>0</v>
      </c>
    </row>
    <row r="60" spans="1:4">
      <c r="A60" s="0">
        <v>71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75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68</v>
      </c>
      <c r="B62" s="0">
        <v>180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74</v>
      </c>
      <c r="B63" s="0">
        <v>225</v>
      </c>
      <c r="C63" s="0">
        <v>2</v>
      </c>
      <c r="D63" s="4" t="str">
        <f>IFERROR(TRUNC(POWER((A63-3.000),2)*(B63-5.000)/16000000,3)*C63,0)</f>
        <v>0</v>
      </c>
    </row>
    <row r="64" spans="1:4">
      <c r="A64" s="0">
        <v>70</v>
      </c>
      <c r="B64" s="0">
        <v>225</v>
      </c>
      <c r="C64" s="0">
        <v>4</v>
      </c>
      <c r="D64" s="4" t="str">
        <f>IFERROR(TRUNC(POWER((A64-3.000),2)*(B64-5.000)/16000000,3)*C64,0)</f>
        <v>0</v>
      </c>
    </row>
    <row r="65" spans="1:4">
      <c r="A65" s="0">
        <v>87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58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62</v>
      </c>
      <c r="B67" s="0">
        <v>180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60</v>
      </c>
      <c r="B68" s="0">
        <v>190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67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76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54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55</v>
      </c>
      <c r="B72" s="0">
        <v>225</v>
      </c>
      <c r="C72" s="0">
        <v>1</v>
      </c>
      <c r="D72" s="4" t="str">
        <f>IFERROR(TRUNC(POWER((A72-3.000),2)*(B72-5.000)/16000000,3)*C72,0)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86"/>
  <sheetViews>
    <sheetView tabSelected="0" workbookViewId="0" showGridLines="true" showRowColHeaders="1">
      <selection activeCell="D86" sqref="D86"/>
    </sheetView>
  </sheetViews>
  <sheetFormatPr defaultRowHeight="14.4" outlineLevelRow="0" outlineLevelCol="0"/>
  <sheetData>
    <row r="1" spans="1:4">
      <c r="A1" s="1" t="s">
        <v>0</v>
      </c>
      <c r="B1" s="2" t="s">
        <v>39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36</v>
      </c>
      <c r="C3" s="2"/>
      <c r="D3" s="2"/>
    </row>
    <row r="4" spans="1:4">
      <c r="C4" s="0" t="str">
        <f>SUM(C6:C86)</f>
        <v>0</v>
      </c>
      <c r="D4" s="0" t="str">
        <f>SUM(D6:D86)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88</v>
      </c>
      <c r="B6" s="0">
        <v>1000</v>
      </c>
      <c r="C6" s="0">
        <v>1</v>
      </c>
      <c r="D6" s="4" t="str">
        <f>IFERROR(TRUNC(POWER((A6-3.000),2)*(B6-5.000)/16000000,3)*C6,0)</f>
        <v>0</v>
      </c>
    </row>
    <row r="7" spans="1:4">
      <c r="A7" s="0">
        <v>72</v>
      </c>
      <c r="B7" s="0">
        <v>880</v>
      </c>
      <c r="C7" s="0">
        <v>1</v>
      </c>
      <c r="D7" s="4" t="str">
        <f>IFERROR(TRUNC(POWER((A7-3.000),2)*(B7-5.000)/16000000,3)*C7,0)</f>
        <v>0</v>
      </c>
    </row>
    <row r="8" spans="1:4">
      <c r="A8" s="0">
        <v>64</v>
      </c>
      <c r="B8" s="0">
        <v>880</v>
      </c>
      <c r="C8" s="0">
        <v>1</v>
      </c>
      <c r="D8" s="4" t="str">
        <f>IFERROR(TRUNC(POWER((A8-3.000),2)*(B8-5.000)/16000000,3)*C8,0)</f>
        <v>0</v>
      </c>
    </row>
    <row r="9" spans="1:4">
      <c r="A9" s="0">
        <v>95</v>
      </c>
      <c r="B9" s="0">
        <v>700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72</v>
      </c>
      <c r="B10" s="0">
        <v>700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81</v>
      </c>
      <c r="B11" s="0">
        <v>800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104</v>
      </c>
      <c r="B12" s="0">
        <v>670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71</v>
      </c>
      <c r="B13" s="0">
        <v>650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85</v>
      </c>
      <c r="B14" s="0">
        <v>740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79</v>
      </c>
      <c r="B15" s="0">
        <v>630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83</v>
      </c>
      <c r="B16" s="0">
        <v>650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78</v>
      </c>
      <c r="B17" s="0">
        <v>840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78</v>
      </c>
      <c r="B18" s="0">
        <v>660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81</v>
      </c>
      <c r="B19" s="0">
        <v>740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64</v>
      </c>
      <c r="B20" s="0">
        <v>700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77</v>
      </c>
      <c r="B21" s="0">
        <v>700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98</v>
      </c>
      <c r="B22" s="0">
        <v>800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71</v>
      </c>
      <c r="B23" s="0">
        <v>700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71</v>
      </c>
      <c r="B24" s="0">
        <v>800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83</v>
      </c>
      <c r="B25" s="0">
        <v>800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79</v>
      </c>
      <c r="B26" s="0">
        <v>650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73</v>
      </c>
      <c r="B27" s="0">
        <v>700</v>
      </c>
      <c r="C27" s="0">
        <v>2</v>
      </c>
      <c r="D27" s="4" t="str">
        <f>IFERROR(TRUNC(POWER((A27-3.000),2)*(B27-5.000)/16000000,3)*C27,0)</f>
        <v>0</v>
      </c>
    </row>
    <row r="28" spans="1:4">
      <c r="A28" s="0">
        <v>78</v>
      </c>
      <c r="B28" s="0">
        <v>720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91</v>
      </c>
      <c r="B29" s="0">
        <v>700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76</v>
      </c>
      <c r="B30" s="0">
        <v>600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76</v>
      </c>
      <c r="B31" s="0">
        <v>850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65</v>
      </c>
      <c r="B32" s="0">
        <v>730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63</v>
      </c>
      <c r="B33" s="0">
        <v>600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86</v>
      </c>
      <c r="B34" s="0">
        <v>700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93</v>
      </c>
      <c r="B35" s="0">
        <v>650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87</v>
      </c>
      <c r="B36" s="0">
        <v>800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104</v>
      </c>
      <c r="B37" s="0">
        <v>620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75</v>
      </c>
      <c r="B38" s="0">
        <v>750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80</v>
      </c>
      <c r="B39" s="0">
        <v>780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68</v>
      </c>
      <c r="B40" s="0">
        <v>640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72</v>
      </c>
      <c r="B41" s="0">
        <v>780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78</v>
      </c>
      <c r="B42" s="0">
        <v>800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86</v>
      </c>
      <c r="B43" s="0">
        <v>600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92</v>
      </c>
      <c r="B44" s="0">
        <v>710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71</v>
      </c>
      <c r="B45" s="0">
        <v>780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89</v>
      </c>
      <c r="B46" s="0">
        <v>700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70</v>
      </c>
      <c r="B47" s="0">
        <v>750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80</v>
      </c>
      <c r="B48" s="0">
        <v>770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88</v>
      </c>
      <c r="B49" s="0">
        <v>770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75</v>
      </c>
      <c r="B50" s="0">
        <v>800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62</v>
      </c>
      <c r="B51" s="0">
        <v>700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85</v>
      </c>
      <c r="B52" s="0">
        <v>630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83</v>
      </c>
      <c r="B53" s="0">
        <v>790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74</v>
      </c>
      <c r="B54" s="0">
        <v>600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81</v>
      </c>
      <c r="B55" s="0">
        <v>600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69</v>
      </c>
      <c r="B56" s="0">
        <v>730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67</v>
      </c>
      <c r="B57" s="0">
        <v>225</v>
      </c>
      <c r="C57" s="0">
        <v>5</v>
      </c>
      <c r="D57" s="4" t="str">
        <f>IFERROR(TRUNC(POWER((A57-3.000),2)*(B57-5.000)/16000000,3)*C57,0)</f>
        <v>0</v>
      </c>
    </row>
    <row r="58" spans="1:4">
      <c r="A58" s="0">
        <v>57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80</v>
      </c>
      <c r="B59" s="0">
        <v>225</v>
      </c>
      <c r="C59" s="0">
        <v>3</v>
      </c>
      <c r="D59" s="4" t="str">
        <f>IFERROR(TRUNC(POWER((A59-3.000),2)*(B59-5.000)/16000000,3)*C59,0)</f>
        <v>0</v>
      </c>
    </row>
    <row r="60" spans="1:4">
      <c r="A60" s="0">
        <v>62</v>
      </c>
      <c r="B60" s="0">
        <v>200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69</v>
      </c>
      <c r="B61" s="0">
        <v>225</v>
      </c>
      <c r="C61" s="0">
        <v>3</v>
      </c>
      <c r="D61" s="4" t="str">
        <f>IFERROR(TRUNC(POWER((A61-3.000),2)*(B61-5.000)/16000000,3)*C61,0)</f>
        <v>0</v>
      </c>
    </row>
    <row r="62" spans="1:4">
      <c r="A62" s="0">
        <v>90</v>
      </c>
      <c r="B62" s="0">
        <v>225</v>
      </c>
      <c r="C62" s="0">
        <v>2</v>
      </c>
      <c r="D62" s="4" t="str">
        <f>IFERROR(TRUNC(POWER((A62-3.000),2)*(B62-5.000)/16000000,3)*C62,0)</f>
        <v>0</v>
      </c>
    </row>
    <row r="63" spans="1:4">
      <c r="A63" s="0">
        <v>61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60</v>
      </c>
      <c r="B64" s="0">
        <v>225</v>
      </c>
      <c r="C64" s="0">
        <v>4</v>
      </c>
      <c r="D64" s="4" t="str">
        <f>IFERROR(TRUNC(POWER((A64-3.000),2)*(B64-5.000)/16000000,3)*C64,0)</f>
        <v>0</v>
      </c>
    </row>
    <row r="65" spans="1:4">
      <c r="A65" s="0">
        <v>73</v>
      </c>
      <c r="B65" s="0">
        <v>220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91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74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72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65</v>
      </c>
      <c r="B69" s="0">
        <v>225</v>
      </c>
      <c r="C69" s="0">
        <v>2</v>
      </c>
      <c r="D69" s="4" t="str">
        <f>IFERROR(TRUNC(POWER((A69-3.000),2)*(B69-5.000)/16000000,3)*C69,0)</f>
        <v>0</v>
      </c>
    </row>
    <row r="70" spans="1:4">
      <c r="A70" s="0">
        <v>66</v>
      </c>
      <c r="B70" s="0">
        <v>225</v>
      </c>
      <c r="C70" s="0">
        <v>3</v>
      </c>
      <c r="D70" s="4" t="str">
        <f>IFERROR(TRUNC(POWER((A70-3.000),2)*(B70-5.000)/16000000,3)*C70,0)</f>
        <v>0</v>
      </c>
    </row>
    <row r="71" spans="1:4">
      <c r="A71" s="0">
        <v>68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65</v>
      </c>
      <c r="B72" s="0">
        <v>180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102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122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108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101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96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94</v>
      </c>
      <c r="B78" s="0">
        <v>220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62</v>
      </c>
      <c r="B79" s="0">
        <v>225</v>
      </c>
      <c r="C79" s="0">
        <v>2</v>
      </c>
      <c r="D79" s="4" t="str">
        <f>IFERROR(TRUNC(POWER((A79-3.000),2)*(B79-5.000)/16000000,3)*C79,0)</f>
        <v>0</v>
      </c>
    </row>
    <row r="80" spans="1:4">
      <c r="A80" s="0">
        <v>73</v>
      </c>
      <c r="B80" s="0">
        <v>225</v>
      </c>
      <c r="C80" s="0">
        <v>2</v>
      </c>
      <c r="D80" s="4" t="str">
        <f>IFERROR(TRUNC(POWER((A80-3.000),2)*(B80-5.000)/16000000,3)*C80,0)</f>
        <v>0</v>
      </c>
    </row>
    <row r="81" spans="1:4">
      <c r="A81" s="0">
        <v>82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64</v>
      </c>
      <c r="B82" s="0">
        <v>225</v>
      </c>
      <c r="C82" s="0">
        <v>3</v>
      </c>
      <c r="D82" s="4" t="str">
        <f>IFERROR(TRUNC(POWER((A82-3.000),2)*(B82-5.000)/16000000,3)*C82,0)</f>
        <v>0</v>
      </c>
    </row>
    <row r="83" spans="1:4">
      <c r="A83" s="0">
        <v>70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77</v>
      </c>
      <c r="B84" s="0">
        <v>225</v>
      </c>
      <c r="C84" s="0">
        <v>2</v>
      </c>
      <c r="D84" s="4" t="str">
        <f>IFERROR(TRUNC(POWER((A84-3.000),2)*(B84-5.000)/16000000,3)*C84,0)</f>
        <v>0</v>
      </c>
    </row>
    <row r="85" spans="1:4">
      <c r="A85" s="0">
        <v>86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63</v>
      </c>
      <c r="B86" s="0">
        <v>225</v>
      </c>
      <c r="C86" s="0">
        <v>1</v>
      </c>
      <c r="D86" s="4" t="str">
        <f>IFERROR(TRUNC(POWER((A86-3.000),2)*(B86-5.000)/16000000,3)*C86,0)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82"/>
  <sheetViews>
    <sheetView tabSelected="0" workbookViewId="0" showGridLines="true" showRowColHeaders="1">
      <selection activeCell="D82" sqref="D82"/>
    </sheetView>
  </sheetViews>
  <sheetFormatPr defaultRowHeight="14.4" outlineLevelRow="0" outlineLevelCol="0"/>
  <sheetData>
    <row r="1" spans="1:4">
      <c r="A1" s="1" t="s">
        <v>0</v>
      </c>
      <c r="B1" s="2" t="s">
        <v>40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36</v>
      </c>
      <c r="C3" s="2"/>
      <c r="D3" s="2"/>
    </row>
    <row r="4" spans="1:4">
      <c r="C4" s="0" t="str">
        <f>SUM(C6:C82)</f>
        <v>0</v>
      </c>
      <c r="D4" s="0" t="str">
        <f>SUM(D6:D82)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107</v>
      </c>
      <c r="B6" s="0">
        <v>860</v>
      </c>
      <c r="C6" s="0">
        <v>1</v>
      </c>
      <c r="D6" s="4" t="str">
        <f>IFERROR(TRUNC(POWER((A6-3.000),2)*(B6-5.000)/16000000,3)*C6,0)</f>
        <v>0</v>
      </c>
    </row>
    <row r="7" spans="1:4">
      <c r="A7" s="0">
        <v>98</v>
      </c>
      <c r="B7" s="0">
        <v>650</v>
      </c>
      <c r="C7" s="0">
        <v>1</v>
      </c>
      <c r="D7" s="4" t="str">
        <f>IFERROR(TRUNC(POWER((A7-3.000),2)*(B7-5.000)/16000000,3)*C7,0)</f>
        <v>0</v>
      </c>
    </row>
    <row r="8" spans="1:4">
      <c r="A8" s="0">
        <v>81</v>
      </c>
      <c r="B8" s="0">
        <v>1000</v>
      </c>
      <c r="C8" s="0">
        <v>1</v>
      </c>
      <c r="D8" s="4" t="str">
        <f>IFERROR(TRUNC(POWER((A8-3.000),2)*(B8-5.000)/16000000,3)*C8,0)</f>
        <v>0</v>
      </c>
    </row>
    <row r="9" spans="1:4">
      <c r="A9" s="0">
        <v>79</v>
      </c>
      <c r="B9" s="0">
        <v>600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91</v>
      </c>
      <c r="B10" s="0">
        <v>700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105</v>
      </c>
      <c r="B11" s="0">
        <v>700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86</v>
      </c>
      <c r="B12" s="0">
        <v>820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63</v>
      </c>
      <c r="B13" s="0">
        <v>600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96</v>
      </c>
      <c r="B14" s="0">
        <v>800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70</v>
      </c>
      <c r="B15" s="0">
        <v>950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103</v>
      </c>
      <c r="B16" s="0">
        <v>740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115</v>
      </c>
      <c r="B17" s="0">
        <v>800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70</v>
      </c>
      <c r="B18" s="0">
        <v>880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94</v>
      </c>
      <c r="B19" s="0">
        <v>600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73</v>
      </c>
      <c r="B20" s="0">
        <v>700</v>
      </c>
      <c r="C20" s="0">
        <v>2</v>
      </c>
      <c r="D20" s="4" t="str">
        <f>IFERROR(TRUNC(POWER((A20-3.000),2)*(B20-5.000)/16000000,3)*C20,0)</f>
        <v>0</v>
      </c>
    </row>
    <row r="21" spans="1:4">
      <c r="A21" s="0">
        <v>80</v>
      </c>
      <c r="B21" s="0">
        <v>830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85</v>
      </c>
      <c r="B22" s="0">
        <v>700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80</v>
      </c>
      <c r="B23" s="0">
        <v>700</v>
      </c>
      <c r="C23" s="0">
        <v>2</v>
      </c>
      <c r="D23" s="4" t="str">
        <f>IFERROR(TRUNC(POWER((A23-3.000),2)*(B23-5.000)/16000000,3)*C23,0)</f>
        <v>0</v>
      </c>
    </row>
    <row r="24" spans="1:4">
      <c r="A24" s="0">
        <v>77</v>
      </c>
      <c r="B24" s="0">
        <v>850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100</v>
      </c>
      <c r="B25" s="0">
        <v>730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80</v>
      </c>
      <c r="B26" s="0">
        <v>1000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72</v>
      </c>
      <c r="B27" s="0">
        <v>620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65</v>
      </c>
      <c r="B28" s="0">
        <v>600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66</v>
      </c>
      <c r="B29" s="0">
        <v>700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61</v>
      </c>
      <c r="B30" s="0">
        <v>700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71</v>
      </c>
      <c r="B31" s="0">
        <v>800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80</v>
      </c>
      <c r="B32" s="0">
        <v>670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75</v>
      </c>
      <c r="B33" s="0">
        <v>800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64</v>
      </c>
      <c r="B34" s="0">
        <v>600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70</v>
      </c>
      <c r="B35" s="0">
        <v>700</v>
      </c>
      <c r="C35" s="0">
        <v>2</v>
      </c>
      <c r="D35" s="4" t="str">
        <f>IFERROR(TRUNC(POWER((A35-3.000),2)*(B35-5.000)/16000000,3)*C35,0)</f>
        <v>0</v>
      </c>
    </row>
    <row r="36" spans="1:4">
      <c r="A36" s="0">
        <v>63</v>
      </c>
      <c r="B36" s="0">
        <v>620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65</v>
      </c>
      <c r="B37" s="0">
        <v>760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78</v>
      </c>
      <c r="B38" s="0">
        <v>780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70</v>
      </c>
      <c r="B39" s="0">
        <v>600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68</v>
      </c>
      <c r="B40" s="0">
        <v>800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90</v>
      </c>
      <c r="B41" s="0">
        <v>870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80</v>
      </c>
      <c r="B42" s="0">
        <v>760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71</v>
      </c>
      <c r="B43" s="0">
        <v>900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85</v>
      </c>
      <c r="B44" s="0">
        <v>670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72</v>
      </c>
      <c r="B45" s="0">
        <v>750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61</v>
      </c>
      <c r="B46" s="0">
        <v>600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66</v>
      </c>
      <c r="B47" s="0">
        <v>680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63</v>
      </c>
      <c r="B48" s="0">
        <v>900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89</v>
      </c>
      <c r="B49" s="0">
        <v>940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60</v>
      </c>
      <c r="B50" s="0">
        <v>700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77</v>
      </c>
      <c r="B51" s="0">
        <v>730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81</v>
      </c>
      <c r="B52" s="0">
        <v>700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83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88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62</v>
      </c>
      <c r="B55" s="0">
        <v>225</v>
      </c>
      <c r="C55" s="0">
        <v>7</v>
      </c>
      <c r="D55" s="4" t="str">
        <f>IFERROR(TRUNC(POWER((A55-3.000),2)*(B55-5.000)/16000000,3)*C55,0)</f>
        <v>0</v>
      </c>
    </row>
    <row r="56" spans="1:4">
      <c r="A56" s="0">
        <v>81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82</v>
      </c>
      <c r="B57" s="0">
        <v>225</v>
      </c>
      <c r="C57" s="0">
        <v>2</v>
      </c>
      <c r="D57" s="4" t="str">
        <f>IFERROR(TRUNC(POWER((A57-3.000),2)*(B57-5.000)/16000000,3)*C57,0)</f>
        <v>0</v>
      </c>
    </row>
    <row r="58" spans="1:4">
      <c r="A58" s="0">
        <v>102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87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74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78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69</v>
      </c>
      <c r="B62" s="0">
        <v>225</v>
      </c>
      <c r="C62" s="0">
        <v>3</v>
      </c>
      <c r="D62" s="4" t="str">
        <f>IFERROR(TRUNC(POWER((A62-3.000),2)*(B62-5.000)/16000000,3)*C62,0)</f>
        <v>0</v>
      </c>
    </row>
    <row r="63" spans="1:4">
      <c r="A63" s="0">
        <v>66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70</v>
      </c>
      <c r="B64" s="0">
        <v>225</v>
      </c>
      <c r="C64" s="0">
        <v>5</v>
      </c>
      <c r="D64" s="4" t="str">
        <f>IFERROR(TRUNC(POWER((A64-3.000),2)*(B64-5.000)/16000000,3)*C64,0)</f>
        <v>0</v>
      </c>
    </row>
    <row r="65" spans="1:4">
      <c r="A65" s="0">
        <v>65</v>
      </c>
      <c r="B65" s="0">
        <v>225</v>
      </c>
      <c r="C65" s="0">
        <v>2</v>
      </c>
      <c r="D65" s="4" t="str">
        <f>IFERROR(TRUNC(POWER((A65-3.000),2)*(B65-5.000)/16000000,3)*C65,0)</f>
        <v>0</v>
      </c>
    </row>
    <row r="66" spans="1:4">
      <c r="A66" s="0">
        <v>71</v>
      </c>
      <c r="B66" s="0">
        <v>225</v>
      </c>
      <c r="C66" s="0">
        <v>2</v>
      </c>
      <c r="D66" s="4" t="str">
        <f>IFERROR(TRUNC(POWER((A66-3.000),2)*(B66-5.000)/16000000,3)*C66,0)</f>
        <v>0</v>
      </c>
    </row>
    <row r="67" spans="1:4">
      <c r="A67" s="0">
        <v>66</v>
      </c>
      <c r="B67" s="0">
        <v>200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110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76</v>
      </c>
      <c r="B69" s="0">
        <v>225</v>
      </c>
      <c r="C69" s="0">
        <v>2</v>
      </c>
      <c r="D69" s="4" t="str">
        <f>IFERROR(TRUNC(POWER((A69-3.000),2)*(B69-5.000)/16000000,3)*C69,0)</f>
        <v>0</v>
      </c>
    </row>
    <row r="70" spans="1:4">
      <c r="A70" s="0">
        <v>61</v>
      </c>
      <c r="B70" s="0">
        <v>225</v>
      </c>
      <c r="C70" s="0">
        <v>3</v>
      </c>
      <c r="D70" s="4" t="str">
        <f>IFERROR(TRUNC(POWER((A70-3.000),2)*(B70-5.000)/16000000,3)*C70,0)</f>
        <v>0</v>
      </c>
    </row>
    <row r="71" spans="1:4">
      <c r="A71" s="0">
        <v>63</v>
      </c>
      <c r="B71" s="0">
        <v>225</v>
      </c>
      <c r="C71" s="0">
        <v>2</v>
      </c>
      <c r="D71" s="4" t="str">
        <f>IFERROR(TRUNC(POWER((A71-3.000),2)*(B71-5.000)/16000000,3)*C71,0)</f>
        <v>0</v>
      </c>
    </row>
    <row r="72" spans="1:4">
      <c r="A72" s="0">
        <v>89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60</v>
      </c>
      <c r="B73" s="0">
        <v>225</v>
      </c>
      <c r="C73" s="0">
        <v>4</v>
      </c>
      <c r="D73" s="4" t="str">
        <f>IFERROR(TRUNC(POWER((A73-3.000),2)*(B73-5.000)/16000000,3)*C73,0)</f>
        <v>0</v>
      </c>
    </row>
    <row r="74" spans="1:4">
      <c r="A74" s="0">
        <v>80</v>
      </c>
      <c r="B74" s="0">
        <v>180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72</v>
      </c>
      <c r="B75" s="0">
        <v>190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95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72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80</v>
      </c>
      <c r="B78" s="0">
        <v>225</v>
      </c>
      <c r="C78" s="0">
        <v>3</v>
      </c>
      <c r="D78" s="4" t="str">
        <f>IFERROR(TRUNC(POWER((A78-3.000),2)*(B78-5.000)/16000000,3)*C78,0)</f>
        <v>0</v>
      </c>
    </row>
    <row r="79" spans="1:4">
      <c r="A79" s="0">
        <v>73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75</v>
      </c>
      <c r="B80" s="0">
        <v>225</v>
      </c>
      <c r="C80" s="0">
        <v>2</v>
      </c>
      <c r="D80" s="4" t="str">
        <f>IFERROR(TRUNC(POWER((A80-3.000),2)*(B80-5.000)/16000000,3)*C80,0)</f>
        <v>0</v>
      </c>
    </row>
    <row r="81" spans="1:4">
      <c r="A81" s="0">
        <v>67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90</v>
      </c>
      <c r="B82" s="0">
        <v>225</v>
      </c>
      <c r="C82" s="0">
        <v>1</v>
      </c>
      <c r="D82" s="4" t="str">
        <f>IFERROR(TRUNC(POWER((A82-3.000),2)*(B82-5.000)/16000000,3)*C82,0)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75"/>
  <sheetViews>
    <sheetView tabSelected="0" workbookViewId="0" showGridLines="true" showRowColHeaders="1">
      <selection activeCell="D75" sqref="D75"/>
    </sheetView>
  </sheetViews>
  <sheetFormatPr defaultRowHeight="14.4" outlineLevelRow="0" outlineLevelCol="0"/>
  <sheetData>
    <row r="1" spans="1:4">
      <c r="A1" s="1" t="s">
        <v>0</v>
      </c>
      <c r="B1" s="2" t="s">
        <v>41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36</v>
      </c>
      <c r="C3" s="2"/>
      <c r="D3" s="2"/>
    </row>
    <row r="4" spans="1:4">
      <c r="C4" s="0" t="str">
        <f>SUM(C6:C75)</f>
        <v>0</v>
      </c>
      <c r="D4" s="0" t="str">
        <f>SUM(D6:D75)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95</v>
      </c>
      <c r="B6" s="0">
        <v>840</v>
      </c>
      <c r="C6" s="0">
        <v>1</v>
      </c>
      <c r="D6" s="4" t="str">
        <f>IFERROR(TRUNC(POWER((A6-3.000),2)*(B6-5.000)/16000000,3)*C6,0)</f>
        <v>0</v>
      </c>
    </row>
    <row r="7" spans="1:4">
      <c r="A7" s="0">
        <v>69</v>
      </c>
      <c r="B7" s="0">
        <v>700</v>
      </c>
      <c r="C7" s="0">
        <v>1</v>
      </c>
      <c r="D7" s="4" t="str">
        <f>IFERROR(TRUNC(POWER((A7-3.000),2)*(B7-5.000)/16000000,3)*C7,0)</f>
        <v>0</v>
      </c>
    </row>
    <row r="8" spans="1:4">
      <c r="A8" s="0">
        <v>95</v>
      </c>
      <c r="B8" s="0">
        <v>850</v>
      </c>
      <c r="C8" s="0">
        <v>1</v>
      </c>
      <c r="D8" s="4" t="str">
        <f>IFERROR(TRUNC(POWER((A8-3.000),2)*(B8-5.000)/16000000,3)*C8,0)</f>
        <v>0</v>
      </c>
    </row>
    <row r="9" spans="1:4">
      <c r="A9" s="0">
        <v>110</v>
      </c>
      <c r="B9" s="0">
        <v>730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107</v>
      </c>
      <c r="B10" s="0">
        <v>780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87</v>
      </c>
      <c r="B11" s="0">
        <v>1180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82</v>
      </c>
      <c r="B12" s="0">
        <v>700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88</v>
      </c>
      <c r="B13" s="0">
        <v>800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90</v>
      </c>
      <c r="B14" s="0">
        <v>700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91</v>
      </c>
      <c r="B15" s="0">
        <v>820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72</v>
      </c>
      <c r="B16" s="0">
        <v>600</v>
      </c>
      <c r="C16" s="0">
        <v>2</v>
      </c>
      <c r="D16" s="4" t="str">
        <f>IFERROR(TRUNC(POWER((A16-3.000),2)*(B16-5.000)/16000000,3)*C16,0)</f>
        <v>0</v>
      </c>
    </row>
    <row r="17" spans="1:4">
      <c r="A17" s="0">
        <v>76</v>
      </c>
      <c r="B17" s="0">
        <v>700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74</v>
      </c>
      <c r="B18" s="0">
        <v>650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105</v>
      </c>
      <c r="B19" s="0">
        <v>600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103</v>
      </c>
      <c r="B20" s="0">
        <v>900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108</v>
      </c>
      <c r="B21" s="0">
        <v>680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109</v>
      </c>
      <c r="B22" s="0">
        <v>740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102</v>
      </c>
      <c r="B23" s="0">
        <v>700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84</v>
      </c>
      <c r="B24" s="0">
        <v>800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61</v>
      </c>
      <c r="B25" s="0">
        <v>600</v>
      </c>
      <c r="C25" s="0">
        <v>2</v>
      </c>
      <c r="D25" s="4" t="str">
        <f>IFERROR(TRUNC(POWER((A25-3.000),2)*(B25-5.000)/16000000,3)*C25,0)</f>
        <v>0</v>
      </c>
    </row>
    <row r="26" spans="1:4">
      <c r="A26" s="0">
        <v>68</v>
      </c>
      <c r="B26" s="0">
        <v>620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60</v>
      </c>
      <c r="B27" s="0">
        <v>580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96</v>
      </c>
      <c r="B28" s="0">
        <v>800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71</v>
      </c>
      <c r="B29" s="0">
        <v>700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68</v>
      </c>
      <c r="B30" s="0">
        <v>700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73</v>
      </c>
      <c r="B31" s="0">
        <v>650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72</v>
      </c>
      <c r="B32" s="0">
        <v>800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103</v>
      </c>
      <c r="B33" s="0">
        <v>770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72</v>
      </c>
      <c r="B34" s="0">
        <v>660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74</v>
      </c>
      <c r="B35" s="0">
        <v>800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92</v>
      </c>
      <c r="B36" s="0">
        <v>650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81</v>
      </c>
      <c r="B37" s="0">
        <v>750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82</v>
      </c>
      <c r="B38" s="0">
        <v>750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80</v>
      </c>
      <c r="B39" s="0">
        <v>880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77</v>
      </c>
      <c r="B40" s="0">
        <v>600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80</v>
      </c>
      <c r="B41" s="0">
        <v>710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83</v>
      </c>
      <c r="B42" s="0">
        <v>700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96</v>
      </c>
      <c r="B43" s="0">
        <v>700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72</v>
      </c>
      <c r="B44" s="0">
        <v>700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70</v>
      </c>
      <c r="B45" s="0">
        <v>700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73</v>
      </c>
      <c r="B46" s="0">
        <v>830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72</v>
      </c>
      <c r="B47" s="0">
        <v>1050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102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75</v>
      </c>
      <c r="B49" s="0">
        <v>225</v>
      </c>
      <c r="C49" s="0">
        <v>3</v>
      </c>
      <c r="D49" s="4" t="str">
        <f>IFERROR(TRUNC(POWER((A49-3.000),2)*(B49-5.000)/16000000,3)*C49,0)</f>
        <v>0</v>
      </c>
    </row>
    <row r="50" spans="1:4">
      <c r="A50" s="0">
        <v>99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73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66</v>
      </c>
      <c r="B52" s="0">
        <v>225</v>
      </c>
      <c r="C52" s="0">
        <v>3</v>
      </c>
      <c r="D52" s="4" t="str">
        <f>IFERROR(TRUNC(POWER((A52-3.000),2)*(B52-5.000)/16000000,3)*C52,0)</f>
        <v>0</v>
      </c>
    </row>
    <row r="53" spans="1:4">
      <c r="A53" s="0">
        <v>68</v>
      </c>
      <c r="B53" s="0">
        <v>225</v>
      </c>
      <c r="C53" s="0">
        <v>2</v>
      </c>
      <c r="D53" s="4" t="str">
        <f>IFERROR(TRUNC(POWER((A53-3.000),2)*(B53-5.000)/16000000,3)*C53,0)</f>
        <v>0</v>
      </c>
    </row>
    <row r="54" spans="1:4">
      <c r="A54" s="0">
        <v>60</v>
      </c>
      <c r="B54" s="0">
        <v>225</v>
      </c>
      <c r="C54" s="0">
        <v>6</v>
      </c>
      <c r="D54" s="4" t="str">
        <f>IFERROR(TRUNC(POWER((A54-3.000),2)*(B54-5.000)/16000000,3)*C54,0)</f>
        <v>0</v>
      </c>
    </row>
    <row r="55" spans="1:4">
      <c r="A55" s="0">
        <v>65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61</v>
      </c>
      <c r="B56" s="0">
        <v>225</v>
      </c>
      <c r="C56" s="0">
        <v>2</v>
      </c>
      <c r="D56" s="4" t="str">
        <f>IFERROR(TRUNC(POWER((A56-3.000),2)*(B56-5.000)/16000000,3)*C56,0)</f>
        <v>0</v>
      </c>
    </row>
    <row r="57" spans="1:4">
      <c r="A57" s="0">
        <v>79</v>
      </c>
      <c r="B57" s="0">
        <v>225</v>
      </c>
      <c r="C57" s="0">
        <v>2</v>
      </c>
      <c r="D57" s="4" t="str">
        <f>IFERROR(TRUNC(POWER((A57-3.000),2)*(B57-5.000)/16000000,3)*C57,0)</f>
        <v>0</v>
      </c>
    </row>
    <row r="58" spans="1:4">
      <c r="A58" s="0">
        <v>80</v>
      </c>
      <c r="B58" s="0">
        <v>225</v>
      </c>
      <c r="C58" s="0">
        <v>3</v>
      </c>
      <c r="D58" s="4" t="str">
        <f>IFERROR(TRUNC(POWER((A58-3.000),2)*(B58-5.000)/16000000,3)*C58,0)</f>
        <v>0</v>
      </c>
    </row>
    <row r="59" spans="1:4">
      <c r="A59" s="0">
        <v>64</v>
      </c>
      <c r="B59" s="0">
        <v>225</v>
      </c>
      <c r="C59" s="0">
        <v>4</v>
      </c>
      <c r="D59" s="4" t="str">
        <f>IFERROR(TRUNC(POWER((A59-3.000),2)*(B59-5.000)/16000000,3)*C59,0)</f>
        <v>0</v>
      </c>
    </row>
    <row r="60" spans="1:4">
      <c r="A60" s="0">
        <v>67</v>
      </c>
      <c r="B60" s="0">
        <v>225</v>
      </c>
      <c r="C60" s="0">
        <v>3</v>
      </c>
      <c r="D60" s="4" t="str">
        <f>IFERROR(TRUNC(POWER((A60-3.000),2)*(B60-5.000)/16000000,3)*C60,0)</f>
        <v>0</v>
      </c>
    </row>
    <row r="61" spans="1:4">
      <c r="A61" s="0">
        <v>70</v>
      </c>
      <c r="B61" s="0">
        <v>225</v>
      </c>
      <c r="C61" s="0">
        <v>3</v>
      </c>
      <c r="D61" s="4" t="str">
        <f>IFERROR(TRUNC(POWER((A61-3.000),2)*(B61-5.000)/16000000,3)*C61,0)</f>
        <v>0</v>
      </c>
    </row>
    <row r="62" spans="1:4">
      <c r="A62" s="0">
        <v>94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84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85</v>
      </c>
      <c r="B64" s="0">
        <v>225</v>
      </c>
      <c r="C64" s="0">
        <v>2</v>
      </c>
      <c r="D64" s="4" t="str">
        <f>IFERROR(TRUNC(POWER((A64-3.000),2)*(B64-5.000)/16000000,3)*C64,0)</f>
        <v>0</v>
      </c>
    </row>
    <row r="65" spans="1:4">
      <c r="A65" s="0">
        <v>74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69</v>
      </c>
      <c r="B66" s="0">
        <v>225</v>
      </c>
      <c r="C66" s="0">
        <v>2</v>
      </c>
      <c r="D66" s="4" t="str">
        <f>IFERROR(TRUNC(POWER((A66-3.000),2)*(B66-5.000)/16000000,3)*C66,0)</f>
        <v>0</v>
      </c>
    </row>
    <row r="67" spans="1:4">
      <c r="A67" s="0">
        <v>76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62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90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105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66</v>
      </c>
      <c r="B71" s="0">
        <v>200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60</v>
      </c>
      <c r="B72" s="0">
        <v>200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70</v>
      </c>
      <c r="B73" s="0">
        <v>200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63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87</v>
      </c>
      <c r="B75" s="0">
        <v>225</v>
      </c>
      <c r="C75" s="0">
        <v>1</v>
      </c>
      <c r="D75" s="4" t="str">
        <f>IFERROR(TRUNC(POWER((A75-3.000),2)*(B75-5.000)/16000000,3)*C75,0)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89"/>
  <sheetViews>
    <sheetView tabSelected="0" workbookViewId="0" showGridLines="true" showRowColHeaders="1">
      <selection activeCell="D89" sqref="D89"/>
    </sheetView>
  </sheetViews>
  <sheetFormatPr defaultRowHeight="14.4" outlineLevelRow="0" outlineLevelCol="0"/>
  <sheetData>
    <row r="1" spans="1:4">
      <c r="A1" s="1" t="s">
        <v>0</v>
      </c>
      <c r="B1" s="2" t="s">
        <v>42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36</v>
      </c>
      <c r="C3" s="2"/>
      <c r="D3" s="2"/>
    </row>
    <row r="4" spans="1:4">
      <c r="C4" s="0" t="str">
        <f>SUM(C6:C89)</f>
        <v>0</v>
      </c>
      <c r="D4" s="0" t="str">
        <f>SUM(D6:D89)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67</v>
      </c>
      <c r="B6" s="0">
        <v>700</v>
      </c>
      <c r="C6" s="0">
        <v>2</v>
      </c>
      <c r="D6" s="4" t="str">
        <f>IFERROR(TRUNC(POWER((A6-3.000),2)*(B6-5.000)/16000000,3)*C6,0)</f>
        <v>0</v>
      </c>
    </row>
    <row r="7" spans="1:4">
      <c r="A7" s="0">
        <v>62</v>
      </c>
      <c r="B7" s="0">
        <v>630</v>
      </c>
      <c r="C7" s="0">
        <v>1</v>
      </c>
      <c r="D7" s="4" t="str">
        <f>IFERROR(TRUNC(POWER((A7-3.000),2)*(B7-5.000)/16000000,3)*C7,0)</f>
        <v>0</v>
      </c>
    </row>
    <row r="8" spans="1:4">
      <c r="A8" s="0">
        <v>70</v>
      </c>
      <c r="B8" s="0">
        <v>800</v>
      </c>
      <c r="C8" s="0">
        <v>1</v>
      </c>
      <c r="D8" s="4" t="str">
        <f>IFERROR(TRUNC(POWER((A8-3.000),2)*(B8-5.000)/16000000,3)*C8,0)</f>
        <v>0</v>
      </c>
    </row>
    <row r="9" spans="1:4">
      <c r="A9" s="0">
        <v>78</v>
      </c>
      <c r="B9" s="0">
        <v>800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62</v>
      </c>
      <c r="B10" s="0">
        <v>600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74</v>
      </c>
      <c r="B11" s="0">
        <v>600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89</v>
      </c>
      <c r="B12" s="0">
        <v>800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64</v>
      </c>
      <c r="B13" s="0">
        <v>850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67</v>
      </c>
      <c r="B14" s="0">
        <v>800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64</v>
      </c>
      <c r="B15" s="0">
        <v>650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90</v>
      </c>
      <c r="B16" s="0">
        <v>650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73</v>
      </c>
      <c r="B17" s="0">
        <v>600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67</v>
      </c>
      <c r="B18" s="0">
        <v>600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96</v>
      </c>
      <c r="B19" s="0">
        <v>700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80</v>
      </c>
      <c r="B20" s="0">
        <v>710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82</v>
      </c>
      <c r="B21" s="0">
        <v>650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90</v>
      </c>
      <c r="B22" s="0">
        <v>800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85</v>
      </c>
      <c r="B23" s="0">
        <v>880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95</v>
      </c>
      <c r="B24" s="0">
        <v>700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82</v>
      </c>
      <c r="B25" s="0">
        <v>600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70</v>
      </c>
      <c r="B26" s="0">
        <v>700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75</v>
      </c>
      <c r="B27" s="0">
        <v>750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85</v>
      </c>
      <c r="B28" s="0">
        <v>800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83</v>
      </c>
      <c r="B29" s="0">
        <v>670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80</v>
      </c>
      <c r="B30" s="0">
        <v>600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69</v>
      </c>
      <c r="B31" s="0">
        <v>1000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78</v>
      </c>
      <c r="B32" s="0">
        <v>700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62</v>
      </c>
      <c r="B33" s="0">
        <v>650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63</v>
      </c>
      <c r="B34" s="0">
        <v>820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72</v>
      </c>
      <c r="B35" s="0">
        <v>600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100</v>
      </c>
      <c r="B36" s="0">
        <v>600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81</v>
      </c>
      <c r="B37" s="0">
        <v>800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74</v>
      </c>
      <c r="B38" s="0">
        <v>700</v>
      </c>
      <c r="C38" s="0">
        <v>2</v>
      </c>
      <c r="D38" s="4" t="str">
        <f>IFERROR(TRUNC(POWER((A38-3.000),2)*(B38-5.000)/16000000,3)*C38,0)</f>
        <v>0</v>
      </c>
    </row>
    <row r="39" spans="1:4">
      <c r="A39" s="0">
        <v>87</v>
      </c>
      <c r="B39" s="0">
        <v>700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84</v>
      </c>
      <c r="B40" s="0">
        <v>800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60</v>
      </c>
      <c r="B41" s="0">
        <v>700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97</v>
      </c>
      <c r="B42" s="0">
        <v>700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73</v>
      </c>
      <c r="B43" s="0">
        <v>820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73</v>
      </c>
      <c r="B44" s="0">
        <v>950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76</v>
      </c>
      <c r="B45" s="0">
        <v>870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77</v>
      </c>
      <c r="B46" s="0">
        <v>700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79</v>
      </c>
      <c r="B47" s="0">
        <v>850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87</v>
      </c>
      <c r="B48" s="0">
        <v>680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65</v>
      </c>
      <c r="B49" s="0">
        <v>700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93</v>
      </c>
      <c r="B50" s="0">
        <v>580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78</v>
      </c>
      <c r="B51" s="0">
        <v>900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75</v>
      </c>
      <c r="B52" s="0">
        <v>700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67</v>
      </c>
      <c r="B53" s="0">
        <v>620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54</v>
      </c>
      <c r="B54" s="0">
        <v>225</v>
      </c>
      <c r="C54" s="0">
        <v>2</v>
      </c>
      <c r="D54" s="4" t="str">
        <f>IFERROR(TRUNC(POWER((A54-3.000),2)*(B54-5.000)/16000000,3)*C54,0)</f>
        <v>0</v>
      </c>
    </row>
    <row r="55" spans="1:4">
      <c r="A55" s="0">
        <v>57</v>
      </c>
      <c r="B55" s="0">
        <v>225</v>
      </c>
      <c r="C55" s="0">
        <v>4</v>
      </c>
      <c r="D55" s="4" t="str">
        <f>IFERROR(TRUNC(POWER((A55-3.000),2)*(B55-5.000)/16000000,3)*C55,0)</f>
        <v>0</v>
      </c>
    </row>
    <row r="56" spans="1:4">
      <c r="A56" s="0">
        <v>56</v>
      </c>
      <c r="B56" s="0">
        <v>200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53</v>
      </c>
      <c r="B57" s="0">
        <v>225</v>
      </c>
      <c r="C57" s="0">
        <v>2</v>
      </c>
      <c r="D57" s="4" t="str">
        <f>IFERROR(TRUNC(POWER((A57-3.000),2)*(B57-5.000)/16000000,3)*C57,0)</f>
        <v>0</v>
      </c>
    </row>
    <row r="58" spans="1:4">
      <c r="A58" s="0">
        <v>48</v>
      </c>
      <c r="B58" s="0">
        <v>225</v>
      </c>
      <c r="C58" s="0">
        <v>2</v>
      </c>
      <c r="D58" s="4" t="str">
        <f>IFERROR(TRUNC(POWER((A58-3.000),2)*(B58-5.000)/16000000,3)*C58,0)</f>
        <v>0</v>
      </c>
    </row>
    <row r="59" spans="1:4">
      <c r="A59" s="0">
        <v>59</v>
      </c>
      <c r="B59" s="0">
        <v>225</v>
      </c>
      <c r="C59" s="0">
        <v>2</v>
      </c>
      <c r="D59" s="4" t="str">
        <f>IFERROR(TRUNC(POWER((A59-3.000),2)*(B59-5.000)/16000000,3)*C59,0)</f>
        <v>0</v>
      </c>
    </row>
    <row r="60" spans="1:4">
      <c r="A60" s="0">
        <v>60</v>
      </c>
      <c r="B60" s="0">
        <v>225</v>
      </c>
      <c r="C60" s="0">
        <v>3</v>
      </c>
      <c r="D60" s="4" t="str">
        <f>IFERROR(TRUNC(POWER((A60-3.000),2)*(B60-5.000)/16000000,3)*C60,0)</f>
        <v>0</v>
      </c>
    </row>
    <row r="61" spans="1:4">
      <c r="A61" s="0">
        <v>62</v>
      </c>
      <c r="B61" s="0">
        <v>225</v>
      </c>
      <c r="C61" s="0">
        <v>2</v>
      </c>
      <c r="D61" s="4" t="str">
        <f>IFERROR(TRUNC(POWER((A61-3.000),2)*(B61-5.000)/16000000,3)*C61,0)</f>
        <v>0</v>
      </c>
    </row>
    <row r="62" spans="1:4">
      <c r="A62" s="0">
        <v>52</v>
      </c>
      <c r="B62" s="0">
        <v>225</v>
      </c>
      <c r="C62" s="0">
        <v>3</v>
      </c>
      <c r="D62" s="4" t="str">
        <f>IFERROR(TRUNC(POWER((A62-3.000),2)*(B62-5.000)/16000000,3)*C62,0)</f>
        <v>0</v>
      </c>
    </row>
    <row r="63" spans="1:4">
      <c r="A63" s="0">
        <v>61</v>
      </c>
      <c r="B63" s="0">
        <v>225</v>
      </c>
      <c r="C63" s="0">
        <v>2</v>
      </c>
      <c r="D63" s="4" t="str">
        <f>IFERROR(TRUNC(POWER((A63-3.000),2)*(B63-5.000)/16000000,3)*C63,0)</f>
        <v>0</v>
      </c>
    </row>
    <row r="64" spans="1:4">
      <c r="A64" s="0">
        <v>64</v>
      </c>
      <c r="B64" s="0">
        <v>225</v>
      </c>
      <c r="C64" s="0">
        <v>3</v>
      </c>
      <c r="D64" s="4" t="str">
        <f>IFERROR(TRUNC(POWER((A64-3.000),2)*(B64-5.000)/16000000,3)*C64,0)</f>
        <v>0</v>
      </c>
    </row>
    <row r="65" spans="1:4">
      <c r="A65" s="0">
        <v>78</v>
      </c>
      <c r="B65" s="0">
        <v>225</v>
      </c>
      <c r="C65" s="0">
        <v>3</v>
      </c>
      <c r="D65" s="4" t="str">
        <f>IFERROR(TRUNC(POWER((A65-3.000),2)*(B65-5.000)/16000000,3)*C65,0)</f>
        <v>0</v>
      </c>
    </row>
    <row r="66" spans="1:4">
      <c r="A66" s="0">
        <v>56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50</v>
      </c>
      <c r="B67" s="0">
        <v>225</v>
      </c>
      <c r="C67" s="0">
        <v>2</v>
      </c>
      <c r="D67" s="4" t="str">
        <f>IFERROR(TRUNC(POWER((A67-3.000),2)*(B67-5.000)/16000000,3)*C67,0)</f>
        <v>0</v>
      </c>
    </row>
    <row r="68" spans="1:4">
      <c r="A68" s="0">
        <v>68</v>
      </c>
      <c r="B68" s="0">
        <v>225</v>
      </c>
      <c r="C68" s="0">
        <v>3</v>
      </c>
      <c r="D68" s="4" t="str">
        <f>IFERROR(TRUNC(POWER((A68-3.000),2)*(B68-5.000)/16000000,3)*C68,0)</f>
        <v>0</v>
      </c>
    </row>
    <row r="69" spans="1:4">
      <c r="A69" s="0">
        <v>67</v>
      </c>
      <c r="B69" s="0">
        <v>225</v>
      </c>
      <c r="C69" s="0">
        <v>2</v>
      </c>
      <c r="D69" s="4" t="str">
        <f>IFERROR(TRUNC(POWER((A69-3.000),2)*(B69-5.000)/16000000,3)*C69,0)</f>
        <v>0</v>
      </c>
    </row>
    <row r="70" spans="1:4">
      <c r="A70" s="0">
        <v>73</v>
      </c>
      <c r="B70" s="0">
        <v>225</v>
      </c>
      <c r="C70" s="0">
        <v>4</v>
      </c>
      <c r="D70" s="4" t="str">
        <f>IFERROR(TRUNC(POWER((A70-3.000),2)*(B70-5.000)/16000000,3)*C70,0)</f>
        <v>0</v>
      </c>
    </row>
    <row r="71" spans="1:4">
      <c r="A71" s="0">
        <v>88</v>
      </c>
      <c r="B71" s="0">
        <v>225</v>
      </c>
      <c r="C71" s="0">
        <v>3</v>
      </c>
      <c r="D71" s="4" t="str">
        <f>IFERROR(TRUNC(POWER((A71-3.000),2)*(B71-5.000)/16000000,3)*C71,0)</f>
        <v>0</v>
      </c>
    </row>
    <row r="72" spans="1:4">
      <c r="A72" s="0">
        <v>70</v>
      </c>
      <c r="B72" s="0">
        <v>225</v>
      </c>
      <c r="C72" s="0">
        <v>2</v>
      </c>
      <c r="D72" s="4" t="str">
        <f>IFERROR(TRUNC(POWER((A72-3.000),2)*(B72-5.000)/16000000,3)*C72,0)</f>
        <v>0</v>
      </c>
    </row>
    <row r="73" spans="1:4">
      <c r="A73" s="0">
        <v>76</v>
      </c>
      <c r="B73" s="0">
        <v>225</v>
      </c>
      <c r="C73" s="0">
        <v>2</v>
      </c>
      <c r="D73" s="4" t="str">
        <f>IFERROR(TRUNC(POWER((A73-3.000),2)*(B73-5.000)/16000000,3)*C73,0)</f>
        <v>0</v>
      </c>
    </row>
    <row r="74" spans="1:4">
      <c r="A74" s="0">
        <v>93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71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66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72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86</v>
      </c>
      <c r="B78" s="0">
        <v>210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77</v>
      </c>
      <c r="B79" s="0">
        <v>225</v>
      </c>
      <c r="C79" s="0">
        <v>2</v>
      </c>
      <c r="D79" s="4" t="str">
        <f>IFERROR(TRUNC(POWER((A79-3.000),2)*(B79-5.000)/16000000,3)*C79,0)</f>
        <v>0</v>
      </c>
    </row>
    <row r="80" spans="1:4">
      <c r="A80" s="0">
        <v>95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65</v>
      </c>
      <c r="B81" s="0">
        <v>225</v>
      </c>
      <c r="C81" s="0">
        <v>2</v>
      </c>
      <c r="D81" s="4" t="str">
        <f>IFERROR(TRUNC(POWER((A81-3.000),2)*(B81-5.000)/16000000,3)*C81,0)</f>
        <v>0</v>
      </c>
    </row>
    <row r="82" spans="1:4">
      <c r="A82" s="0">
        <v>55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50</v>
      </c>
      <c r="B83" s="0">
        <v>200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84</v>
      </c>
      <c r="B84" s="0">
        <v>190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80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75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63</v>
      </c>
      <c r="B87" s="0">
        <v>225</v>
      </c>
      <c r="C87" s="0">
        <v>2</v>
      </c>
      <c r="D87" s="4" t="str">
        <f>IFERROR(TRUNC(POWER((A87-3.000),2)*(B87-5.000)/16000000,3)*C87,0)</f>
        <v>0</v>
      </c>
    </row>
    <row r="88" spans="1:4">
      <c r="A88" s="0">
        <v>74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58</v>
      </c>
      <c r="B89" s="0">
        <v>225</v>
      </c>
      <c r="C89" s="0">
        <v>1</v>
      </c>
      <c r="D89" s="4" t="str">
        <f>IFERROR(TRUNC(POWER((A89-3.000),2)*(B89-5.000)/16000000,3)*C89,0)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82"/>
  <sheetViews>
    <sheetView tabSelected="0" workbookViewId="0" showGridLines="true" showRowColHeaders="1">
      <selection activeCell="D82" sqref="D82"/>
    </sheetView>
  </sheetViews>
  <sheetFormatPr defaultRowHeight="14.4" outlineLevelRow="0" outlineLevelCol="0"/>
  <sheetData>
    <row r="1" spans="1:4">
      <c r="A1" s="1" t="s">
        <v>0</v>
      </c>
      <c r="B1" s="2" t="s">
        <v>43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36</v>
      </c>
      <c r="C3" s="2"/>
      <c r="D3" s="2"/>
    </row>
    <row r="4" spans="1:4">
      <c r="C4" s="0" t="str">
        <f>SUM(C6:C82)</f>
        <v>0</v>
      </c>
      <c r="D4" s="0" t="str">
        <f>SUM(D6:D82)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110</v>
      </c>
      <c r="B6" s="0">
        <v>950</v>
      </c>
      <c r="C6" s="0">
        <v>1</v>
      </c>
      <c r="D6" s="4" t="str">
        <f>IFERROR(TRUNC(POWER((A6-3.000),2)*(B6-5.000)/16000000,3)*C6,0)</f>
        <v>0</v>
      </c>
    </row>
    <row r="7" spans="1:4">
      <c r="A7" s="0">
        <v>65</v>
      </c>
      <c r="B7" s="0">
        <v>940</v>
      </c>
      <c r="C7" s="0">
        <v>1</v>
      </c>
      <c r="D7" s="4" t="str">
        <f>IFERROR(TRUNC(POWER((A7-3.000),2)*(B7-5.000)/16000000,3)*C7,0)</f>
        <v>0</v>
      </c>
    </row>
    <row r="8" spans="1:4">
      <c r="A8" s="0">
        <v>70</v>
      </c>
      <c r="B8" s="0">
        <v>970</v>
      </c>
      <c r="C8" s="0">
        <v>1</v>
      </c>
      <c r="D8" s="4" t="str">
        <f>IFERROR(TRUNC(POWER((A8-3.000),2)*(B8-5.000)/16000000,3)*C8,0)</f>
        <v>0</v>
      </c>
    </row>
    <row r="9" spans="1:4">
      <c r="A9" s="0">
        <v>80</v>
      </c>
      <c r="B9" s="0">
        <v>900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85</v>
      </c>
      <c r="B10" s="0">
        <v>900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71</v>
      </c>
      <c r="B11" s="0">
        <v>750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72</v>
      </c>
      <c r="B12" s="0">
        <v>900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72</v>
      </c>
      <c r="B13" s="0">
        <v>890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79</v>
      </c>
      <c r="B14" s="0">
        <v>1180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90</v>
      </c>
      <c r="B15" s="0">
        <v>900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78</v>
      </c>
      <c r="B16" s="0">
        <v>1130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73</v>
      </c>
      <c r="B17" s="0">
        <v>1000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83</v>
      </c>
      <c r="B18" s="0">
        <v>630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97</v>
      </c>
      <c r="B19" s="0">
        <v>800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80</v>
      </c>
      <c r="B20" s="0">
        <v>890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82</v>
      </c>
      <c r="B21" s="0">
        <v>700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66</v>
      </c>
      <c r="B22" s="0">
        <v>700</v>
      </c>
      <c r="C22" s="0">
        <v>2</v>
      </c>
      <c r="D22" s="4" t="str">
        <f>IFERROR(TRUNC(POWER((A22-3.000),2)*(B22-5.000)/16000000,3)*C22,0)</f>
        <v>0</v>
      </c>
    </row>
    <row r="23" spans="1:4">
      <c r="A23" s="0">
        <v>80</v>
      </c>
      <c r="B23" s="0">
        <v>660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64</v>
      </c>
      <c r="B24" s="0">
        <v>700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85</v>
      </c>
      <c r="B25" s="0">
        <v>880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94</v>
      </c>
      <c r="B26" s="0">
        <v>700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75</v>
      </c>
      <c r="B27" s="0">
        <v>840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88</v>
      </c>
      <c r="B28" s="0">
        <v>600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68</v>
      </c>
      <c r="B29" s="0">
        <v>700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77</v>
      </c>
      <c r="B30" s="0">
        <v>680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81</v>
      </c>
      <c r="B31" s="0">
        <v>700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65</v>
      </c>
      <c r="B32" s="0">
        <v>900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69</v>
      </c>
      <c r="B33" s="0">
        <v>600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85</v>
      </c>
      <c r="B34" s="0">
        <v>780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63</v>
      </c>
      <c r="B35" s="0">
        <v>600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86</v>
      </c>
      <c r="B36" s="0">
        <v>630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80</v>
      </c>
      <c r="B37" s="0">
        <v>780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90</v>
      </c>
      <c r="B38" s="0">
        <v>700</v>
      </c>
      <c r="C38" s="0">
        <v>2</v>
      </c>
      <c r="D38" s="4" t="str">
        <f>IFERROR(TRUNC(POWER((A38-3.000),2)*(B38-5.000)/16000000,3)*C38,0)</f>
        <v>0</v>
      </c>
    </row>
    <row r="39" spans="1:4">
      <c r="A39" s="0">
        <v>93</v>
      </c>
      <c r="B39" s="0">
        <v>700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75</v>
      </c>
      <c r="B40" s="0">
        <v>900</v>
      </c>
      <c r="C40" s="0">
        <v>2</v>
      </c>
      <c r="D40" s="4" t="str">
        <f>IFERROR(TRUNC(POWER((A40-3.000),2)*(B40-5.000)/16000000,3)*C40,0)</f>
        <v>0</v>
      </c>
    </row>
    <row r="41" spans="1:4">
      <c r="A41" s="0">
        <v>73</v>
      </c>
      <c r="B41" s="0">
        <v>700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104</v>
      </c>
      <c r="B42" s="0">
        <v>680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80</v>
      </c>
      <c r="B43" s="0">
        <v>800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78</v>
      </c>
      <c r="B44" s="0">
        <v>800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80</v>
      </c>
      <c r="B45" s="0">
        <v>600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86</v>
      </c>
      <c r="B46" s="0">
        <v>730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86</v>
      </c>
      <c r="B47" s="0">
        <v>1000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78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64</v>
      </c>
      <c r="B49" s="0">
        <v>225</v>
      </c>
      <c r="C49" s="0">
        <v>2</v>
      </c>
      <c r="D49" s="4" t="str">
        <f>IFERROR(TRUNC(POWER((A49-3.000),2)*(B49-5.000)/16000000,3)*C49,0)</f>
        <v>0</v>
      </c>
    </row>
    <row r="50" spans="1:4">
      <c r="A50" s="0">
        <v>68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98</v>
      </c>
      <c r="B51" s="0">
        <v>225</v>
      </c>
      <c r="C51" s="0">
        <v>2</v>
      </c>
      <c r="D51" s="4" t="str">
        <f>IFERROR(TRUNC(POWER((A51-3.000),2)*(B51-5.000)/16000000,3)*C51,0)</f>
        <v>0</v>
      </c>
    </row>
    <row r="52" spans="1:4">
      <c r="A52" s="0">
        <v>73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74</v>
      </c>
      <c r="B53" s="0">
        <v>225</v>
      </c>
      <c r="C53" s="0">
        <v>3</v>
      </c>
      <c r="D53" s="4" t="str">
        <f>IFERROR(TRUNC(POWER((A53-3.000),2)*(B53-5.000)/16000000,3)*C53,0)</f>
        <v>0</v>
      </c>
    </row>
    <row r="54" spans="1:4">
      <c r="A54" s="0">
        <v>115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69</v>
      </c>
      <c r="B55" s="0">
        <v>225</v>
      </c>
      <c r="C55" s="0">
        <v>2</v>
      </c>
      <c r="D55" s="4" t="str">
        <f>IFERROR(TRUNC(POWER((A55-3.000),2)*(B55-5.000)/16000000,3)*C55,0)</f>
        <v>0</v>
      </c>
    </row>
    <row r="56" spans="1:4">
      <c r="A56" s="0">
        <v>90</v>
      </c>
      <c r="B56" s="0">
        <v>200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94</v>
      </c>
      <c r="B57" s="0">
        <v>200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82</v>
      </c>
      <c r="B58" s="0">
        <v>180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72</v>
      </c>
      <c r="B59" s="0">
        <v>220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63</v>
      </c>
      <c r="B60" s="0">
        <v>225</v>
      </c>
      <c r="C60" s="0">
        <v>2</v>
      </c>
      <c r="D60" s="4" t="str">
        <f>IFERROR(TRUNC(POWER((A60-3.000),2)*(B60-5.000)/16000000,3)*C60,0)</f>
        <v>0</v>
      </c>
    </row>
    <row r="61" spans="1:4">
      <c r="A61" s="0">
        <v>67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63</v>
      </c>
      <c r="B62" s="0">
        <v>180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63</v>
      </c>
      <c r="B63" s="0">
        <v>200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66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100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79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93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72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70</v>
      </c>
      <c r="B69" s="0">
        <v>180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99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88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87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76</v>
      </c>
      <c r="B73" s="0">
        <v>225</v>
      </c>
      <c r="C73" s="0">
        <v>2</v>
      </c>
      <c r="D73" s="4" t="str">
        <f>IFERROR(TRUNC(POWER((A73-3.000),2)*(B73-5.000)/16000000,3)*C73,0)</f>
        <v>0</v>
      </c>
    </row>
    <row r="74" spans="1:4">
      <c r="A74" s="0">
        <v>62</v>
      </c>
      <c r="B74" s="0">
        <v>225</v>
      </c>
      <c r="C74" s="0">
        <v>4</v>
      </c>
      <c r="D74" s="4" t="str">
        <f>IFERROR(TRUNC(POWER((A74-3.000),2)*(B74-5.000)/16000000,3)*C74,0)</f>
        <v>0</v>
      </c>
    </row>
    <row r="75" spans="1:4">
      <c r="A75" s="0">
        <v>64</v>
      </c>
      <c r="B75" s="0">
        <v>190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70</v>
      </c>
      <c r="B76" s="0">
        <v>225</v>
      </c>
      <c r="C76" s="0">
        <v>3</v>
      </c>
      <c r="D76" s="4" t="str">
        <f>IFERROR(TRUNC(POWER((A76-3.000),2)*(B76-5.000)/16000000,3)*C76,0)</f>
        <v>0</v>
      </c>
    </row>
    <row r="77" spans="1:4">
      <c r="A77" s="0">
        <v>92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121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102</v>
      </c>
      <c r="B79" s="0">
        <v>200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58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65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71</v>
      </c>
      <c r="B82" s="0">
        <v>225</v>
      </c>
      <c r="C82" s="0">
        <v>1</v>
      </c>
      <c r="D82" s="4" t="str">
        <f>IFERROR(TRUNC(POWER((A82-3.000),2)*(B82-5.000)/16000000,3)*C82,0)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77"/>
  <sheetViews>
    <sheetView tabSelected="0" workbookViewId="0" showGridLines="true" showRowColHeaders="1">
      <selection activeCell="D77" sqref="D77"/>
    </sheetView>
  </sheetViews>
  <sheetFormatPr defaultRowHeight="14.4" outlineLevelRow="0" outlineLevelCol="0"/>
  <sheetData>
    <row r="1" spans="1:4">
      <c r="A1" s="1" t="s">
        <v>0</v>
      </c>
      <c r="B1" s="2" t="s">
        <v>44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36</v>
      </c>
      <c r="C3" s="2"/>
      <c r="D3" s="2"/>
    </row>
    <row r="4" spans="1:4">
      <c r="C4" s="0" t="str">
        <f>SUM(C6:C77)</f>
        <v>0</v>
      </c>
      <c r="D4" s="0" t="str">
        <f>SUM(D6:D77)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83</v>
      </c>
      <c r="B6" s="0">
        <v>800</v>
      </c>
      <c r="C6" s="0">
        <v>1</v>
      </c>
      <c r="D6" s="4" t="str">
        <f>IFERROR(TRUNC(POWER((A6-3.000),2)*(B6-5.000)/16000000,3)*C6,0)</f>
        <v>0</v>
      </c>
    </row>
    <row r="7" spans="1:4">
      <c r="A7" s="0">
        <v>85</v>
      </c>
      <c r="B7" s="0">
        <v>900</v>
      </c>
      <c r="C7" s="0">
        <v>1</v>
      </c>
      <c r="D7" s="4" t="str">
        <f>IFERROR(TRUNC(POWER((A7-3.000),2)*(B7-5.000)/16000000,3)*C7,0)</f>
        <v>0</v>
      </c>
    </row>
    <row r="8" spans="1:4">
      <c r="A8" s="0">
        <v>89</v>
      </c>
      <c r="B8" s="0">
        <v>970</v>
      </c>
      <c r="C8" s="0">
        <v>1</v>
      </c>
      <c r="D8" s="4" t="str">
        <f>IFERROR(TRUNC(POWER((A8-3.000),2)*(B8-5.000)/16000000,3)*C8,0)</f>
        <v>0</v>
      </c>
    </row>
    <row r="9" spans="1:4">
      <c r="A9" s="0">
        <v>90</v>
      </c>
      <c r="B9" s="0">
        <v>800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75</v>
      </c>
      <c r="B10" s="0">
        <v>700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102</v>
      </c>
      <c r="B11" s="0">
        <v>1150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88</v>
      </c>
      <c r="B12" s="0">
        <v>860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102</v>
      </c>
      <c r="B13" s="0">
        <v>720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92</v>
      </c>
      <c r="B14" s="0">
        <v>610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73</v>
      </c>
      <c r="B15" s="0">
        <v>700</v>
      </c>
      <c r="C15" s="0">
        <v>2</v>
      </c>
      <c r="D15" s="4" t="str">
        <f>IFERROR(TRUNC(POWER((A15-3.000),2)*(B15-5.000)/16000000,3)*C15,0)</f>
        <v>0</v>
      </c>
    </row>
    <row r="16" spans="1:4">
      <c r="A16" s="0">
        <v>81</v>
      </c>
      <c r="B16" s="0">
        <v>800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87</v>
      </c>
      <c r="B17" s="0">
        <v>900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80</v>
      </c>
      <c r="B18" s="0">
        <v>700</v>
      </c>
      <c r="C18" s="0">
        <v>2</v>
      </c>
      <c r="D18" s="4" t="str">
        <f>IFERROR(TRUNC(POWER((A18-3.000),2)*(B18-5.000)/16000000,3)*C18,0)</f>
        <v>0</v>
      </c>
    </row>
    <row r="19" spans="1:4">
      <c r="A19" s="0">
        <v>66</v>
      </c>
      <c r="B19" s="0">
        <v>600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78</v>
      </c>
      <c r="B20" s="0">
        <v>750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79</v>
      </c>
      <c r="B21" s="0">
        <v>700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90</v>
      </c>
      <c r="B22" s="0">
        <v>600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88</v>
      </c>
      <c r="B23" s="0">
        <v>600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74</v>
      </c>
      <c r="B24" s="0">
        <v>780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105</v>
      </c>
      <c r="B25" s="0">
        <v>700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74</v>
      </c>
      <c r="B26" s="0">
        <v>800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92</v>
      </c>
      <c r="B27" s="0">
        <v>800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77</v>
      </c>
      <c r="B28" s="0">
        <v>950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86</v>
      </c>
      <c r="B29" s="0">
        <v>700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72</v>
      </c>
      <c r="B30" s="0">
        <v>800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79</v>
      </c>
      <c r="B31" s="0">
        <v>790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103</v>
      </c>
      <c r="B32" s="0">
        <v>730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96</v>
      </c>
      <c r="B33" s="0">
        <v>780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75</v>
      </c>
      <c r="B34" s="0">
        <v>650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91</v>
      </c>
      <c r="B35" s="0">
        <v>610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83</v>
      </c>
      <c r="B36" s="0">
        <v>700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98</v>
      </c>
      <c r="B37" s="0">
        <v>600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84</v>
      </c>
      <c r="B38" s="0">
        <v>860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65</v>
      </c>
      <c r="B39" s="0">
        <v>600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103</v>
      </c>
      <c r="B40" s="0">
        <v>670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77</v>
      </c>
      <c r="B41" s="0">
        <v>750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81</v>
      </c>
      <c r="B42" s="0">
        <v>750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70</v>
      </c>
      <c r="B43" s="0">
        <v>580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77</v>
      </c>
      <c r="B44" s="0">
        <v>700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84</v>
      </c>
      <c r="B45" s="0">
        <v>620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72</v>
      </c>
      <c r="B46" s="0">
        <v>600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70</v>
      </c>
      <c r="B47" s="0">
        <v>700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61</v>
      </c>
      <c r="B48" s="0">
        <v>720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61</v>
      </c>
      <c r="B49" s="0">
        <v>640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78</v>
      </c>
      <c r="B50" s="0">
        <v>700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60</v>
      </c>
      <c r="B51" s="0">
        <v>180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65</v>
      </c>
      <c r="B52" s="0">
        <v>225</v>
      </c>
      <c r="C52" s="0">
        <v>3</v>
      </c>
      <c r="D52" s="4" t="str">
        <f>IFERROR(TRUNC(POWER((A52-3.000),2)*(B52-5.000)/16000000,3)*C52,0)</f>
        <v>0</v>
      </c>
    </row>
    <row r="53" spans="1:4">
      <c r="A53" s="0">
        <v>60</v>
      </c>
      <c r="B53" s="0">
        <v>225</v>
      </c>
      <c r="C53" s="0">
        <v>7</v>
      </c>
      <c r="D53" s="4" t="str">
        <f>IFERROR(TRUNC(POWER((A53-3.000),2)*(B53-5.000)/16000000,3)*C53,0)</f>
        <v>0</v>
      </c>
    </row>
    <row r="54" spans="1:4">
      <c r="A54" s="0">
        <v>57</v>
      </c>
      <c r="B54" s="0">
        <v>225</v>
      </c>
      <c r="C54" s="0">
        <v>2</v>
      </c>
      <c r="D54" s="4" t="str">
        <f>IFERROR(TRUNC(POWER((A54-3.000),2)*(B54-5.000)/16000000,3)*C54,0)</f>
        <v>0</v>
      </c>
    </row>
    <row r="55" spans="1:4">
      <c r="A55" s="0">
        <v>64</v>
      </c>
      <c r="B55" s="0">
        <v>225</v>
      </c>
      <c r="C55" s="0">
        <v>4</v>
      </c>
      <c r="D55" s="4" t="str">
        <f>IFERROR(TRUNC(POWER((A55-3.000),2)*(B55-5.000)/16000000,3)*C55,0)</f>
        <v>0</v>
      </c>
    </row>
    <row r="56" spans="1:4">
      <c r="A56" s="0">
        <v>78</v>
      </c>
      <c r="B56" s="0">
        <v>225</v>
      </c>
      <c r="C56" s="0">
        <v>3</v>
      </c>
      <c r="D56" s="4" t="str">
        <f>IFERROR(TRUNC(POWER((A56-3.000),2)*(B56-5.000)/16000000,3)*C56,0)</f>
        <v>0</v>
      </c>
    </row>
    <row r="57" spans="1:4">
      <c r="A57" s="0">
        <v>70</v>
      </c>
      <c r="B57" s="0">
        <v>225</v>
      </c>
      <c r="C57" s="0">
        <v>5</v>
      </c>
      <c r="D57" s="4" t="str">
        <f>IFERROR(TRUNC(POWER((A57-3.000),2)*(B57-5.000)/16000000,3)*C57,0)</f>
        <v>0</v>
      </c>
    </row>
    <row r="58" spans="1:4">
      <c r="A58" s="0">
        <v>75</v>
      </c>
      <c r="B58" s="0">
        <v>225</v>
      </c>
      <c r="C58" s="0">
        <v>2</v>
      </c>
      <c r="D58" s="4" t="str">
        <f>IFERROR(TRUNC(POWER((A58-3.000),2)*(B58-5.000)/16000000,3)*C58,0)</f>
        <v>0</v>
      </c>
    </row>
    <row r="59" spans="1:4">
      <c r="A59" s="0">
        <v>67</v>
      </c>
      <c r="B59" s="0">
        <v>225</v>
      </c>
      <c r="C59" s="0">
        <v>5</v>
      </c>
      <c r="D59" s="4" t="str">
        <f>IFERROR(TRUNC(POWER((A59-3.000),2)*(B59-5.000)/16000000,3)*C59,0)</f>
        <v>0</v>
      </c>
    </row>
    <row r="60" spans="1:4">
      <c r="A60" s="0">
        <v>80</v>
      </c>
      <c r="B60" s="0">
        <v>225</v>
      </c>
      <c r="C60" s="0">
        <v>2</v>
      </c>
      <c r="D60" s="4" t="str">
        <f>IFERROR(TRUNC(POWER((A60-3.000),2)*(B60-5.000)/16000000,3)*C60,0)</f>
        <v>0</v>
      </c>
    </row>
    <row r="61" spans="1:4">
      <c r="A61" s="0">
        <v>67</v>
      </c>
      <c r="B61" s="0">
        <v>200</v>
      </c>
      <c r="C61" s="0">
        <v>3</v>
      </c>
      <c r="D61" s="4" t="str">
        <f>IFERROR(TRUNC(POWER((A61-3.000),2)*(B61-5.000)/16000000,3)*C61,0)</f>
        <v>0</v>
      </c>
    </row>
    <row r="62" spans="1:4">
      <c r="A62" s="0">
        <v>66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80</v>
      </c>
      <c r="B63" s="0">
        <v>200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75</v>
      </c>
      <c r="B64" s="0">
        <v>180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86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61</v>
      </c>
      <c r="B66" s="0">
        <v>225</v>
      </c>
      <c r="C66" s="0">
        <v>2</v>
      </c>
      <c r="D66" s="4" t="str">
        <f>IFERROR(TRUNC(POWER((A66-3.000),2)*(B66-5.000)/16000000,3)*C66,0)</f>
        <v>0</v>
      </c>
    </row>
    <row r="67" spans="1:4">
      <c r="A67" s="0">
        <v>70</v>
      </c>
      <c r="B67" s="0">
        <v>200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72</v>
      </c>
      <c r="B68" s="0">
        <v>180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68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62</v>
      </c>
      <c r="B70" s="0">
        <v>225</v>
      </c>
      <c r="C70" s="0">
        <v>3</v>
      </c>
      <c r="D70" s="4" t="str">
        <f>IFERROR(TRUNC(POWER((A70-3.000),2)*(B70-5.000)/16000000,3)*C70,0)</f>
        <v>0</v>
      </c>
    </row>
    <row r="71" spans="1:4">
      <c r="A71" s="0">
        <v>67</v>
      </c>
      <c r="B71" s="0">
        <v>190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74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72</v>
      </c>
      <c r="B73" s="0">
        <v>225</v>
      </c>
      <c r="C73" s="0">
        <v>3</v>
      </c>
      <c r="D73" s="4" t="str">
        <f>IFERROR(TRUNC(POWER((A73-3.000),2)*(B73-5.000)/16000000,3)*C73,0)</f>
        <v>0</v>
      </c>
    </row>
    <row r="74" spans="1:4">
      <c r="A74" s="0">
        <v>63</v>
      </c>
      <c r="B74" s="0">
        <v>225</v>
      </c>
      <c r="C74" s="0">
        <v>2</v>
      </c>
      <c r="D74" s="4" t="str">
        <f>IFERROR(TRUNC(POWER((A74-3.000),2)*(B74-5.000)/16000000,3)*C74,0)</f>
        <v>0</v>
      </c>
    </row>
    <row r="75" spans="1:4">
      <c r="A75" s="0">
        <v>69</v>
      </c>
      <c r="B75" s="0">
        <v>200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76</v>
      </c>
      <c r="B76" s="0">
        <v>225</v>
      </c>
      <c r="C76" s="0">
        <v>2</v>
      </c>
      <c r="D76" s="4" t="str">
        <f>IFERROR(TRUNC(POWER((A76-3.000),2)*(B76-5.000)/16000000,3)*C76,0)</f>
        <v>0</v>
      </c>
    </row>
    <row r="77" spans="1:4">
      <c r="A77" s="0">
        <v>87</v>
      </c>
      <c r="B77" s="0">
        <v>225</v>
      </c>
      <c r="C77" s="0">
        <v>1</v>
      </c>
      <c r="D77" s="4" t="str">
        <f>IFERROR(TRUNC(POWER((A77-3.000),2)*(B77-5.000)/16000000,3)*C77,0)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80"/>
  <sheetViews>
    <sheetView tabSelected="0" workbookViewId="0" showGridLines="true" showRowColHeaders="1">
      <selection activeCell="D80" sqref="D80"/>
    </sheetView>
  </sheetViews>
  <sheetFormatPr defaultRowHeight="14.4" outlineLevelRow="0" outlineLevelCol="0"/>
  <sheetData>
    <row r="1" spans="1:4">
      <c r="A1" s="1" t="s">
        <v>0</v>
      </c>
      <c r="B1" s="2" t="s">
        <v>45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46</v>
      </c>
      <c r="C3" s="2"/>
      <c r="D3" s="2"/>
    </row>
    <row r="4" spans="1:4">
      <c r="C4" s="0" t="str">
        <f>SUM(C6:C80)</f>
        <v>0</v>
      </c>
      <c r="D4" s="0" t="str">
        <f>SUM(D6:D80)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66</v>
      </c>
      <c r="B6" s="0">
        <v>225</v>
      </c>
      <c r="C6" s="0">
        <v>2</v>
      </c>
      <c r="D6" s="4" t="str">
        <f>IFERROR(TRUNC(POWER((A6-3.000),2)*(B6-5.000)/16000000,3)*C6,0)</f>
        <v>0</v>
      </c>
    </row>
    <row r="7" spans="1:4">
      <c r="A7" s="0">
        <v>73</v>
      </c>
      <c r="B7" s="0">
        <v>225</v>
      </c>
      <c r="C7" s="0">
        <v>3</v>
      </c>
      <c r="D7" s="4" t="str">
        <f>IFERROR(TRUNC(POWER((A7-3.000),2)*(B7-5.000)/16000000,3)*C7,0)</f>
        <v>0</v>
      </c>
    </row>
    <row r="8" spans="1:4">
      <c r="A8" s="0">
        <v>65</v>
      </c>
      <c r="B8" s="0">
        <v>225</v>
      </c>
      <c r="C8" s="0">
        <v>1</v>
      </c>
      <c r="D8" s="4" t="str">
        <f>IFERROR(TRUNC(POWER((A8-3.000),2)*(B8-5.000)/16000000,3)*C8,0)</f>
        <v>0</v>
      </c>
    </row>
    <row r="9" spans="1:4">
      <c r="A9" s="0">
        <v>70</v>
      </c>
      <c r="B9" s="0">
        <v>180</v>
      </c>
      <c r="C9" s="0">
        <v>2</v>
      </c>
      <c r="D9" s="4" t="str">
        <f>IFERROR(TRUNC(POWER((A9-3.000),2)*(B9-5.000)/16000000,3)*C9,0)</f>
        <v>0</v>
      </c>
    </row>
    <row r="10" spans="1:4">
      <c r="A10" s="0">
        <v>82</v>
      </c>
      <c r="B10" s="0">
        <v>225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99</v>
      </c>
      <c r="B11" s="0">
        <v>225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61</v>
      </c>
      <c r="B12" s="0">
        <v>225</v>
      </c>
      <c r="C12" s="0">
        <v>3</v>
      </c>
      <c r="D12" s="4" t="str">
        <f>IFERROR(TRUNC(POWER((A12-3.000),2)*(B12-5.000)/16000000,3)*C12,0)</f>
        <v>0</v>
      </c>
    </row>
    <row r="13" spans="1:4">
      <c r="A13" s="0">
        <v>95</v>
      </c>
      <c r="B13" s="0">
        <v>225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90</v>
      </c>
      <c r="B14" s="0">
        <v>225</v>
      </c>
      <c r="C14" s="0">
        <v>2</v>
      </c>
      <c r="D14" s="4" t="str">
        <f>IFERROR(TRUNC(POWER((A14-3.000),2)*(B14-5.000)/16000000,3)*C14,0)</f>
        <v>0</v>
      </c>
    </row>
    <row r="15" spans="1:4">
      <c r="A15" s="0">
        <v>96</v>
      </c>
      <c r="B15" s="0">
        <v>225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86</v>
      </c>
      <c r="B16" s="0">
        <v>180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64</v>
      </c>
      <c r="B17" s="0">
        <v>225</v>
      </c>
      <c r="C17" s="0">
        <v>5</v>
      </c>
      <c r="D17" s="4" t="str">
        <f>IFERROR(TRUNC(POWER((A17-3.000),2)*(B17-5.000)/16000000,3)*C17,0)</f>
        <v>0</v>
      </c>
    </row>
    <row r="18" spans="1:4">
      <c r="A18" s="0">
        <v>62</v>
      </c>
      <c r="B18" s="0">
        <v>225</v>
      </c>
      <c r="C18" s="0">
        <v>4</v>
      </c>
      <c r="D18" s="4" t="str">
        <f>IFERROR(TRUNC(POWER((A18-3.000),2)*(B18-5.000)/16000000,3)*C18,0)</f>
        <v>0</v>
      </c>
    </row>
    <row r="19" spans="1:4">
      <c r="A19" s="0">
        <v>68</v>
      </c>
      <c r="B19" s="0">
        <v>225</v>
      </c>
      <c r="C19" s="0">
        <v>3</v>
      </c>
      <c r="D19" s="4" t="str">
        <f>IFERROR(TRUNC(POWER((A19-3.000),2)*(B19-5.000)/16000000,3)*C19,0)</f>
        <v>0</v>
      </c>
    </row>
    <row r="20" spans="1:4">
      <c r="A20" s="0">
        <v>97</v>
      </c>
      <c r="B20" s="0">
        <v>225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63</v>
      </c>
      <c r="B21" s="0">
        <v>225</v>
      </c>
      <c r="C21" s="0">
        <v>2</v>
      </c>
      <c r="D21" s="4" t="str">
        <f>IFERROR(TRUNC(POWER((A21-3.000),2)*(B21-5.000)/16000000,3)*C21,0)</f>
        <v>0</v>
      </c>
    </row>
    <row r="22" spans="1:4">
      <c r="A22" s="0">
        <v>81</v>
      </c>
      <c r="B22" s="0">
        <v>225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71</v>
      </c>
      <c r="B23" s="0">
        <v>225</v>
      </c>
      <c r="C23" s="0">
        <v>3</v>
      </c>
      <c r="D23" s="4" t="str">
        <f>IFERROR(TRUNC(POWER((A23-3.000),2)*(B23-5.000)/16000000,3)*C23,0)</f>
        <v>0</v>
      </c>
    </row>
    <row r="24" spans="1:4">
      <c r="A24" s="0">
        <v>78</v>
      </c>
      <c r="B24" s="0">
        <v>225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72</v>
      </c>
      <c r="B25" s="0">
        <v>225</v>
      </c>
      <c r="C25" s="0">
        <v>3</v>
      </c>
      <c r="D25" s="4" t="str">
        <f>IFERROR(TRUNC(POWER((A25-3.000),2)*(B25-5.000)/16000000,3)*C25,0)</f>
        <v>0</v>
      </c>
    </row>
    <row r="26" spans="1:4">
      <c r="A26" s="0">
        <v>60</v>
      </c>
      <c r="B26" s="0">
        <v>225</v>
      </c>
      <c r="C26" s="0">
        <v>2</v>
      </c>
      <c r="D26" s="4" t="str">
        <f>IFERROR(TRUNC(POWER((A26-3.000),2)*(B26-5.000)/16000000,3)*C26,0)</f>
        <v>0</v>
      </c>
    </row>
    <row r="27" spans="1:4">
      <c r="A27" s="0">
        <v>75</v>
      </c>
      <c r="B27" s="0">
        <v>225</v>
      </c>
      <c r="C27" s="0">
        <v>3</v>
      </c>
      <c r="D27" s="4" t="str">
        <f>IFERROR(TRUNC(POWER((A27-3.000),2)*(B27-5.000)/16000000,3)*C27,0)</f>
        <v>0</v>
      </c>
    </row>
    <row r="28" spans="1:4">
      <c r="A28" s="0">
        <v>76</v>
      </c>
      <c r="B28" s="0">
        <v>225</v>
      </c>
      <c r="C28" s="0">
        <v>2</v>
      </c>
      <c r="D28" s="4" t="str">
        <f>IFERROR(TRUNC(POWER((A28-3.000),2)*(B28-5.000)/16000000,3)*C28,0)</f>
        <v>0</v>
      </c>
    </row>
    <row r="29" spans="1:4">
      <c r="A29" s="0">
        <v>78</v>
      </c>
      <c r="B29" s="0">
        <v>190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80</v>
      </c>
      <c r="B30" s="0">
        <v>225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74</v>
      </c>
      <c r="B31" s="0">
        <v>225</v>
      </c>
      <c r="C31" s="0">
        <v>2</v>
      </c>
      <c r="D31" s="4" t="str">
        <f>IFERROR(TRUNC(POWER((A31-3.000),2)*(B31-5.000)/16000000,3)*C31,0)</f>
        <v>0</v>
      </c>
    </row>
    <row r="32" spans="1:4">
      <c r="A32" s="0">
        <v>72</v>
      </c>
      <c r="B32" s="0">
        <v>200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70</v>
      </c>
      <c r="B33" s="0">
        <v>210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73</v>
      </c>
      <c r="B34" s="0">
        <v>180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93</v>
      </c>
      <c r="B35" s="0">
        <v>200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89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83</v>
      </c>
      <c r="B37" s="0">
        <v>225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70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87</v>
      </c>
      <c r="B39" s="0">
        <v>225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120</v>
      </c>
      <c r="B40" s="0">
        <v>680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113</v>
      </c>
      <c r="B41" s="0">
        <v>580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80</v>
      </c>
      <c r="B42" s="0">
        <v>900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85</v>
      </c>
      <c r="B43" s="0">
        <v>670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123</v>
      </c>
      <c r="B44" s="0">
        <v>740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115</v>
      </c>
      <c r="B45" s="0">
        <v>940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103</v>
      </c>
      <c r="B46" s="0">
        <v>940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108</v>
      </c>
      <c r="B47" s="0">
        <v>750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98</v>
      </c>
      <c r="B48" s="0">
        <v>720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88</v>
      </c>
      <c r="B49" s="0">
        <v>760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77</v>
      </c>
      <c r="B50" s="0">
        <v>740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82</v>
      </c>
      <c r="B51" s="0">
        <v>800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74</v>
      </c>
      <c r="B52" s="0">
        <v>680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78</v>
      </c>
      <c r="B53" s="0">
        <v>600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82</v>
      </c>
      <c r="B54" s="0">
        <v>660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80</v>
      </c>
      <c r="B55" s="0">
        <v>860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84</v>
      </c>
      <c r="B56" s="0">
        <v>600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67</v>
      </c>
      <c r="B57" s="0">
        <v>870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95</v>
      </c>
      <c r="B58" s="0">
        <v>700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68</v>
      </c>
      <c r="B59" s="0">
        <v>700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74</v>
      </c>
      <c r="B60" s="0">
        <v>700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63</v>
      </c>
      <c r="B61" s="0">
        <v>600</v>
      </c>
      <c r="C61" s="0">
        <v>2</v>
      </c>
      <c r="D61" s="4" t="str">
        <f>IFERROR(TRUNC(POWER((A61-3.000),2)*(B61-5.000)/16000000,3)*C61,0)</f>
        <v>0</v>
      </c>
    </row>
    <row r="62" spans="1:4">
      <c r="A62" s="0">
        <v>64</v>
      </c>
      <c r="B62" s="0">
        <v>790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70</v>
      </c>
      <c r="B63" s="0">
        <v>600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81</v>
      </c>
      <c r="B64" s="0">
        <v>600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91</v>
      </c>
      <c r="B65" s="0">
        <v>600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78</v>
      </c>
      <c r="B66" s="0">
        <v>670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64</v>
      </c>
      <c r="B67" s="0">
        <v>710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75</v>
      </c>
      <c r="B68" s="0">
        <v>800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75</v>
      </c>
      <c r="B69" s="0">
        <v>600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73</v>
      </c>
      <c r="B70" s="0">
        <v>750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107</v>
      </c>
      <c r="B71" s="0">
        <v>700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80</v>
      </c>
      <c r="B72" s="0">
        <v>700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67</v>
      </c>
      <c r="B73" s="0">
        <v>800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81</v>
      </c>
      <c r="B74" s="0">
        <v>580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88</v>
      </c>
      <c r="B75" s="0">
        <v>950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74</v>
      </c>
      <c r="B76" s="0">
        <v>750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65</v>
      </c>
      <c r="B77" s="0">
        <v>600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78</v>
      </c>
      <c r="B78" s="0">
        <v>930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62</v>
      </c>
      <c r="B79" s="0">
        <v>800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88</v>
      </c>
      <c r="B80" s="0">
        <v>720</v>
      </c>
      <c r="C80" s="0">
        <v>1</v>
      </c>
      <c r="D80" s="4" t="str">
        <f>IFERROR(TRUNC(POWER((A80-3.000),2)*(B80-5.000)/16000000,3)*C80,0)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81"/>
  <sheetViews>
    <sheetView tabSelected="0" workbookViewId="0" showGridLines="true" showRowColHeaders="1">
      <selection activeCell="D81" sqref="D81"/>
    </sheetView>
  </sheetViews>
  <sheetFormatPr defaultRowHeight="14.4" outlineLevelRow="0" outlineLevelCol="0"/>
  <sheetData>
    <row r="1" spans="1:4">
      <c r="A1" s="1" t="s">
        <v>0</v>
      </c>
      <c r="B1" s="2" t="s">
        <v>47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46</v>
      </c>
      <c r="C3" s="2"/>
      <c r="D3" s="2"/>
    </row>
    <row r="4" spans="1:4">
      <c r="C4" s="0" t="str">
        <f>SUM(C6:C81)</f>
        <v>0</v>
      </c>
      <c r="D4" s="0" t="str">
        <f>SUM(D6:D81)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105</v>
      </c>
      <c r="B6" s="0">
        <v>225</v>
      </c>
      <c r="C6" s="0">
        <v>1</v>
      </c>
      <c r="D6" s="4" t="str">
        <f>IFERROR(TRUNC(POWER((A6-3.000),2)*(B6-5.000)/16000000,3)*C6,0)</f>
        <v>0</v>
      </c>
    </row>
    <row r="7" spans="1:4">
      <c r="A7" s="0">
        <v>87</v>
      </c>
      <c r="B7" s="0">
        <v>210</v>
      </c>
      <c r="C7" s="0">
        <v>1</v>
      </c>
      <c r="D7" s="4" t="str">
        <f>IFERROR(TRUNC(POWER((A7-3.000),2)*(B7-5.000)/16000000,3)*C7,0)</f>
        <v>0</v>
      </c>
    </row>
    <row r="8" spans="1:4">
      <c r="A8" s="0">
        <v>73</v>
      </c>
      <c r="B8" s="0">
        <v>225</v>
      </c>
      <c r="C8" s="0">
        <v>3</v>
      </c>
      <c r="D8" s="4" t="str">
        <f>IFERROR(TRUNC(POWER((A8-3.000),2)*(B8-5.000)/16000000,3)*C8,0)</f>
        <v>0</v>
      </c>
    </row>
    <row r="9" spans="1:4">
      <c r="A9" s="0">
        <v>63</v>
      </c>
      <c r="B9" s="0">
        <v>225</v>
      </c>
      <c r="C9" s="0">
        <v>3</v>
      </c>
      <c r="D9" s="4" t="str">
        <f>IFERROR(TRUNC(POWER((A9-3.000),2)*(B9-5.000)/16000000,3)*C9,0)</f>
        <v>0</v>
      </c>
    </row>
    <row r="10" spans="1:4">
      <c r="A10" s="0">
        <v>67</v>
      </c>
      <c r="B10" s="0">
        <v>200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70</v>
      </c>
      <c r="B11" s="0">
        <v>225</v>
      </c>
      <c r="C11" s="0">
        <v>7</v>
      </c>
      <c r="D11" s="4" t="str">
        <f>IFERROR(TRUNC(POWER((A11-3.000),2)*(B11-5.000)/16000000,3)*C11,0)</f>
        <v>0</v>
      </c>
    </row>
    <row r="12" spans="1:4">
      <c r="A12" s="0">
        <v>104</v>
      </c>
      <c r="B12" s="0">
        <v>200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62</v>
      </c>
      <c r="B13" s="0">
        <v>225</v>
      </c>
      <c r="C13" s="0">
        <v>2</v>
      </c>
      <c r="D13" s="4" t="str">
        <f>IFERROR(TRUNC(POWER((A13-3.000),2)*(B13-5.000)/16000000,3)*C13,0)</f>
        <v>0</v>
      </c>
    </row>
    <row r="14" spans="1:4">
      <c r="A14" s="0">
        <v>71</v>
      </c>
      <c r="B14" s="0">
        <v>225</v>
      </c>
      <c r="C14" s="0">
        <v>2</v>
      </c>
      <c r="D14" s="4" t="str">
        <f>IFERROR(TRUNC(POWER((A14-3.000),2)*(B14-5.000)/16000000,3)*C14,0)</f>
        <v>0</v>
      </c>
    </row>
    <row r="15" spans="1:4">
      <c r="A15" s="0">
        <v>77</v>
      </c>
      <c r="B15" s="0">
        <v>225</v>
      </c>
      <c r="C15" s="0">
        <v>3</v>
      </c>
      <c r="D15" s="4" t="str">
        <f>IFERROR(TRUNC(POWER((A15-3.000),2)*(B15-5.000)/16000000,3)*C15,0)</f>
        <v>0</v>
      </c>
    </row>
    <row r="16" spans="1:4">
      <c r="A16" s="0">
        <v>67</v>
      </c>
      <c r="B16" s="0">
        <v>180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72</v>
      </c>
      <c r="B17" s="0">
        <v>225</v>
      </c>
      <c r="C17" s="0">
        <v>3</v>
      </c>
      <c r="D17" s="4" t="str">
        <f>IFERROR(TRUNC(POWER((A17-3.000),2)*(B17-5.000)/16000000,3)*C17,0)</f>
        <v>0</v>
      </c>
    </row>
    <row r="18" spans="1:4">
      <c r="A18" s="0">
        <v>80</v>
      </c>
      <c r="B18" s="0">
        <v>190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60</v>
      </c>
      <c r="B19" s="0">
        <v>225</v>
      </c>
      <c r="C19" s="0">
        <v>3</v>
      </c>
      <c r="D19" s="4" t="str">
        <f>IFERROR(TRUNC(POWER((A19-3.000),2)*(B19-5.000)/16000000,3)*C19,0)</f>
        <v>0</v>
      </c>
    </row>
    <row r="20" spans="1:4">
      <c r="A20" s="0">
        <v>74</v>
      </c>
      <c r="B20" s="0">
        <v>225</v>
      </c>
      <c r="C20" s="0">
        <v>4</v>
      </c>
      <c r="D20" s="4" t="str">
        <f>IFERROR(TRUNC(POWER((A20-3.000),2)*(B20-5.000)/16000000,3)*C20,0)</f>
        <v>0</v>
      </c>
    </row>
    <row r="21" spans="1:4">
      <c r="A21" s="0">
        <v>104</v>
      </c>
      <c r="B21" s="0">
        <v>225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90</v>
      </c>
      <c r="B22" s="0">
        <v>225</v>
      </c>
      <c r="C22" s="0">
        <v>2</v>
      </c>
      <c r="D22" s="4" t="str">
        <f>IFERROR(TRUNC(POWER((A22-3.000),2)*(B22-5.000)/16000000,3)*C22,0)</f>
        <v>0</v>
      </c>
    </row>
    <row r="23" spans="1:4">
      <c r="A23" s="0">
        <v>61</v>
      </c>
      <c r="B23" s="0">
        <v>225</v>
      </c>
      <c r="C23" s="0">
        <v>2</v>
      </c>
      <c r="D23" s="4" t="str">
        <f>IFERROR(TRUNC(POWER((A23-3.000),2)*(B23-5.000)/16000000,3)*C23,0)</f>
        <v>0</v>
      </c>
    </row>
    <row r="24" spans="1:4">
      <c r="A24" s="0">
        <v>99</v>
      </c>
      <c r="B24" s="0">
        <v>210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66</v>
      </c>
      <c r="B25" s="0">
        <v>225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69</v>
      </c>
      <c r="B26" s="0">
        <v>225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80</v>
      </c>
      <c r="B27" s="0">
        <v>225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65</v>
      </c>
      <c r="B28" s="0">
        <v>225</v>
      </c>
      <c r="C28" s="0">
        <v>2</v>
      </c>
      <c r="D28" s="4" t="str">
        <f>IFERROR(TRUNC(POWER((A28-3.000),2)*(B28-5.000)/16000000,3)*C28,0)</f>
        <v>0</v>
      </c>
    </row>
    <row r="29" spans="1:4">
      <c r="A29" s="0">
        <v>67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87</v>
      </c>
      <c r="B30" s="0">
        <v>225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88</v>
      </c>
      <c r="B31" s="0">
        <v>225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78</v>
      </c>
      <c r="B32" s="0">
        <v>225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60</v>
      </c>
      <c r="B33" s="0">
        <v>210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82</v>
      </c>
      <c r="B34" s="0">
        <v>225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86</v>
      </c>
      <c r="B35" s="0">
        <v>225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79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64</v>
      </c>
      <c r="B37" s="0">
        <v>225</v>
      </c>
      <c r="C37" s="0">
        <v>2</v>
      </c>
      <c r="D37" s="4" t="str">
        <f>IFERROR(TRUNC(POWER((A37-3.000),2)*(B37-5.000)/16000000,3)*C37,0)</f>
        <v>0</v>
      </c>
    </row>
    <row r="38" spans="1:4">
      <c r="A38" s="0">
        <v>107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80</v>
      </c>
      <c r="B39" s="0">
        <v>180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89</v>
      </c>
      <c r="B40" s="0">
        <v>225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75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132</v>
      </c>
      <c r="B42" s="0">
        <v>225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96</v>
      </c>
      <c r="B43" s="0">
        <v>1000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88</v>
      </c>
      <c r="B44" s="0">
        <v>860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77</v>
      </c>
      <c r="B45" s="0">
        <v>600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79</v>
      </c>
      <c r="B46" s="0">
        <v>600</v>
      </c>
      <c r="C46" s="0">
        <v>2</v>
      </c>
      <c r="D46" s="4" t="str">
        <f>IFERROR(TRUNC(POWER((A46-3.000),2)*(B46-5.000)/16000000,3)*C46,0)</f>
        <v>0</v>
      </c>
    </row>
    <row r="47" spans="1:4">
      <c r="A47" s="0">
        <v>75</v>
      </c>
      <c r="B47" s="0">
        <v>750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78</v>
      </c>
      <c r="B48" s="0">
        <v>850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69</v>
      </c>
      <c r="B49" s="0">
        <v>700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85</v>
      </c>
      <c r="B50" s="0">
        <v>840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85</v>
      </c>
      <c r="B51" s="0">
        <v>640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101</v>
      </c>
      <c r="B52" s="0">
        <v>730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76</v>
      </c>
      <c r="B53" s="0">
        <v>750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80</v>
      </c>
      <c r="B54" s="0">
        <v>700</v>
      </c>
      <c r="C54" s="0">
        <v>2</v>
      </c>
      <c r="D54" s="4" t="str">
        <f>IFERROR(TRUNC(POWER((A54-3.000),2)*(B54-5.000)/16000000,3)*C54,0)</f>
        <v>0</v>
      </c>
    </row>
    <row r="55" spans="1:4">
      <c r="A55" s="0">
        <v>71</v>
      </c>
      <c r="B55" s="0">
        <v>860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84</v>
      </c>
      <c r="B56" s="0">
        <v>850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69</v>
      </c>
      <c r="B57" s="0">
        <v>720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100</v>
      </c>
      <c r="B58" s="0">
        <v>700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66</v>
      </c>
      <c r="B59" s="0">
        <v>620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69</v>
      </c>
      <c r="B60" s="0">
        <v>730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99</v>
      </c>
      <c r="B61" s="0">
        <v>750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92</v>
      </c>
      <c r="B62" s="0">
        <v>710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98</v>
      </c>
      <c r="B63" s="0">
        <v>850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94</v>
      </c>
      <c r="B64" s="0">
        <v>710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92</v>
      </c>
      <c r="B65" s="0">
        <v>810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85</v>
      </c>
      <c r="B66" s="0">
        <v>600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63</v>
      </c>
      <c r="B67" s="0">
        <v>700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92</v>
      </c>
      <c r="B68" s="0">
        <v>900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75</v>
      </c>
      <c r="B69" s="0">
        <v>600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76</v>
      </c>
      <c r="B70" s="0">
        <v>600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96</v>
      </c>
      <c r="B71" s="0">
        <v>600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72</v>
      </c>
      <c r="B72" s="0">
        <v>630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84</v>
      </c>
      <c r="B73" s="0">
        <v>800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107</v>
      </c>
      <c r="B74" s="0">
        <v>740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88</v>
      </c>
      <c r="B75" s="0">
        <v>600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100</v>
      </c>
      <c r="B76" s="0">
        <v>600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80</v>
      </c>
      <c r="B77" s="0">
        <v>800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80</v>
      </c>
      <c r="B78" s="0">
        <v>630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70</v>
      </c>
      <c r="B79" s="0">
        <v>630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78</v>
      </c>
      <c r="B80" s="0">
        <v>600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90</v>
      </c>
      <c r="B81" s="0">
        <v>600</v>
      </c>
      <c r="C81" s="0">
        <v>1</v>
      </c>
      <c r="D81" s="4" t="str">
        <f>IFERROR(TRUNC(POWER((A81-3.000),2)*(B81-5.000)/16000000,3)*C81,0)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82"/>
  <sheetViews>
    <sheetView tabSelected="0" workbookViewId="0" showGridLines="true" showRowColHeaders="1">
      <selection activeCell="D82" sqref="D82"/>
    </sheetView>
  </sheetViews>
  <sheetFormatPr defaultRowHeight="14.4" outlineLevelRow="0" outlineLevelCol="0"/>
  <sheetData>
    <row r="1" spans="1:4">
      <c r="A1" s="1" t="s">
        <v>0</v>
      </c>
      <c r="B1" s="2" t="s">
        <v>48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49</v>
      </c>
      <c r="C3" s="2"/>
      <c r="D3" s="2"/>
    </row>
    <row r="4" spans="1:4">
      <c r="C4" s="0" t="str">
        <f>SUM(C6:C82)</f>
        <v>0</v>
      </c>
      <c r="D4" s="0" t="str">
        <f>SUM(D6:D82)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73</v>
      </c>
      <c r="B6" s="0">
        <v>225</v>
      </c>
      <c r="C6" s="0">
        <v>2</v>
      </c>
      <c r="D6" s="4" t="str">
        <f>IFERROR(TRUNC(POWER((A6-3.000),2)*(B6-5.000)/16000000,3)*C6,0)</f>
        <v>0</v>
      </c>
    </row>
    <row r="7" spans="1:4">
      <c r="A7" s="0">
        <v>71</v>
      </c>
      <c r="B7" s="0">
        <v>225</v>
      </c>
      <c r="C7" s="0">
        <v>2</v>
      </c>
      <c r="D7" s="4" t="str">
        <f>IFERROR(TRUNC(POWER((A7-3.000),2)*(B7-5.000)/16000000,3)*C7,0)</f>
        <v>0</v>
      </c>
    </row>
    <row r="8" spans="1:4">
      <c r="A8" s="0">
        <v>72</v>
      </c>
      <c r="B8" s="0">
        <v>225</v>
      </c>
      <c r="C8" s="0">
        <v>6</v>
      </c>
      <c r="D8" s="4" t="str">
        <f>IFERROR(TRUNC(POWER((A8-3.000),2)*(B8-5.000)/16000000,3)*C8,0)</f>
        <v>0</v>
      </c>
    </row>
    <row r="9" spans="1:4">
      <c r="A9" s="0">
        <v>71</v>
      </c>
      <c r="B9" s="0">
        <v>190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61</v>
      </c>
      <c r="B10" s="0">
        <v>225</v>
      </c>
      <c r="C10" s="0">
        <v>3</v>
      </c>
      <c r="D10" s="4" t="str">
        <f>IFERROR(TRUNC(POWER((A10-3.000),2)*(B10-5.000)/16000000,3)*C10,0)</f>
        <v>0</v>
      </c>
    </row>
    <row r="11" spans="1:4">
      <c r="A11" s="0">
        <v>66</v>
      </c>
      <c r="B11" s="0">
        <v>225</v>
      </c>
      <c r="C11" s="0">
        <v>3</v>
      </c>
      <c r="D11" s="4" t="str">
        <f>IFERROR(TRUNC(POWER((A11-3.000),2)*(B11-5.000)/16000000,3)*C11,0)</f>
        <v>0</v>
      </c>
    </row>
    <row r="12" spans="1:4">
      <c r="A12" s="0">
        <v>64</v>
      </c>
      <c r="B12" s="0">
        <v>225</v>
      </c>
      <c r="C12" s="0">
        <v>3</v>
      </c>
      <c r="D12" s="4" t="str">
        <f>IFERROR(TRUNC(POWER((A12-3.000),2)*(B12-5.000)/16000000,3)*C12,0)</f>
        <v>0</v>
      </c>
    </row>
    <row r="13" spans="1:4">
      <c r="A13" s="0">
        <v>65</v>
      </c>
      <c r="B13" s="0">
        <v>225</v>
      </c>
      <c r="C13" s="0">
        <v>3</v>
      </c>
      <c r="D13" s="4" t="str">
        <f>IFERROR(TRUNC(POWER((A13-3.000),2)*(B13-5.000)/16000000,3)*C13,0)</f>
        <v>0</v>
      </c>
    </row>
    <row r="14" spans="1:4">
      <c r="A14" s="0">
        <v>74</v>
      </c>
      <c r="B14" s="0">
        <v>225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75</v>
      </c>
      <c r="B15" s="0">
        <v>225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67</v>
      </c>
      <c r="B16" s="0">
        <v>225</v>
      </c>
      <c r="C16" s="0">
        <v>3</v>
      </c>
      <c r="D16" s="4" t="str">
        <f>IFERROR(TRUNC(POWER((A16-3.000),2)*(B16-5.000)/16000000,3)*C16,0)</f>
        <v>0</v>
      </c>
    </row>
    <row r="17" spans="1:4">
      <c r="A17" s="0">
        <v>63</v>
      </c>
      <c r="B17" s="0">
        <v>225</v>
      </c>
      <c r="C17" s="0">
        <v>3</v>
      </c>
      <c r="D17" s="4" t="str">
        <f>IFERROR(TRUNC(POWER((A17-3.000),2)*(B17-5.000)/16000000,3)*C17,0)</f>
        <v>0</v>
      </c>
    </row>
    <row r="18" spans="1:4">
      <c r="A18" s="0">
        <v>90</v>
      </c>
      <c r="B18" s="0">
        <v>225</v>
      </c>
      <c r="C18" s="0">
        <v>2</v>
      </c>
      <c r="D18" s="4" t="str">
        <f>IFERROR(TRUNC(POWER((A18-3.000),2)*(B18-5.000)/16000000,3)*C18,0)</f>
        <v>0</v>
      </c>
    </row>
    <row r="19" spans="1:4">
      <c r="A19" s="0">
        <v>69</v>
      </c>
      <c r="B19" s="0">
        <v>210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80</v>
      </c>
      <c r="B20" s="0">
        <v>225</v>
      </c>
      <c r="C20" s="0">
        <v>2</v>
      </c>
      <c r="D20" s="4" t="str">
        <f>IFERROR(TRUNC(POWER((A20-3.000),2)*(B20-5.000)/16000000,3)*C20,0)</f>
        <v>0</v>
      </c>
    </row>
    <row r="21" spans="1:4">
      <c r="A21" s="0">
        <v>76</v>
      </c>
      <c r="B21" s="0">
        <v>225</v>
      </c>
      <c r="C21" s="0">
        <v>2</v>
      </c>
      <c r="D21" s="4" t="str">
        <f>IFERROR(TRUNC(POWER((A21-3.000),2)*(B21-5.000)/16000000,3)*C21,0)</f>
        <v>0</v>
      </c>
    </row>
    <row r="22" spans="1:4">
      <c r="A22" s="0">
        <v>60</v>
      </c>
      <c r="B22" s="0">
        <v>225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79</v>
      </c>
      <c r="B23" s="0">
        <v>225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68</v>
      </c>
      <c r="B24" s="0">
        <v>225</v>
      </c>
      <c r="C24" s="0">
        <v>2</v>
      </c>
      <c r="D24" s="4" t="str">
        <f>IFERROR(TRUNC(POWER((A24-3.000),2)*(B24-5.000)/16000000,3)*C24,0)</f>
        <v>0</v>
      </c>
    </row>
    <row r="25" spans="1:4">
      <c r="A25" s="0">
        <v>77</v>
      </c>
      <c r="B25" s="0">
        <v>225</v>
      </c>
      <c r="C25" s="0">
        <v>2</v>
      </c>
      <c r="D25" s="4" t="str">
        <f>IFERROR(TRUNC(POWER((A25-3.000),2)*(B25-5.000)/16000000,3)*C25,0)</f>
        <v>0</v>
      </c>
    </row>
    <row r="26" spans="1:4">
      <c r="A26" s="0">
        <v>81</v>
      </c>
      <c r="B26" s="0">
        <v>225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106</v>
      </c>
      <c r="B27" s="0">
        <v>225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91</v>
      </c>
      <c r="B28" s="0">
        <v>225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102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70</v>
      </c>
      <c r="B30" s="0">
        <v>225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69</v>
      </c>
      <c r="B31" s="0">
        <v>225</v>
      </c>
      <c r="C31" s="0">
        <v>2</v>
      </c>
      <c r="D31" s="4" t="str">
        <f>IFERROR(TRUNC(POWER((A31-3.000),2)*(B31-5.000)/16000000,3)*C31,0)</f>
        <v>0</v>
      </c>
    </row>
    <row r="32" spans="1:4">
      <c r="A32" s="0">
        <v>94</v>
      </c>
      <c r="B32" s="0">
        <v>225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80</v>
      </c>
      <c r="B33" s="0">
        <v>210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78</v>
      </c>
      <c r="B34" s="0">
        <v>180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63</v>
      </c>
      <c r="B35" s="0">
        <v>190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62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98</v>
      </c>
      <c r="B37" s="0">
        <v>225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77</v>
      </c>
      <c r="B38" s="0">
        <v>190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80</v>
      </c>
      <c r="B39" s="0">
        <v>180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81</v>
      </c>
      <c r="B40" s="0">
        <v>180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86</v>
      </c>
      <c r="B41" s="0">
        <v>770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70</v>
      </c>
      <c r="B42" s="0">
        <v>600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81</v>
      </c>
      <c r="B43" s="0">
        <v>700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73</v>
      </c>
      <c r="B44" s="0">
        <v>800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74</v>
      </c>
      <c r="B45" s="0">
        <v>780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78</v>
      </c>
      <c r="B46" s="0">
        <v>600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115</v>
      </c>
      <c r="B47" s="0">
        <v>700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101</v>
      </c>
      <c r="B48" s="0">
        <v>1100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110</v>
      </c>
      <c r="B49" s="0">
        <v>780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100</v>
      </c>
      <c r="B50" s="0">
        <v>800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105</v>
      </c>
      <c r="B51" s="0">
        <v>650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115</v>
      </c>
      <c r="B52" s="0">
        <v>800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84</v>
      </c>
      <c r="B53" s="0">
        <v>900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80</v>
      </c>
      <c r="B54" s="0">
        <v>700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77</v>
      </c>
      <c r="B55" s="0">
        <v>600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81</v>
      </c>
      <c r="B56" s="0">
        <v>670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79</v>
      </c>
      <c r="B57" s="0">
        <v>800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77</v>
      </c>
      <c r="B58" s="0">
        <v>650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79</v>
      </c>
      <c r="B59" s="0">
        <v>860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61</v>
      </c>
      <c r="B60" s="0">
        <v>600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83</v>
      </c>
      <c r="B61" s="0">
        <v>700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83</v>
      </c>
      <c r="B62" s="0">
        <v>600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94</v>
      </c>
      <c r="B63" s="0">
        <v>600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67</v>
      </c>
      <c r="B64" s="0">
        <v>700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66</v>
      </c>
      <c r="B65" s="0">
        <v>780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106</v>
      </c>
      <c r="B66" s="0">
        <v>700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93</v>
      </c>
      <c r="B67" s="0">
        <v>840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73</v>
      </c>
      <c r="B68" s="0">
        <v>580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88</v>
      </c>
      <c r="B69" s="0">
        <v>850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80</v>
      </c>
      <c r="B70" s="0">
        <v>580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110</v>
      </c>
      <c r="B71" s="0">
        <v>580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77</v>
      </c>
      <c r="B72" s="0">
        <v>1180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90</v>
      </c>
      <c r="B73" s="0">
        <v>600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80</v>
      </c>
      <c r="B74" s="0">
        <v>780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80</v>
      </c>
      <c r="B75" s="0">
        <v>600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80</v>
      </c>
      <c r="B76" s="0">
        <v>900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83</v>
      </c>
      <c r="B77" s="0">
        <v>860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68</v>
      </c>
      <c r="B78" s="0">
        <v>660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70</v>
      </c>
      <c r="B79" s="0">
        <v>590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81</v>
      </c>
      <c r="B80" s="0">
        <v>750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91</v>
      </c>
      <c r="B81" s="0">
        <v>600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64</v>
      </c>
      <c r="B82" s="0">
        <v>650</v>
      </c>
      <c r="C82" s="0">
        <v>1</v>
      </c>
      <c r="D82" s="4" t="str">
        <f>IFERROR(TRUNC(POWER((A82-3.000),2)*(B82-5.000)/16000000,3)*C82,0)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80"/>
  <sheetViews>
    <sheetView tabSelected="0" workbookViewId="0" showGridLines="true" showRowColHeaders="1">
      <selection activeCell="D80" sqref="D80"/>
    </sheetView>
  </sheetViews>
  <sheetFormatPr defaultRowHeight="14.4" outlineLevelRow="0" outlineLevelCol="0"/>
  <sheetData>
    <row r="1" spans="1:4">
      <c r="A1" s="1" t="s">
        <v>0</v>
      </c>
      <c r="B1" s="2" t="s">
        <v>50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49</v>
      </c>
      <c r="C3" s="2"/>
      <c r="D3" s="2"/>
    </row>
    <row r="4" spans="1:4">
      <c r="C4" s="0" t="str">
        <f>SUM(C6:C80)</f>
        <v>0</v>
      </c>
      <c r="D4" s="0" t="str">
        <f>SUM(D6:D80)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101</v>
      </c>
      <c r="B6" s="0">
        <v>225</v>
      </c>
      <c r="C6" s="0">
        <v>2</v>
      </c>
      <c r="D6" s="4" t="str">
        <f>IFERROR(TRUNC(POWER((A6-3.000),2)*(B6-5.000)/16000000,3)*C6,0)</f>
        <v>0</v>
      </c>
    </row>
    <row r="7" spans="1:4">
      <c r="A7" s="0">
        <v>70</v>
      </c>
      <c r="B7" s="0">
        <v>225</v>
      </c>
      <c r="C7" s="0">
        <v>1</v>
      </c>
      <c r="D7" s="4" t="str">
        <f>IFERROR(TRUNC(POWER((A7-3.000),2)*(B7-5.000)/16000000,3)*C7,0)</f>
        <v>0</v>
      </c>
    </row>
    <row r="8" spans="1:4">
      <c r="A8" s="0">
        <v>68</v>
      </c>
      <c r="B8" s="0">
        <v>225</v>
      </c>
      <c r="C8" s="0">
        <v>3</v>
      </c>
      <c r="D8" s="4" t="str">
        <f>IFERROR(TRUNC(POWER((A8-3.000),2)*(B8-5.000)/16000000,3)*C8,0)</f>
        <v>0</v>
      </c>
    </row>
    <row r="9" spans="1:4">
      <c r="A9" s="0">
        <v>67</v>
      </c>
      <c r="B9" s="0">
        <v>225</v>
      </c>
      <c r="C9" s="0">
        <v>2</v>
      </c>
      <c r="D9" s="4" t="str">
        <f>IFERROR(TRUNC(POWER((A9-3.000),2)*(B9-5.000)/16000000,3)*C9,0)</f>
        <v>0</v>
      </c>
    </row>
    <row r="10" spans="1:4">
      <c r="A10" s="0">
        <v>88</v>
      </c>
      <c r="B10" s="0">
        <v>225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103</v>
      </c>
      <c r="B11" s="0">
        <v>225</v>
      </c>
      <c r="C11" s="0">
        <v>2</v>
      </c>
      <c r="D11" s="4" t="str">
        <f>IFERROR(TRUNC(POWER((A11-3.000),2)*(B11-5.000)/16000000,3)*C11,0)</f>
        <v>0</v>
      </c>
    </row>
    <row r="12" spans="1:4">
      <c r="A12" s="0">
        <v>71</v>
      </c>
      <c r="B12" s="0">
        <v>225</v>
      </c>
      <c r="C12" s="0">
        <v>3</v>
      </c>
      <c r="D12" s="4" t="str">
        <f>IFERROR(TRUNC(POWER((A12-3.000),2)*(B12-5.000)/16000000,3)*C12,0)</f>
        <v>0</v>
      </c>
    </row>
    <row r="13" spans="1:4">
      <c r="A13" s="0">
        <v>64</v>
      </c>
      <c r="B13" s="0">
        <v>225</v>
      </c>
      <c r="C13" s="0">
        <v>2</v>
      </c>
      <c r="D13" s="4" t="str">
        <f>IFERROR(TRUNC(POWER((A13-3.000),2)*(B13-5.000)/16000000,3)*C13,0)</f>
        <v>0</v>
      </c>
    </row>
    <row r="14" spans="1:4">
      <c r="A14" s="0">
        <v>73</v>
      </c>
      <c r="B14" s="0">
        <v>225</v>
      </c>
      <c r="C14" s="0">
        <v>2</v>
      </c>
      <c r="D14" s="4" t="str">
        <f>IFERROR(TRUNC(POWER((A14-3.000),2)*(B14-5.000)/16000000,3)*C14,0)</f>
        <v>0</v>
      </c>
    </row>
    <row r="15" spans="1:4">
      <c r="A15" s="0">
        <v>90</v>
      </c>
      <c r="B15" s="0">
        <v>225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79</v>
      </c>
      <c r="B16" s="0">
        <v>225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76</v>
      </c>
      <c r="B17" s="0">
        <v>190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85</v>
      </c>
      <c r="B18" s="0">
        <v>225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69</v>
      </c>
      <c r="B19" s="0">
        <v>225</v>
      </c>
      <c r="C19" s="0">
        <v>2</v>
      </c>
      <c r="D19" s="4" t="str">
        <f>IFERROR(TRUNC(POWER((A19-3.000),2)*(B19-5.000)/16000000,3)*C19,0)</f>
        <v>0</v>
      </c>
    </row>
    <row r="20" spans="1:4">
      <c r="A20" s="0">
        <v>65</v>
      </c>
      <c r="B20" s="0">
        <v>225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72</v>
      </c>
      <c r="B21" s="0">
        <v>225</v>
      </c>
      <c r="C21" s="0">
        <v>2</v>
      </c>
      <c r="D21" s="4" t="str">
        <f>IFERROR(TRUNC(POWER((A21-3.000),2)*(B21-5.000)/16000000,3)*C21,0)</f>
        <v>0</v>
      </c>
    </row>
    <row r="22" spans="1:4">
      <c r="A22" s="0">
        <v>76</v>
      </c>
      <c r="B22" s="0">
        <v>225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62</v>
      </c>
      <c r="B23" s="0">
        <v>225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74</v>
      </c>
      <c r="B24" s="0">
        <v>225</v>
      </c>
      <c r="C24" s="0">
        <v>2</v>
      </c>
      <c r="D24" s="4" t="str">
        <f>IFERROR(TRUNC(POWER((A24-3.000),2)*(B24-5.000)/16000000,3)*C24,0)</f>
        <v>0</v>
      </c>
    </row>
    <row r="25" spans="1:4">
      <c r="A25" s="0">
        <v>100</v>
      </c>
      <c r="B25" s="0">
        <v>225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80</v>
      </c>
      <c r="B26" s="0">
        <v>180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57</v>
      </c>
      <c r="B27" s="0">
        <v>225</v>
      </c>
      <c r="C27" s="0">
        <v>3</v>
      </c>
      <c r="D27" s="4" t="str">
        <f>IFERROR(TRUNC(POWER((A27-3.000),2)*(B27-5.000)/16000000,3)*C27,0)</f>
        <v>0</v>
      </c>
    </row>
    <row r="28" spans="1:4">
      <c r="A28" s="0">
        <v>63</v>
      </c>
      <c r="B28" s="0">
        <v>225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82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80</v>
      </c>
      <c r="B30" s="0">
        <v>225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92</v>
      </c>
      <c r="B31" s="0">
        <v>225</v>
      </c>
      <c r="C31" s="0">
        <v>3</v>
      </c>
      <c r="D31" s="4" t="str">
        <f>IFERROR(TRUNC(POWER((A31-3.000),2)*(B31-5.000)/16000000,3)*C31,0)</f>
        <v>0</v>
      </c>
    </row>
    <row r="32" spans="1:4">
      <c r="A32" s="0">
        <v>77</v>
      </c>
      <c r="B32" s="0">
        <v>225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83</v>
      </c>
      <c r="B33" s="0">
        <v>225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61</v>
      </c>
      <c r="B34" s="0">
        <v>225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94</v>
      </c>
      <c r="B35" s="0">
        <v>225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78</v>
      </c>
      <c r="B36" s="0">
        <v>180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62</v>
      </c>
      <c r="B37" s="0">
        <v>180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87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75</v>
      </c>
      <c r="B39" s="0">
        <v>225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77</v>
      </c>
      <c r="B40" s="0">
        <v>670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87</v>
      </c>
      <c r="B41" s="0">
        <v>730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110</v>
      </c>
      <c r="B42" s="0">
        <v>700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94</v>
      </c>
      <c r="B43" s="0">
        <v>910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106</v>
      </c>
      <c r="B44" s="0">
        <v>600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110</v>
      </c>
      <c r="B45" s="0">
        <v>650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87</v>
      </c>
      <c r="B46" s="0">
        <v>680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80</v>
      </c>
      <c r="B47" s="0">
        <v>600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96</v>
      </c>
      <c r="B48" s="0">
        <v>650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73</v>
      </c>
      <c r="B49" s="0">
        <v>820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115</v>
      </c>
      <c r="B50" s="0">
        <v>730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96</v>
      </c>
      <c r="B51" s="0">
        <v>810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64</v>
      </c>
      <c r="B52" s="0">
        <v>730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89</v>
      </c>
      <c r="B53" s="0">
        <v>610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64</v>
      </c>
      <c r="B54" s="0">
        <v>700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68</v>
      </c>
      <c r="B55" s="0">
        <v>600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93</v>
      </c>
      <c r="B56" s="0">
        <v>730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100</v>
      </c>
      <c r="B57" s="0">
        <v>1000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79</v>
      </c>
      <c r="B58" s="0">
        <v>720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75</v>
      </c>
      <c r="B59" s="0">
        <v>730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100</v>
      </c>
      <c r="B60" s="0">
        <v>720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96</v>
      </c>
      <c r="B61" s="0">
        <v>950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64</v>
      </c>
      <c r="B62" s="0">
        <v>750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60</v>
      </c>
      <c r="B63" s="0">
        <v>700</v>
      </c>
      <c r="C63" s="0">
        <v>2</v>
      </c>
      <c r="D63" s="4" t="str">
        <f>IFERROR(TRUNC(POWER((A63-3.000),2)*(B63-5.000)/16000000,3)*C63,0)</f>
        <v>0</v>
      </c>
    </row>
    <row r="64" spans="1:4">
      <c r="A64" s="0">
        <v>67</v>
      </c>
      <c r="B64" s="0">
        <v>600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120</v>
      </c>
      <c r="B65" s="0">
        <v>780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69</v>
      </c>
      <c r="B66" s="0">
        <v>750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92</v>
      </c>
      <c r="B67" s="0">
        <v>700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90</v>
      </c>
      <c r="B68" s="0">
        <v>900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67</v>
      </c>
      <c r="B69" s="0">
        <v>650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70</v>
      </c>
      <c r="B70" s="0">
        <v>650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84</v>
      </c>
      <c r="B71" s="0">
        <v>800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76</v>
      </c>
      <c r="B72" s="0">
        <v>600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82</v>
      </c>
      <c r="B73" s="0">
        <v>700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63</v>
      </c>
      <c r="B74" s="0">
        <v>700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87</v>
      </c>
      <c r="B75" s="0">
        <v>750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68</v>
      </c>
      <c r="B76" s="0">
        <v>660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88</v>
      </c>
      <c r="B77" s="0">
        <v>710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75</v>
      </c>
      <c r="B78" s="0">
        <v>680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62</v>
      </c>
      <c r="B79" s="0">
        <v>630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87</v>
      </c>
      <c r="B80" s="0">
        <v>740</v>
      </c>
      <c r="C80" s="0">
        <v>1</v>
      </c>
      <c r="D80" s="4" t="str">
        <f>IFERROR(TRUNC(POWER((A80-3.000),2)*(B80-5.000)/16000000,3)*C80,0)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75"/>
  <sheetViews>
    <sheetView tabSelected="0" workbookViewId="0" showGridLines="true" showRowColHeaders="1">
      <selection activeCell="D75" sqref="D75"/>
    </sheetView>
  </sheetViews>
  <sheetFormatPr defaultRowHeight="14.4" outlineLevelRow="0" outlineLevelCol="0"/>
  <sheetData>
    <row r="1" spans="1:4">
      <c r="A1" s="1" t="s">
        <v>0</v>
      </c>
      <c r="B1" s="2" t="s">
        <v>51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52</v>
      </c>
      <c r="C3" s="2"/>
      <c r="D3" s="2"/>
    </row>
    <row r="4" spans="1:4">
      <c r="C4" s="0" t="str">
        <f>SUM(C6:C75)</f>
        <v>0</v>
      </c>
      <c r="D4" s="0" t="str">
        <f>SUM(D6:D75)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71</v>
      </c>
      <c r="B6" s="0">
        <v>225</v>
      </c>
      <c r="C6" s="0">
        <v>3</v>
      </c>
      <c r="D6" s="4" t="str">
        <f>IFERROR(TRUNC(POWER((A6-3.000),2)*(B6-5.000)/16000000,3)*C6,0)</f>
        <v>0</v>
      </c>
    </row>
    <row r="7" spans="1:4">
      <c r="A7" s="0">
        <v>82</v>
      </c>
      <c r="B7" s="0">
        <v>225</v>
      </c>
      <c r="C7" s="0">
        <v>1</v>
      </c>
      <c r="D7" s="4" t="str">
        <f>IFERROR(TRUNC(POWER((A7-3.000),2)*(B7-5.000)/16000000,3)*C7,0)</f>
        <v>0</v>
      </c>
    </row>
    <row r="8" spans="1:4">
      <c r="A8" s="0">
        <v>90</v>
      </c>
      <c r="B8" s="0">
        <v>225</v>
      </c>
      <c r="C8" s="0">
        <v>3</v>
      </c>
      <c r="D8" s="4" t="str">
        <f>IFERROR(TRUNC(POWER((A8-3.000),2)*(B8-5.000)/16000000,3)*C8,0)</f>
        <v>0</v>
      </c>
    </row>
    <row r="9" spans="1:4">
      <c r="A9" s="0">
        <v>74</v>
      </c>
      <c r="B9" s="0">
        <v>225</v>
      </c>
      <c r="C9" s="0">
        <v>1</v>
      </c>
      <c r="D9" s="4" t="str">
        <f>IFERROR(TRUNC(POWER((A9-3.000),2)*(B9-5.000)/16000000,3)*C9,0)</f>
        <v>0</v>
      </c>
    </row>
    <row r="10" spans="1:4">
      <c r="A10" s="0">
        <v>88</v>
      </c>
      <c r="B10" s="0">
        <v>225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67</v>
      </c>
      <c r="B11" s="0">
        <v>225</v>
      </c>
      <c r="C11" s="0">
        <v>2</v>
      </c>
      <c r="D11" s="4" t="str">
        <f>IFERROR(TRUNC(POWER((A11-3.000),2)*(B11-5.000)/16000000,3)*C11,0)</f>
        <v>0</v>
      </c>
    </row>
    <row r="12" spans="1:4">
      <c r="A12" s="0">
        <v>62</v>
      </c>
      <c r="B12" s="0">
        <v>225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76</v>
      </c>
      <c r="B13" s="0">
        <v>225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87</v>
      </c>
      <c r="B14" s="0">
        <v>225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102</v>
      </c>
      <c r="B15" s="0">
        <v>225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100</v>
      </c>
      <c r="B16" s="0">
        <v>225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66</v>
      </c>
      <c r="B17" s="0">
        <v>225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60</v>
      </c>
      <c r="B18" s="0">
        <v>225</v>
      </c>
      <c r="C18" s="0">
        <v>2</v>
      </c>
      <c r="D18" s="4" t="str">
        <f>IFERROR(TRUNC(POWER((A18-3.000),2)*(B18-5.000)/16000000,3)*C18,0)</f>
        <v>0</v>
      </c>
    </row>
    <row r="19" spans="1:4">
      <c r="A19" s="0">
        <v>70</v>
      </c>
      <c r="B19" s="0">
        <v>225</v>
      </c>
      <c r="C19" s="0">
        <v>2</v>
      </c>
      <c r="D19" s="4" t="str">
        <f>IFERROR(TRUNC(POWER((A19-3.000),2)*(B19-5.000)/16000000,3)*C19,0)</f>
        <v>0</v>
      </c>
    </row>
    <row r="20" spans="1:4">
      <c r="A20" s="0">
        <v>80</v>
      </c>
      <c r="B20" s="0">
        <v>225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85</v>
      </c>
      <c r="B21" s="0">
        <v>225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97</v>
      </c>
      <c r="B22" s="0">
        <v>225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61</v>
      </c>
      <c r="B23" s="0">
        <v>225</v>
      </c>
      <c r="C23" s="0">
        <v>2</v>
      </c>
      <c r="D23" s="4" t="str">
        <f>IFERROR(TRUNC(POWER((A23-3.000),2)*(B23-5.000)/16000000,3)*C23,0)</f>
        <v>0</v>
      </c>
    </row>
    <row r="24" spans="1:4">
      <c r="A24" s="0">
        <v>64</v>
      </c>
      <c r="B24" s="0">
        <v>225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84</v>
      </c>
      <c r="B25" s="0">
        <v>225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70</v>
      </c>
      <c r="B26" s="0">
        <v>200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77</v>
      </c>
      <c r="B27" s="0">
        <v>225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92</v>
      </c>
      <c r="B28" s="0">
        <v>225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83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68</v>
      </c>
      <c r="B30" s="0">
        <v>225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110</v>
      </c>
      <c r="B31" s="0">
        <v>1110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117</v>
      </c>
      <c r="B32" s="0">
        <v>950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93</v>
      </c>
      <c r="B33" s="0">
        <v>880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90</v>
      </c>
      <c r="B34" s="0">
        <v>1050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80</v>
      </c>
      <c r="B35" s="0">
        <v>800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107</v>
      </c>
      <c r="B36" s="0">
        <v>950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100</v>
      </c>
      <c r="B37" s="0">
        <v>750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71</v>
      </c>
      <c r="B38" s="0">
        <v>900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84</v>
      </c>
      <c r="B39" s="0">
        <v>1070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66</v>
      </c>
      <c r="B40" s="0">
        <v>760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74</v>
      </c>
      <c r="B41" s="0">
        <v>900</v>
      </c>
      <c r="C41" s="0">
        <v>2</v>
      </c>
      <c r="D41" s="4" t="str">
        <f>IFERROR(TRUNC(POWER((A41-3.000),2)*(B41-5.000)/16000000,3)*C41,0)</f>
        <v>0</v>
      </c>
    </row>
    <row r="42" spans="1:4">
      <c r="A42" s="0">
        <v>90</v>
      </c>
      <c r="B42" s="0">
        <v>780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65</v>
      </c>
      <c r="B43" s="0">
        <v>660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75</v>
      </c>
      <c r="B44" s="0">
        <v>720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81</v>
      </c>
      <c r="B45" s="0">
        <v>900</v>
      </c>
      <c r="C45" s="0">
        <v>2</v>
      </c>
      <c r="D45" s="4" t="str">
        <f>IFERROR(TRUNC(POWER((A45-3.000),2)*(B45-5.000)/16000000,3)*C45,0)</f>
        <v>0</v>
      </c>
    </row>
    <row r="46" spans="1:4">
      <c r="A46" s="0">
        <v>83</v>
      </c>
      <c r="B46" s="0">
        <v>1000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60</v>
      </c>
      <c r="B47" s="0">
        <v>850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68</v>
      </c>
      <c r="B48" s="0">
        <v>650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78</v>
      </c>
      <c r="B49" s="0">
        <v>810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69</v>
      </c>
      <c r="B50" s="0">
        <v>820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64</v>
      </c>
      <c r="B51" s="0">
        <v>810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64</v>
      </c>
      <c r="B52" s="0">
        <v>820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80</v>
      </c>
      <c r="B53" s="0">
        <v>620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87</v>
      </c>
      <c r="B54" s="0">
        <v>700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81</v>
      </c>
      <c r="B55" s="0">
        <v>840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80</v>
      </c>
      <c r="B56" s="0">
        <v>700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90</v>
      </c>
      <c r="B57" s="0">
        <v>900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69</v>
      </c>
      <c r="B58" s="0">
        <v>710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95</v>
      </c>
      <c r="B59" s="0">
        <v>650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64</v>
      </c>
      <c r="B60" s="0">
        <v>870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82</v>
      </c>
      <c r="B61" s="0">
        <v>730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72</v>
      </c>
      <c r="B62" s="0">
        <v>1070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84</v>
      </c>
      <c r="B63" s="0">
        <v>750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71</v>
      </c>
      <c r="B64" s="0">
        <v>850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88</v>
      </c>
      <c r="B65" s="0">
        <v>800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63</v>
      </c>
      <c r="B66" s="0">
        <v>600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61</v>
      </c>
      <c r="B67" s="0">
        <v>800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80</v>
      </c>
      <c r="B68" s="0">
        <v>850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83</v>
      </c>
      <c r="B69" s="0">
        <v>810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71</v>
      </c>
      <c r="B70" s="0">
        <v>680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94</v>
      </c>
      <c r="B71" s="0">
        <v>600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65</v>
      </c>
      <c r="B72" s="0">
        <v>600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85</v>
      </c>
      <c r="B73" s="0">
        <v>1000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74</v>
      </c>
      <c r="B74" s="0">
        <v>800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72</v>
      </c>
      <c r="B75" s="0">
        <v>950</v>
      </c>
      <c r="C75" s="0">
        <v>1</v>
      </c>
      <c r="D75" s="4" t="str">
        <f>IFERROR(TRUNC(POWER((A75-3.000),2)*(B75-5.000)/16000000,3)*C75,0)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93"/>
  <sheetViews>
    <sheetView tabSelected="0" workbookViewId="0" showGridLines="true" showRowColHeaders="1">
      <selection activeCell="D93" sqref="D93"/>
    </sheetView>
  </sheetViews>
  <sheetFormatPr defaultRowHeight="14.4" outlineLevelRow="0" outlineLevelCol="0"/>
  <sheetData>
    <row r="1" spans="1:4">
      <c r="A1" s="1" t="s">
        <v>0</v>
      </c>
      <c r="B1" s="2" t="s">
        <v>53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52</v>
      </c>
      <c r="C3" s="2"/>
      <c r="D3" s="2"/>
    </row>
    <row r="4" spans="1:4">
      <c r="C4" s="0" t="str">
        <f>SUM(C6:C93)</f>
        <v>0</v>
      </c>
      <c r="D4" s="0" t="str">
        <f>SUM(D6:D93)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111</v>
      </c>
      <c r="B6" s="0">
        <v>650</v>
      </c>
      <c r="C6" s="0">
        <v>1</v>
      </c>
      <c r="D6" s="4" t="str">
        <f>IFERROR(TRUNC(POWER((A6-3.000),2)*(B6-5.000)/16000000,3)*C6,0)</f>
        <v>0</v>
      </c>
    </row>
    <row r="7" spans="1:4">
      <c r="A7" s="0">
        <v>134</v>
      </c>
      <c r="B7" s="0">
        <v>800</v>
      </c>
      <c r="C7" s="0">
        <v>1</v>
      </c>
      <c r="D7" s="4" t="str">
        <f>IFERROR(TRUNC(POWER((A7-3.000),2)*(B7-5.000)/16000000,3)*C7,0)</f>
        <v>0</v>
      </c>
    </row>
    <row r="8" spans="1:4">
      <c r="A8" s="0">
        <v>90</v>
      </c>
      <c r="B8" s="0">
        <v>700</v>
      </c>
      <c r="C8" s="0">
        <v>1</v>
      </c>
      <c r="D8" s="4" t="str">
        <f>IFERROR(TRUNC(POWER((A8-3.000),2)*(B8-5.000)/16000000,3)*C8,0)</f>
        <v>0</v>
      </c>
    </row>
    <row r="9" spans="1:4">
      <c r="A9" s="0">
        <v>90</v>
      </c>
      <c r="B9" s="0">
        <v>640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90</v>
      </c>
      <c r="B10" s="0">
        <v>740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95</v>
      </c>
      <c r="B11" s="0">
        <v>660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83</v>
      </c>
      <c r="B12" s="0">
        <v>680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88</v>
      </c>
      <c r="B13" s="0">
        <v>600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75</v>
      </c>
      <c r="B14" s="0">
        <v>650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67</v>
      </c>
      <c r="B15" s="0">
        <v>700</v>
      </c>
      <c r="C15" s="0">
        <v>2</v>
      </c>
      <c r="D15" s="4" t="str">
        <f>IFERROR(TRUNC(POWER((A15-3.000),2)*(B15-5.000)/16000000,3)*C15,0)</f>
        <v>0</v>
      </c>
    </row>
    <row r="16" spans="1:4">
      <c r="A16" s="0">
        <v>66</v>
      </c>
      <c r="B16" s="0">
        <v>600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88</v>
      </c>
      <c r="B17" s="0">
        <v>650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91</v>
      </c>
      <c r="B18" s="0">
        <v>600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68</v>
      </c>
      <c r="B19" s="0">
        <v>600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91</v>
      </c>
      <c r="B20" s="0">
        <v>620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85</v>
      </c>
      <c r="B21" s="0">
        <v>580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95</v>
      </c>
      <c r="B22" s="0">
        <v>700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88</v>
      </c>
      <c r="B23" s="0">
        <v>750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80</v>
      </c>
      <c r="B24" s="0">
        <v>770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75</v>
      </c>
      <c r="B25" s="0">
        <v>600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75</v>
      </c>
      <c r="B26" s="0">
        <v>660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80</v>
      </c>
      <c r="B27" s="0">
        <v>600</v>
      </c>
      <c r="C27" s="0">
        <v>2</v>
      </c>
      <c r="D27" s="4" t="str">
        <f>IFERROR(TRUNC(POWER((A27-3.000),2)*(B27-5.000)/16000000,3)*C27,0)</f>
        <v>0</v>
      </c>
    </row>
    <row r="28" spans="1:4">
      <c r="A28" s="0">
        <v>75</v>
      </c>
      <c r="B28" s="0">
        <v>700</v>
      </c>
      <c r="C28" s="0">
        <v>2</v>
      </c>
      <c r="D28" s="4" t="str">
        <f>IFERROR(TRUNC(POWER((A28-3.000),2)*(B28-5.000)/16000000,3)*C28,0)</f>
        <v>0</v>
      </c>
    </row>
    <row r="29" spans="1:4">
      <c r="A29" s="0">
        <v>68</v>
      </c>
      <c r="B29" s="0">
        <v>650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66</v>
      </c>
      <c r="B30" s="0">
        <v>630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79</v>
      </c>
      <c r="B31" s="0">
        <v>800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74</v>
      </c>
      <c r="B32" s="0">
        <v>700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80</v>
      </c>
      <c r="B33" s="0">
        <v>700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84</v>
      </c>
      <c r="B34" s="0">
        <v>700</v>
      </c>
      <c r="C34" s="0">
        <v>2</v>
      </c>
      <c r="D34" s="4" t="str">
        <f>IFERROR(TRUNC(POWER((A34-3.000),2)*(B34-5.000)/16000000,3)*C34,0)</f>
        <v>0</v>
      </c>
    </row>
    <row r="35" spans="1:4">
      <c r="A35" s="0">
        <v>73</v>
      </c>
      <c r="B35" s="0">
        <v>640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81</v>
      </c>
      <c r="B36" s="0">
        <v>620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92</v>
      </c>
      <c r="B37" s="0">
        <v>700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78</v>
      </c>
      <c r="B38" s="0">
        <v>700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87</v>
      </c>
      <c r="B39" s="0">
        <v>600</v>
      </c>
      <c r="C39" s="0">
        <v>2</v>
      </c>
      <c r="D39" s="4" t="str">
        <f>IFERROR(TRUNC(POWER((A39-3.000),2)*(B39-5.000)/16000000,3)*C39,0)</f>
        <v>0</v>
      </c>
    </row>
    <row r="40" spans="1:4">
      <c r="A40" s="0">
        <v>112</v>
      </c>
      <c r="B40" s="0">
        <v>700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104</v>
      </c>
      <c r="B41" s="0">
        <v>600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65</v>
      </c>
      <c r="B42" s="0">
        <v>600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70</v>
      </c>
      <c r="B43" s="0">
        <v>810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100</v>
      </c>
      <c r="B44" s="0">
        <v>750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77</v>
      </c>
      <c r="B45" s="0">
        <v>660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86</v>
      </c>
      <c r="B46" s="0">
        <v>620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76</v>
      </c>
      <c r="B47" s="0">
        <v>600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92</v>
      </c>
      <c r="B48" s="0">
        <v>610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60</v>
      </c>
      <c r="B49" s="0">
        <v>600</v>
      </c>
      <c r="C49" s="0">
        <v>3</v>
      </c>
      <c r="D49" s="4" t="str">
        <f>IFERROR(TRUNC(POWER((A49-3.000),2)*(B49-5.000)/16000000,3)*C49,0)</f>
        <v>0</v>
      </c>
    </row>
    <row r="50" spans="1:4">
      <c r="A50" s="0">
        <v>78</v>
      </c>
      <c r="B50" s="0">
        <v>600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64</v>
      </c>
      <c r="B51" s="0">
        <v>700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72</v>
      </c>
      <c r="B52" s="0">
        <v>600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66</v>
      </c>
      <c r="B53" s="0">
        <v>225</v>
      </c>
      <c r="C53" s="0">
        <v>5</v>
      </c>
      <c r="D53" s="4" t="str">
        <f>IFERROR(TRUNC(POWER((A53-3.000),2)*(B53-5.000)/16000000,3)*C53,0)</f>
        <v>0</v>
      </c>
    </row>
    <row r="54" spans="1:4">
      <c r="A54" s="0">
        <v>65</v>
      </c>
      <c r="B54" s="0">
        <v>225</v>
      </c>
      <c r="C54" s="0">
        <v>4</v>
      </c>
      <c r="D54" s="4" t="str">
        <f>IFERROR(TRUNC(POWER((A54-3.000),2)*(B54-5.000)/16000000,3)*C54,0)</f>
        <v>0</v>
      </c>
    </row>
    <row r="55" spans="1:4">
      <c r="A55" s="0">
        <v>68</v>
      </c>
      <c r="B55" s="0">
        <v>225</v>
      </c>
      <c r="C55" s="0">
        <v>4</v>
      </c>
      <c r="D55" s="4" t="str">
        <f>IFERROR(TRUNC(POWER((A55-3.000),2)*(B55-5.000)/16000000,3)*C55,0)</f>
        <v>0</v>
      </c>
    </row>
    <row r="56" spans="1:4">
      <c r="A56" s="0">
        <v>54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52</v>
      </c>
      <c r="B57" s="0">
        <v>225</v>
      </c>
      <c r="C57" s="0">
        <v>2</v>
      </c>
      <c r="D57" s="4" t="str">
        <f>IFERROR(TRUNC(POWER((A57-3.000),2)*(B57-5.000)/16000000,3)*C57,0)</f>
        <v>0</v>
      </c>
    </row>
    <row r="58" spans="1:4">
      <c r="A58" s="0">
        <v>73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77</v>
      </c>
      <c r="B59" s="0">
        <v>180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71</v>
      </c>
      <c r="B60" s="0">
        <v>225</v>
      </c>
      <c r="C60" s="0">
        <v>2</v>
      </c>
      <c r="D60" s="4" t="str">
        <f>IFERROR(TRUNC(POWER((A60-3.000),2)*(B60-5.000)/16000000,3)*C60,0)</f>
        <v>0</v>
      </c>
    </row>
    <row r="61" spans="1:4">
      <c r="A61" s="0">
        <v>56</v>
      </c>
      <c r="B61" s="0">
        <v>225</v>
      </c>
      <c r="C61" s="0">
        <v>4</v>
      </c>
      <c r="D61" s="4" t="str">
        <f>IFERROR(TRUNC(POWER((A61-3.000),2)*(B61-5.000)/16000000,3)*C61,0)</f>
        <v>0</v>
      </c>
    </row>
    <row r="62" spans="1:4">
      <c r="A62" s="0">
        <v>53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58</v>
      </c>
      <c r="B63" s="0">
        <v>225</v>
      </c>
      <c r="C63" s="0">
        <v>3</v>
      </c>
      <c r="D63" s="4" t="str">
        <f>IFERROR(TRUNC(POWER((A63-3.000),2)*(B63-5.000)/16000000,3)*C63,0)</f>
        <v>0</v>
      </c>
    </row>
    <row r="64" spans="1:4">
      <c r="A64" s="0">
        <v>64</v>
      </c>
      <c r="B64" s="0">
        <v>225</v>
      </c>
      <c r="C64" s="0">
        <v>2</v>
      </c>
      <c r="D64" s="4" t="str">
        <f>IFERROR(TRUNC(POWER((A64-3.000),2)*(B64-5.000)/16000000,3)*C64,0)</f>
        <v>0</v>
      </c>
    </row>
    <row r="65" spans="1:4">
      <c r="A65" s="0">
        <v>86</v>
      </c>
      <c r="B65" s="0">
        <v>180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80</v>
      </c>
      <c r="B66" s="0">
        <v>225</v>
      </c>
      <c r="C66" s="0">
        <v>3</v>
      </c>
      <c r="D66" s="4" t="str">
        <f>IFERROR(TRUNC(POWER((A66-3.000),2)*(B66-5.000)/16000000,3)*C66,0)</f>
        <v>0</v>
      </c>
    </row>
    <row r="67" spans="1:4">
      <c r="A67" s="0">
        <v>75</v>
      </c>
      <c r="B67" s="0">
        <v>225</v>
      </c>
      <c r="C67" s="0">
        <v>3</v>
      </c>
      <c r="D67" s="4" t="str">
        <f>IFERROR(TRUNC(POWER((A67-3.000),2)*(B67-5.000)/16000000,3)*C67,0)</f>
        <v>0</v>
      </c>
    </row>
    <row r="68" spans="1:4">
      <c r="A68" s="0">
        <v>70</v>
      </c>
      <c r="B68" s="0">
        <v>225</v>
      </c>
      <c r="C68" s="0">
        <v>7</v>
      </c>
      <c r="D68" s="4" t="str">
        <f>IFERROR(TRUNC(POWER((A68-3.000),2)*(B68-5.000)/16000000,3)*C68,0)</f>
        <v>0</v>
      </c>
    </row>
    <row r="69" spans="1:4">
      <c r="A69" s="0">
        <v>82</v>
      </c>
      <c r="B69" s="0">
        <v>225</v>
      </c>
      <c r="C69" s="0">
        <v>4</v>
      </c>
      <c r="D69" s="4" t="str">
        <f>IFERROR(TRUNC(POWER((A69-3.000),2)*(B69-5.000)/16000000,3)*C69,0)</f>
        <v>0</v>
      </c>
    </row>
    <row r="70" spans="1:4">
      <c r="A70" s="0">
        <v>64</v>
      </c>
      <c r="B70" s="0">
        <v>190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93</v>
      </c>
      <c r="B71" s="0">
        <v>225</v>
      </c>
      <c r="C71" s="0">
        <v>2</v>
      </c>
      <c r="D71" s="4" t="str">
        <f>IFERROR(TRUNC(POWER((A71-3.000),2)*(B71-5.000)/16000000,3)*C71,0)</f>
        <v>0</v>
      </c>
    </row>
    <row r="72" spans="1:4">
      <c r="A72" s="0">
        <v>63</v>
      </c>
      <c r="B72" s="0">
        <v>225</v>
      </c>
      <c r="C72" s="0">
        <v>5</v>
      </c>
      <c r="D72" s="4" t="str">
        <f>IFERROR(TRUNC(POWER((A72-3.000),2)*(B72-5.000)/16000000,3)*C72,0)</f>
        <v>0</v>
      </c>
    </row>
    <row r="73" spans="1:4">
      <c r="A73" s="0">
        <v>81</v>
      </c>
      <c r="B73" s="0">
        <v>225</v>
      </c>
      <c r="C73" s="0">
        <v>2</v>
      </c>
      <c r="D73" s="4" t="str">
        <f>IFERROR(TRUNC(POWER((A73-3.000),2)*(B73-5.000)/16000000,3)*C73,0)</f>
        <v>0</v>
      </c>
    </row>
    <row r="74" spans="1:4">
      <c r="A74" s="0">
        <v>97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77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55</v>
      </c>
      <c r="B76" s="0">
        <v>225</v>
      </c>
      <c r="C76" s="0">
        <v>4</v>
      </c>
      <c r="D76" s="4" t="str">
        <f>IFERROR(TRUNC(POWER((A76-3.000),2)*(B76-5.000)/16000000,3)*C76,0)</f>
        <v>0</v>
      </c>
    </row>
    <row r="77" spans="1:4">
      <c r="A77" s="0">
        <v>98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88</v>
      </c>
      <c r="B78" s="0">
        <v>225</v>
      </c>
      <c r="C78" s="0">
        <v>2</v>
      </c>
      <c r="D78" s="4" t="str">
        <f>IFERROR(TRUNC(POWER((A78-3.000),2)*(B78-5.000)/16000000,3)*C78,0)</f>
        <v>0</v>
      </c>
    </row>
    <row r="79" spans="1:4">
      <c r="A79" s="0">
        <v>84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86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72</v>
      </c>
      <c r="B81" s="0">
        <v>225</v>
      </c>
      <c r="C81" s="0">
        <v>4</v>
      </c>
      <c r="D81" s="4" t="str">
        <f>IFERROR(TRUNC(POWER((A81-3.000),2)*(B81-5.000)/16000000,3)*C81,0)</f>
        <v>0</v>
      </c>
    </row>
    <row r="82" spans="1:4">
      <c r="A82" s="0">
        <v>62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90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104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85</v>
      </c>
      <c r="B85" s="0">
        <v>225</v>
      </c>
      <c r="C85" s="0">
        <v>2</v>
      </c>
      <c r="D85" s="4" t="str">
        <f>IFERROR(TRUNC(POWER((A85-3.000),2)*(B85-5.000)/16000000,3)*C85,0)</f>
        <v>0</v>
      </c>
    </row>
    <row r="86" spans="1:4">
      <c r="A86" s="0">
        <v>89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83</v>
      </c>
      <c r="B87" s="0">
        <v>190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60</v>
      </c>
      <c r="B88" s="0">
        <v>225</v>
      </c>
      <c r="C88" s="0">
        <v>2</v>
      </c>
      <c r="D88" s="4" t="str">
        <f>IFERROR(TRUNC(POWER((A88-3.000),2)*(B88-5.000)/16000000,3)*C88,0)</f>
        <v>0</v>
      </c>
    </row>
    <row r="89" spans="1:4">
      <c r="A89" s="0">
        <v>75</v>
      </c>
      <c r="B89" s="0">
        <v>200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103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74</v>
      </c>
      <c r="B91" s="0">
        <v>225</v>
      </c>
      <c r="C91" s="0">
        <v>2</v>
      </c>
      <c r="D91" s="4" t="str">
        <f>IFERROR(TRUNC(POWER((A91-3.000),2)*(B91-5.000)/16000000,3)*C91,0)</f>
        <v>0</v>
      </c>
    </row>
    <row r="92" spans="1:4">
      <c r="A92" s="0">
        <v>51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57</v>
      </c>
      <c r="B93" s="0">
        <v>225</v>
      </c>
      <c r="C93" s="0">
        <v>2</v>
      </c>
      <c r="D93" s="4" t="str">
        <f>IFERROR(TRUNC(POWER((A93-3.000),2)*(B93-5.000)/16000000,3)*C93,0)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96"/>
  <sheetViews>
    <sheetView tabSelected="0" workbookViewId="0" showGridLines="true" showRowColHeaders="1">
      <selection activeCell="D96" sqref="D96"/>
    </sheetView>
  </sheetViews>
  <sheetFormatPr defaultRowHeight="14.4" outlineLevelRow="0" outlineLevelCol="0"/>
  <sheetData>
    <row r="1" spans="1:4">
      <c r="A1" s="1" t="s">
        <v>0</v>
      </c>
      <c r="B1" s="2" t="s">
        <v>54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52</v>
      </c>
      <c r="C3" s="2"/>
      <c r="D3" s="2"/>
    </row>
    <row r="4" spans="1:4">
      <c r="C4" s="0" t="str">
        <f>SUM(C6:C96)</f>
        <v>0</v>
      </c>
      <c r="D4" s="0" t="str">
        <f>SUM(D6:D96)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91</v>
      </c>
      <c r="B6" s="0">
        <v>770</v>
      </c>
      <c r="C6" s="0">
        <v>1</v>
      </c>
      <c r="D6" s="4" t="str">
        <f>IFERROR(TRUNC(POWER((A6-3.000),2)*(B6-5.000)/16000000,3)*C6,0)</f>
        <v>0</v>
      </c>
    </row>
    <row r="7" spans="1:4">
      <c r="A7" s="0">
        <v>80</v>
      </c>
      <c r="B7" s="0">
        <v>720</v>
      </c>
      <c r="C7" s="0">
        <v>1</v>
      </c>
      <c r="D7" s="4" t="str">
        <f>IFERROR(TRUNC(POWER((A7-3.000),2)*(B7-5.000)/16000000,3)*C7,0)</f>
        <v>0</v>
      </c>
    </row>
    <row r="8" spans="1:4">
      <c r="A8" s="0">
        <v>101</v>
      </c>
      <c r="B8" s="0">
        <v>610</v>
      </c>
      <c r="C8" s="0">
        <v>1</v>
      </c>
      <c r="D8" s="4" t="str">
        <f>IFERROR(TRUNC(POWER((A8-3.000),2)*(B8-5.000)/16000000,3)*C8,0)</f>
        <v>0</v>
      </c>
    </row>
    <row r="9" spans="1:4">
      <c r="A9" s="0">
        <v>94</v>
      </c>
      <c r="B9" s="0">
        <v>600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81</v>
      </c>
      <c r="B10" s="0">
        <v>750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79</v>
      </c>
      <c r="B11" s="0">
        <v>600</v>
      </c>
      <c r="C11" s="0">
        <v>2</v>
      </c>
      <c r="D11" s="4" t="str">
        <f>IFERROR(TRUNC(POWER((A11-3.000),2)*(B11-5.000)/16000000,3)*C11,0)</f>
        <v>0</v>
      </c>
    </row>
    <row r="12" spans="1:4">
      <c r="A12" s="0">
        <v>75</v>
      </c>
      <c r="B12" s="0">
        <v>600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91</v>
      </c>
      <c r="B13" s="0">
        <v>660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78</v>
      </c>
      <c r="B14" s="0">
        <v>600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73</v>
      </c>
      <c r="B15" s="0">
        <v>600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61</v>
      </c>
      <c r="B16" s="0">
        <v>600</v>
      </c>
      <c r="C16" s="0">
        <v>4</v>
      </c>
      <c r="D16" s="4" t="str">
        <f>IFERROR(TRUNC(POWER((A16-3.000),2)*(B16-5.000)/16000000,3)*C16,0)</f>
        <v>0</v>
      </c>
    </row>
    <row r="17" spans="1:4">
      <c r="A17" s="0">
        <v>85</v>
      </c>
      <c r="B17" s="0">
        <v>580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85</v>
      </c>
      <c r="B18" s="0">
        <v>660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80</v>
      </c>
      <c r="B19" s="0">
        <v>580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67</v>
      </c>
      <c r="B20" s="0">
        <v>700</v>
      </c>
      <c r="C20" s="0">
        <v>2</v>
      </c>
      <c r="D20" s="4" t="str">
        <f>IFERROR(TRUNC(POWER((A20-3.000),2)*(B20-5.000)/16000000,3)*C20,0)</f>
        <v>0</v>
      </c>
    </row>
    <row r="21" spans="1:4">
      <c r="A21" s="0">
        <v>61</v>
      </c>
      <c r="B21" s="0">
        <v>700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80</v>
      </c>
      <c r="B22" s="0">
        <v>750</v>
      </c>
      <c r="C22" s="0">
        <v>2</v>
      </c>
      <c r="D22" s="4" t="str">
        <f>IFERROR(TRUNC(POWER((A22-3.000),2)*(B22-5.000)/16000000,3)*C22,0)</f>
        <v>0</v>
      </c>
    </row>
    <row r="23" spans="1:4">
      <c r="A23" s="0">
        <v>82</v>
      </c>
      <c r="B23" s="0">
        <v>700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62</v>
      </c>
      <c r="B24" s="0">
        <v>600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64</v>
      </c>
      <c r="B25" s="0">
        <v>700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71</v>
      </c>
      <c r="B26" s="0">
        <v>700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101</v>
      </c>
      <c r="B27" s="0">
        <v>700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68</v>
      </c>
      <c r="B28" s="0">
        <v>650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71</v>
      </c>
      <c r="B29" s="0">
        <v>600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65</v>
      </c>
      <c r="B30" s="0">
        <v>750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76</v>
      </c>
      <c r="B31" s="0">
        <v>700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71</v>
      </c>
      <c r="B32" s="0">
        <v>580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80</v>
      </c>
      <c r="B33" s="0">
        <v>800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85</v>
      </c>
      <c r="B34" s="0">
        <v>650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85</v>
      </c>
      <c r="B35" s="0">
        <v>600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106</v>
      </c>
      <c r="B36" s="0">
        <v>600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91</v>
      </c>
      <c r="B37" s="0">
        <v>580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110</v>
      </c>
      <c r="B38" s="0">
        <v>600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73</v>
      </c>
      <c r="B39" s="0">
        <v>700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95</v>
      </c>
      <c r="B40" s="0">
        <v>620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93</v>
      </c>
      <c r="B41" s="0">
        <v>700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67</v>
      </c>
      <c r="B42" s="0">
        <v>680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70</v>
      </c>
      <c r="B43" s="0">
        <v>600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70</v>
      </c>
      <c r="B44" s="0">
        <v>700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75</v>
      </c>
      <c r="B45" s="0">
        <v>730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76</v>
      </c>
      <c r="B46" s="0">
        <v>860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78</v>
      </c>
      <c r="B47" s="0">
        <v>900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82</v>
      </c>
      <c r="B48" s="0">
        <v>1000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70</v>
      </c>
      <c r="B49" s="0">
        <v>900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85</v>
      </c>
      <c r="B50" s="0">
        <v>930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76</v>
      </c>
      <c r="B51" s="0">
        <v>840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91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70</v>
      </c>
      <c r="B53" s="0">
        <v>225</v>
      </c>
      <c r="C53" s="0">
        <v>7</v>
      </c>
      <c r="D53" s="4" t="str">
        <f>IFERROR(TRUNC(POWER((A53-3.000),2)*(B53-5.000)/16000000,3)*C53,0)</f>
        <v>0</v>
      </c>
    </row>
    <row r="54" spans="1:4">
      <c r="A54" s="0">
        <v>80</v>
      </c>
      <c r="B54" s="0">
        <v>225</v>
      </c>
      <c r="C54" s="0">
        <v>6</v>
      </c>
      <c r="D54" s="4" t="str">
        <f>IFERROR(TRUNC(POWER((A54-3.000),2)*(B54-5.000)/16000000,3)*C54,0)</f>
        <v>0</v>
      </c>
    </row>
    <row r="55" spans="1:4">
      <c r="A55" s="0">
        <v>78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76</v>
      </c>
      <c r="B56" s="0">
        <v>225</v>
      </c>
      <c r="C56" s="0">
        <v>2</v>
      </c>
      <c r="D56" s="4" t="str">
        <f>IFERROR(TRUNC(POWER((A56-3.000),2)*(B56-5.000)/16000000,3)*C56,0)</f>
        <v>0</v>
      </c>
    </row>
    <row r="57" spans="1:4">
      <c r="A57" s="0">
        <v>69</v>
      </c>
      <c r="B57" s="0">
        <v>180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56</v>
      </c>
      <c r="B58" s="0">
        <v>225</v>
      </c>
      <c r="C58" s="0">
        <v>4</v>
      </c>
      <c r="D58" s="4" t="str">
        <f>IFERROR(TRUNC(POWER((A58-3.000),2)*(B58-5.000)/16000000,3)*C58,0)</f>
        <v>0</v>
      </c>
    </row>
    <row r="59" spans="1:4">
      <c r="A59" s="0">
        <v>60</v>
      </c>
      <c r="B59" s="0">
        <v>225</v>
      </c>
      <c r="C59" s="0">
        <v>9</v>
      </c>
      <c r="D59" s="4" t="str">
        <f>IFERROR(TRUNC(POWER((A59-3.000),2)*(B59-5.000)/16000000,3)*C59,0)</f>
        <v>0</v>
      </c>
    </row>
    <row r="60" spans="1:4">
      <c r="A60" s="0">
        <v>85</v>
      </c>
      <c r="B60" s="0">
        <v>225</v>
      </c>
      <c r="C60" s="0">
        <v>2</v>
      </c>
      <c r="D60" s="4" t="str">
        <f>IFERROR(TRUNC(POWER((A60-3.000),2)*(B60-5.000)/16000000,3)*C60,0)</f>
        <v>0</v>
      </c>
    </row>
    <row r="61" spans="1:4">
      <c r="A61" s="0">
        <v>100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82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60</v>
      </c>
      <c r="B63" s="0">
        <v>180</v>
      </c>
      <c r="C63" s="0">
        <v>2</v>
      </c>
      <c r="D63" s="4" t="str">
        <f>IFERROR(TRUNC(POWER((A63-3.000),2)*(B63-5.000)/16000000,3)*C63,0)</f>
        <v>0</v>
      </c>
    </row>
    <row r="64" spans="1:4">
      <c r="A64" s="0">
        <v>75</v>
      </c>
      <c r="B64" s="0">
        <v>225</v>
      </c>
      <c r="C64" s="0">
        <v>2</v>
      </c>
      <c r="D64" s="4" t="str">
        <f>IFERROR(TRUNC(POWER((A64-3.000),2)*(B64-5.000)/16000000,3)*C64,0)</f>
        <v>0</v>
      </c>
    </row>
    <row r="65" spans="1:4">
      <c r="A65" s="0">
        <v>60</v>
      </c>
      <c r="B65" s="0">
        <v>200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61</v>
      </c>
      <c r="B66" s="0">
        <v>225</v>
      </c>
      <c r="C66" s="0">
        <v>2</v>
      </c>
      <c r="D66" s="4" t="str">
        <f>IFERROR(TRUNC(POWER((A66-3.000),2)*(B66-5.000)/16000000,3)*C66,0)</f>
        <v>0</v>
      </c>
    </row>
    <row r="67" spans="1:4">
      <c r="A67" s="0">
        <v>57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53</v>
      </c>
      <c r="B68" s="0">
        <v>200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53</v>
      </c>
      <c r="B69" s="0">
        <v>225</v>
      </c>
      <c r="C69" s="0">
        <v>3</v>
      </c>
      <c r="D69" s="4" t="str">
        <f>IFERROR(TRUNC(POWER((A69-3.000),2)*(B69-5.000)/16000000,3)*C69,0)</f>
        <v>0</v>
      </c>
    </row>
    <row r="70" spans="1:4">
      <c r="A70" s="0">
        <v>47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63</v>
      </c>
      <c r="B71" s="0">
        <v>225</v>
      </c>
      <c r="C71" s="0">
        <v>6</v>
      </c>
      <c r="D71" s="4" t="str">
        <f>IFERROR(TRUNC(POWER((A71-3.000),2)*(B71-5.000)/16000000,3)*C71,0)</f>
        <v>0</v>
      </c>
    </row>
    <row r="72" spans="1:4">
      <c r="A72" s="0">
        <v>50</v>
      </c>
      <c r="B72" s="0">
        <v>180</v>
      </c>
      <c r="C72" s="0">
        <v>2</v>
      </c>
      <c r="D72" s="4" t="str">
        <f>IFERROR(TRUNC(POWER((A72-3.000),2)*(B72-5.000)/16000000,3)*C72,0)</f>
        <v>0</v>
      </c>
    </row>
    <row r="73" spans="1:4">
      <c r="A73" s="0">
        <v>55</v>
      </c>
      <c r="B73" s="0">
        <v>225</v>
      </c>
      <c r="C73" s="0">
        <v>2</v>
      </c>
      <c r="D73" s="4" t="str">
        <f>IFERROR(TRUNC(POWER((A73-3.000),2)*(B73-5.000)/16000000,3)*C73,0)</f>
        <v>0</v>
      </c>
    </row>
    <row r="74" spans="1:4">
      <c r="A74" s="0">
        <v>55</v>
      </c>
      <c r="B74" s="0">
        <v>180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64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50</v>
      </c>
      <c r="B76" s="0">
        <v>225</v>
      </c>
      <c r="C76" s="0">
        <v>2</v>
      </c>
      <c r="D76" s="4" t="str">
        <f>IFERROR(TRUNC(POWER((A76-3.000),2)*(B76-5.000)/16000000,3)*C76,0)</f>
        <v>0</v>
      </c>
    </row>
    <row r="77" spans="1:4">
      <c r="A77" s="0">
        <v>65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73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97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108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83</v>
      </c>
      <c r="B81" s="0">
        <v>225</v>
      </c>
      <c r="C81" s="0">
        <v>2</v>
      </c>
      <c r="D81" s="4" t="str">
        <f>IFERROR(TRUNC(POWER((A81-3.000),2)*(B81-5.000)/16000000,3)*C81,0)</f>
        <v>0</v>
      </c>
    </row>
    <row r="82" spans="1:4">
      <c r="A82" s="0">
        <v>68</v>
      </c>
      <c r="B82" s="0">
        <v>225</v>
      </c>
      <c r="C82" s="0">
        <v>3</v>
      </c>
      <c r="D82" s="4" t="str">
        <f>IFERROR(TRUNC(POWER((A82-3.000),2)*(B82-5.000)/16000000,3)*C82,0)</f>
        <v>0</v>
      </c>
    </row>
    <row r="83" spans="1:4">
      <c r="A83" s="0">
        <v>66</v>
      </c>
      <c r="B83" s="0">
        <v>225</v>
      </c>
      <c r="C83" s="0">
        <v>2</v>
      </c>
      <c r="D83" s="4" t="str">
        <f>IFERROR(TRUNC(POWER((A83-3.000),2)*(B83-5.000)/16000000,3)*C83,0)</f>
        <v>0</v>
      </c>
    </row>
    <row r="84" spans="1:4">
      <c r="A84" s="0">
        <v>63</v>
      </c>
      <c r="B84" s="0">
        <v>200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51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67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54</v>
      </c>
      <c r="B87" s="0">
        <v>180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67</v>
      </c>
      <c r="B88" s="0">
        <v>200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70</v>
      </c>
      <c r="B89" s="0">
        <v>190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71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89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59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58</v>
      </c>
      <c r="B93" s="0">
        <v>225</v>
      </c>
      <c r="C93" s="0">
        <v>2</v>
      </c>
      <c r="D93" s="4" t="str">
        <f>IFERROR(TRUNC(POWER((A93-3.000),2)*(B93-5.000)/16000000,3)*C93,0)</f>
        <v>0</v>
      </c>
    </row>
    <row r="94" spans="1:4">
      <c r="A94" s="0">
        <v>62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52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77</v>
      </c>
      <c r="B96" s="0">
        <v>225</v>
      </c>
      <c r="C96" s="0">
        <v>1</v>
      </c>
      <c r="D96" s="4" t="str">
        <f>IFERROR(TRUNC(POWER((A96-3.000),2)*(B96-5.000)/16000000,3)*C96,0)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78"/>
  <sheetViews>
    <sheetView tabSelected="0" workbookViewId="0" showGridLines="true" showRowColHeaders="1">
      <selection activeCell="D78" sqref="D78"/>
    </sheetView>
  </sheetViews>
  <sheetFormatPr defaultRowHeight="14.4" outlineLevelRow="0" outlineLevelCol="0"/>
  <sheetData>
    <row r="1" spans="1:4">
      <c r="A1" s="1" t="s">
        <v>0</v>
      </c>
      <c r="B1" s="2" t="s">
        <v>55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52</v>
      </c>
      <c r="C3" s="2"/>
      <c r="D3" s="2"/>
    </row>
    <row r="4" spans="1:4">
      <c r="C4" s="0" t="str">
        <f>SUM(C6:C78)</f>
        <v>0</v>
      </c>
      <c r="D4" s="0" t="str">
        <f>SUM(D6:D78)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70</v>
      </c>
      <c r="B6" s="0">
        <v>225</v>
      </c>
      <c r="C6" s="0">
        <v>14</v>
      </c>
      <c r="D6" s="4" t="str">
        <f>IFERROR(TRUNC(POWER((A6-3.000),2)*(B6-5.000)/16000000,3)*C6,0)</f>
        <v>0</v>
      </c>
    </row>
    <row r="7" spans="1:4">
      <c r="A7" s="0">
        <v>60</v>
      </c>
      <c r="B7" s="0">
        <v>225</v>
      </c>
      <c r="C7" s="0">
        <v>21</v>
      </c>
      <c r="D7" s="4" t="str">
        <f>IFERROR(TRUNC(POWER((A7-3.000),2)*(B7-5.000)/16000000,3)*C7,0)</f>
        <v>0</v>
      </c>
    </row>
    <row r="8" spans="1:4">
      <c r="A8" s="0">
        <v>55</v>
      </c>
      <c r="B8" s="0">
        <v>225</v>
      </c>
      <c r="C8" s="0">
        <v>9</v>
      </c>
      <c r="D8" s="4" t="str">
        <f>IFERROR(TRUNC(POWER((A8-3.000),2)*(B8-5.000)/16000000,3)*C8,0)</f>
        <v>0</v>
      </c>
    </row>
    <row r="9" spans="1:4">
      <c r="A9" s="0">
        <v>51</v>
      </c>
      <c r="B9" s="0">
        <v>225</v>
      </c>
      <c r="C9" s="0">
        <v>7</v>
      </c>
      <c r="D9" s="4" t="str">
        <f>IFERROR(TRUNC(POWER((A9-3.000),2)*(B9-5.000)/16000000,3)*C9,0)</f>
        <v>0</v>
      </c>
    </row>
    <row r="10" spans="1:4">
      <c r="A10" s="0">
        <v>50</v>
      </c>
      <c r="B10" s="0">
        <v>225</v>
      </c>
      <c r="C10" s="0">
        <v>8</v>
      </c>
      <c r="D10" s="4" t="str">
        <f>IFERROR(TRUNC(POWER((A10-3.000),2)*(B10-5.000)/16000000,3)*C10,0)</f>
        <v>0</v>
      </c>
    </row>
    <row r="11" spans="1:4">
      <c r="A11" s="0">
        <v>57</v>
      </c>
      <c r="B11" s="0">
        <v>225</v>
      </c>
      <c r="C11" s="0">
        <v>10</v>
      </c>
      <c r="D11" s="4" t="str">
        <f>IFERROR(TRUNC(POWER((A11-3.000),2)*(B11-5.000)/16000000,3)*C11,0)</f>
        <v>0</v>
      </c>
    </row>
    <row r="12" spans="1:4">
      <c r="A12" s="0">
        <v>71</v>
      </c>
      <c r="B12" s="0">
        <v>225</v>
      </c>
      <c r="C12" s="0">
        <v>8</v>
      </c>
      <c r="D12" s="4" t="str">
        <f>IFERROR(TRUNC(POWER((A12-3.000),2)*(B12-5.000)/16000000,3)*C12,0)</f>
        <v>0</v>
      </c>
    </row>
    <row r="13" spans="1:4">
      <c r="A13" s="0">
        <v>69</v>
      </c>
      <c r="B13" s="0">
        <v>225</v>
      </c>
      <c r="C13" s="0">
        <v>6</v>
      </c>
      <c r="D13" s="4" t="str">
        <f>IFERROR(TRUNC(POWER((A13-3.000),2)*(B13-5.000)/16000000,3)*C13,0)</f>
        <v>0</v>
      </c>
    </row>
    <row r="14" spans="1:4">
      <c r="A14" s="0">
        <v>52</v>
      </c>
      <c r="B14" s="0">
        <v>225</v>
      </c>
      <c r="C14" s="0">
        <v>4</v>
      </c>
      <c r="D14" s="4" t="str">
        <f>IFERROR(TRUNC(POWER((A14-3.000),2)*(B14-5.000)/16000000,3)*C14,0)</f>
        <v>0</v>
      </c>
    </row>
    <row r="15" spans="1:4">
      <c r="A15" s="0">
        <v>80</v>
      </c>
      <c r="B15" s="0">
        <v>225</v>
      </c>
      <c r="C15" s="0">
        <v>11</v>
      </c>
      <c r="D15" s="4" t="str">
        <f>IFERROR(TRUNC(POWER((A15-3.000),2)*(B15-5.000)/16000000,3)*C15,0)</f>
        <v>0</v>
      </c>
    </row>
    <row r="16" spans="1:4">
      <c r="A16" s="0">
        <v>56</v>
      </c>
      <c r="B16" s="0">
        <v>225</v>
      </c>
      <c r="C16" s="0">
        <v>6</v>
      </c>
      <c r="D16" s="4" t="str">
        <f>IFERROR(TRUNC(POWER((A16-3.000),2)*(B16-5.000)/16000000,3)*C16,0)</f>
        <v>0</v>
      </c>
    </row>
    <row r="17" spans="1:4">
      <c r="A17" s="0">
        <v>58</v>
      </c>
      <c r="B17" s="0">
        <v>225</v>
      </c>
      <c r="C17" s="0">
        <v>6</v>
      </c>
      <c r="D17" s="4" t="str">
        <f>IFERROR(TRUNC(POWER((A17-3.000),2)*(B17-5.000)/16000000,3)*C17,0)</f>
        <v>0</v>
      </c>
    </row>
    <row r="18" spans="1:4">
      <c r="A18" s="0">
        <v>83</v>
      </c>
      <c r="B18" s="0">
        <v>225</v>
      </c>
      <c r="C18" s="0">
        <v>5</v>
      </c>
      <c r="D18" s="4" t="str">
        <f>IFERROR(TRUNC(POWER((A18-3.000),2)*(B18-5.000)/16000000,3)*C18,0)</f>
        <v>0</v>
      </c>
    </row>
    <row r="19" spans="1:4">
      <c r="A19" s="0">
        <v>77</v>
      </c>
      <c r="B19" s="0">
        <v>225</v>
      </c>
      <c r="C19" s="0">
        <v>4</v>
      </c>
      <c r="D19" s="4" t="str">
        <f>IFERROR(TRUNC(POWER((A19-3.000),2)*(B19-5.000)/16000000,3)*C19,0)</f>
        <v>0</v>
      </c>
    </row>
    <row r="20" spans="1:4">
      <c r="A20" s="0">
        <v>65</v>
      </c>
      <c r="B20" s="0">
        <v>200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54</v>
      </c>
      <c r="B21" s="0">
        <v>225</v>
      </c>
      <c r="C21" s="0">
        <v>11</v>
      </c>
      <c r="D21" s="4" t="str">
        <f>IFERROR(TRUNC(POWER((A21-3.000),2)*(B21-5.000)/16000000,3)*C21,0)</f>
        <v>0</v>
      </c>
    </row>
    <row r="22" spans="1:4">
      <c r="A22" s="0">
        <v>53</v>
      </c>
      <c r="B22" s="0">
        <v>225</v>
      </c>
      <c r="C22" s="0">
        <v>7</v>
      </c>
      <c r="D22" s="4" t="str">
        <f>IFERROR(TRUNC(POWER((A22-3.000),2)*(B22-5.000)/16000000,3)*C22,0)</f>
        <v>0</v>
      </c>
    </row>
    <row r="23" spans="1:4">
      <c r="A23" s="0">
        <v>85</v>
      </c>
      <c r="B23" s="0">
        <v>225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64</v>
      </c>
      <c r="B24" s="0">
        <v>225</v>
      </c>
      <c r="C24" s="0">
        <v>13</v>
      </c>
      <c r="D24" s="4" t="str">
        <f>IFERROR(TRUNC(POWER((A24-3.000),2)*(B24-5.000)/16000000,3)*C24,0)</f>
        <v>0</v>
      </c>
    </row>
    <row r="25" spans="1:4">
      <c r="A25" s="0">
        <v>74</v>
      </c>
      <c r="B25" s="0">
        <v>225</v>
      </c>
      <c r="C25" s="0">
        <v>8</v>
      </c>
      <c r="D25" s="4" t="str">
        <f>IFERROR(TRUNC(POWER((A25-3.000),2)*(B25-5.000)/16000000,3)*C25,0)</f>
        <v>0</v>
      </c>
    </row>
    <row r="26" spans="1:4">
      <c r="A26" s="0">
        <v>62</v>
      </c>
      <c r="B26" s="0">
        <v>225</v>
      </c>
      <c r="C26" s="0">
        <v>9</v>
      </c>
      <c r="D26" s="4" t="str">
        <f>IFERROR(TRUNC(POWER((A26-3.000),2)*(B26-5.000)/16000000,3)*C26,0)</f>
        <v>0</v>
      </c>
    </row>
    <row r="27" spans="1:4">
      <c r="A27" s="0">
        <v>84</v>
      </c>
      <c r="B27" s="0">
        <v>180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90</v>
      </c>
      <c r="B28" s="0">
        <v>225</v>
      </c>
      <c r="C28" s="0">
        <v>6</v>
      </c>
      <c r="D28" s="4" t="str">
        <f>IFERROR(TRUNC(POWER((A28-3.000),2)*(B28-5.000)/16000000,3)*C28,0)</f>
        <v>0</v>
      </c>
    </row>
    <row r="29" spans="1:4">
      <c r="A29" s="0">
        <v>76</v>
      </c>
      <c r="B29" s="0">
        <v>225</v>
      </c>
      <c r="C29" s="0">
        <v>7</v>
      </c>
      <c r="D29" s="4" t="str">
        <f>IFERROR(TRUNC(POWER((A29-3.000),2)*(B29-5.000)/16000000,3)*C29,0)</f>
        <v>0</v>
      </c>
    </row>
    <row r="30" spans="1:4">
      <c r="A30" s="0">
        <v>59</v>
      </c>
      <c r="B30" s="0">
        <v>225</v>
      </c>
      <c r="C30" s="0">
        <v>8</v>
      </c>
      <c r="D30" s="4" t="str">
        <f>IFERROR(TRUNC(POWER((A30-3.000),2)*(B30-5.000)/16000000,3)*C30,0)</f>
        <v>0</v>
      </c>
    </row>
    <row r="31" spans="1:4">
      <c r="A31" s="0">
        <v>91</v>
      </c>
      <c r="B31" s="0">
        <v>190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63</v>
      </c>
      <c r="B32" s="0">
        <v>225</v>
      </c>
      <c r="C32" s="0">
        <v>10</v>
      </c>
      <c r="D32" s="4" t="str">
        <f>IFERROR(TRUNC(POWER((A32-3.000),2)*(B32-5.000)/16000000,3)*C32,0)</f>
        <v>0</v>
      </c>
    </row>
    <row r="33" spans="1:4">
      <c r="A33" s="0">
        <v>61</v>
      </c>
      <c r="B33" s="0">
        <v>225</v>
      </c>
      <c r="C33" s="0">
        <v>5</v>
      </c>
      <c r="D33" s="4" t="str">
        <f>IFERROR(TRUNC(POWER((A33-3.000),2)*(B33-5.000)/16000000,3)*C33,0)</f>
        <v>0</v>
      </c>
    </row>
    <row r="34" spans="1:4">
      <c r="A34" s="0">
        <v>66</v>
      </c>
      <c r="B34" s="0">
        <v>190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66</v>
      </c>
      <c r="B35" s="0">
        <v>225</v>
      </c>
      <c r="C35" s="0">
        <v>7</v>
      </c>
      <c r="D35" s="4" t="str">
        <f>IFERROR(TRUNC(POWER((A35-3.000),2)*(B35-5.000)/16000000,3)*C35,0)</f>
        <v>0</v>
      </c>
    </row>
    <row r="36" spans="1:4">
      <c r="A36" s="0">
        <v>61</v>
      </c>
      <c r="B36" s="0">
        <v>180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75</v>
      </c>
      <c r="B37" s="0">
        <v>225</v>
      </c>
      <c r="C37" s="0">
        <v>6</v>
      </c>
      <c r="D37" s="4" t="str">
        <f>IFERROR(TRUNC(POWER((A37-3.000),2)*(B37-5.000)/16000000,3)*C37,0)</f>
        <v>0</v>
      </c>
    </row>
    <row r="38" spans="1:4">
      <c r="A38" s="0">
        <v>72</v>
      </c>
      <c r="B38" s="0">
        <v>225</v>
      </c>
      <c r="C38" s="0">
        <v>6</v>
      </c>
      <c r="D38" s="4" t="str">
        <f>IFERROR(TRUNC(POWER((A38-3.000),2)*(B38-5.000)/16000000,3)*C38,0)</f>
        <v>0</v>
      </c>
    </row>
    <row r="39" spans="1:4">
      <c r="A39" s="0">
        <v>104</v>
      </c>
      <c r="B39" s="0">
        <v>225</v>
      </c>
      <c r="C39" s="0">
        <v>2</v>
      </c>
      <c r="D39" s="4" t="str">
        <f>IFERROR(TRUNC(POWER((A39-3.000),2)*(B39-5.000)/16000000,3)*C39,0)</f>
        <v>0</v>
      </c>
    </row>
    <row r="40" spans="1:4">
      <c r="A40" s="0">
        <v>59</v>
      </c>
      <c r="B40" s="0">
        <v>200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68</v>
      </c>
      <c r="B41" s="0">
        <v>225</v>
      </c>
      <c r="C41" s="0">
        <v>13</v>
      </c>
      <c r="D41" s="4" t="str">
        <f>IFERROR(TRUNC(POWER((A41-3.000),2)*(B41-5.000)/16000000,3)*C41,0)</f>
        <v>0</v>
      </c>
    </row>
    <row r="42" spans="1:4">
      <c r="A42" s="0">
        <v>102</v>
      </c>
      <c r="B42" s="0">
        <v>225</v>
      </c>
      <c r="C42" s="0">
        <v>3</v>
      </c>
      <c r="D42" s="4" t="str">
        <f>IFERROR(TRUNC(POWER((A42-3.000),2)*(B42-5.000)/16000000,3)*C42,0)</f>
        <v>0</v>
      </c>
    </row>
    <row r="43" spans="1:4">
      <c r="A43" s="0">
        <v>67</v>
      </c>
      <c r="B43" s="0">
        <v>180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81</v>
      </c>
      <c r="B44" s="0">
        <v>225</v>
      </c>
      <c r="C44" s="0">
        <v>3</v>
      </c>
      <c r="D44" s="4" t="str">
        <f>IFERROR(TRUNC(POWER((A44-3.000),2)*(B44-5.000)/16000000,3)*C44,0)</f>
        <v>0</v>
      </c>
    </row>
    <row r="45" spans="1:4">
      <c r="A45" s="0">
        <v>57</v>
      </c>
      <c r="B45" s="0">
        <v>200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110</v>
      </c>
      <c r="B46" s="0">
        <v>225</v>
      </c>
      <c r="C46" s="0">
        <v>2</v>
      </c>
      <c r="D46" s="4" t="str">
        <f>IFERROR(TRUNC(POWER((A46-3.000),2)*(B46-5.000)/16000000,3)*C46,0)</f>
        <v>0</v>
      </c>
    </row>
    <row r="47" spans="1:4">
      <c r="A47" s="0">
        <v>70</v>
      </c>
      <c r="B47" s="0">
        <v>180</v>
      </c>
      <c r="C47" s="0">
        <v>2</v>
      </c>
      <c r="D47" s="4" t="str">
        <f>IFERROR(TRUNC(POWER((A47-3.000),2)*(B47-5.000)/16000000,3)*C47,0)</f>
        <v>0</v>
      </c>
    </row>
    <row r="48" spans="1:4">
      <c r="A48" s="0">
        <v>105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90</v>
      </c>
      <c r="B49" s="0">
        <v>180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88</v>
      </c>
      <c r="B50" s="0">
        <v>225</v>
      </c>
      <c r="C50" s="0">
        <v>2</v>
      </c>
      <c r="D50" s="4" t="str">
        <f>IFERROR(TRUNC(POWER((A50-3.000),2)*(B50-5.000)/16000000,3)*C50,0)</f>
        <v>0</v>
      </c>
    </row>
    <row r="51" spans="1:4">
      <c r="A51" s="0">
        <v>84</v>
      </c>
      <c r="B51" s="0">
        <v>225</v>
      </c>
      <c r="C51" s="0">
        <v>5</v>
      </c>
      <c r="D51" s="4" t="str">
        <f>IFERROR(TRUNC(POWER((A51-3.000),2)*(B51-5.000)/16000000,3)*C51,0)</f>
        <v>0</v>
      </c>
    </row>
    <row r="52" spans="1:4">
      <c r="A52" s="0">
        <v>98</v>
      </c>
      <c r="B52" s="0">
        <v>225</v>
      </c>
      <c r="C52" s="0">
        <v>5</v>
      </c>
      <c r="D52" s="4" t="str">
        <f>IFERROR(TRUNC(POWER((A52-3.000),2)*(B52-5.000)/16000000,3)*C52,0)</f>
        <v>0</v>
      </c>
    </row>
    <row r="53" spans="1:4">
      <c r="A53" s="0">
        <v>100</v>
      </c>
      <c r="B53" s="0">
        <v>225</v>
      </c>
      <c r="C53" s="0">
        <v>2</v>
      </c>
      <c r="D53" s="4" t="str">
        <f>IFERROR(TRUNC(POWER((A53-3.000),2)*(B53-5.000)/16000000,3)*C53,0)</f>
        <v>0</v>
      </c>
    </row>
    <row r="54" spans="1:4">
      <c r="A54" s="0">
        <v>67</v>
      </c>
      <c r="B54" s="0">
        <v>225</v>
      </c>
      <c r="C54" s="0">
        <v>4</v>
      </c>
      <c r="D54" s="4" t="str">
        <f>IFERROR(TRUNC(POWER((A54-3.000),2)*(B54-5.000)/16000000,3)*C54,0)</f>
        <v>0</v>
      </c>
    </row>
    <row r="55" spans="1:4">
      <c r="A55" s="0">
        <v>65</v>
      </c>
      <c r="B55" s="0">
        <v>225</v>
      </c>
      <c r="C55" s="0">
        <v>10</v>
      </c>
      <c r="D55" s="4" t="str">
        <f>IFERROR(TRUNC(POWER((A55-3.000),2)*(B55-5.000)/16000000,3)*C55,0)</f>
        <v>0</v>
      </c>
    </row>
    <row r="56" spans="1:4">
      <c r="A56" s="0">
        <v>47</v>
      </c>
      <c r="B56" s="0">
        <v>225</v>
      </c>
      <c r="C56" s="0">
        <v>2</v>
      </c>
      <c r="D56" s="4" t="str">
        <f>IFERROR(TRUNC(POWER((A56-3.000),2)*(B56-5.000)/16000000,3)*C56,0)</f>
        <v>0</v>
      </c>
    </row>
    <row r="57" spans="1:4">
      <c r="A57" s="0">
        <v>60</v>
      </c>
      <c r="B57" s="0">
        <v>200</v>
      </c>
      <c r="C57" s="0">
        <v>2</v>
      </c>
      <c r="D57" s="4" t="str">
        <f>IFERROR(TRUNC(POWER((A57-3.000),2)*(B57-5.000)/16000000,3)*C57,0)</f>
        <v>0</v>
      </c>
    </row>
    <row r="58" spans="1:4">
      <c r="A58" s="0">
        <v>93</v>
      </c>
      <c r="B58" s="0">
        <v>225</v>
      </c>
      <c r="C58" s="0">
        <v>2</v>
      </c>
      <c r="D58" s="4" t="str">
        <f>IFERROR(TRUNC(POWER((A58-3.000),2)*(B58-5.000)/16000000,3)*C58,0)</f>
        <v>0</v>
      </c>
    </row>
    <row r="59" spans="1:4">
      <c r="A59" s="0">
        <v>73</v>
      </c>
      <c r="B59" s="0">
        <v>225</v>
      </c>
      <c r="C59" s="0">
        <v>5</v>
      </c>
      <c r="D59" s="4" t="str">
        <f>IFERROR(TRUNC(POWER((A59-3.000),2)*(B59-5.000)/16000000,3)*C59,0)</f>
        <v>0</v>
      </c>
    </row>
    <row r="60" spans="1:4">
      <c r="A60" s="0">
        <v>85</v>
      </c>
      <c r="B60" s="0">
        <v>200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68</v>
      </c>
      <c r="B61" s="0">
        <v>180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49</v>
      </c>
      <c r="B62" s="0">
        <v>225</v>
      </c>
      <c r="C62" s="0">
        <v>2</v>
      </c>
      <c r="D62" s="4" t="str">
        <f>IFERROR(TRUNC(POWER((A62-3.000),2)*(B62-5.000)/16000000,3)*C62,0)</f>
        <v>0</v>
      </c>
    </row>
    <row r="63" spans="1:4">
      <c r="A63" s="0">
        <v>60</v>
      </c>
      <c r="B63" s="0">
        <v>180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79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69</v>
      </c>
      <c r="B65" s="0">
        <v>210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96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86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95</v>
      </c>
      <c r="B68" s="0">
        <v>200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103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82</v>
      </c>
      <c r="B70" s="0">
        <v>225</v>
      </c>
      <c r="C70" s="0">
        <v>2</v>
      </c>
      <c r="D70" s="4" t="str">
        <f>IFERROR(TRUNC(POWER((A70-3.000),2)*(B70-5.000)/16000000,3)*C70,0)</f>
        <v>0</v>
      </c>
    </row>
    <row r="71" spans="1:4">
      <c r="A71" s="0">
        <v>97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93</v>
      </c>
      <c r="B72" s="0">
        <v>200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80</v>
      </c>
      <c r="B73" s="0">
        <v>200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70</v>
      </c>
      <c r="B74" s="0">
        <v>200</v>
      </c>
      <c r="C74" s="0">
        <v>2</v>
      </c>
      <c r="D74" s="4" t="str">
        <f>IFERROR(TRUNC(POWER((A74-3.000),2)*(B74-5.000)/16000000,3)*C74,0)</f>
        <v>0</v>
      </c>
    </row>
    <row r="75" spans="1:4">
      <c r="A75" s="0">
        <v>74</v>
      </c>
      <c r="B75" s="0">
        <v>180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59</v>
      </c>
      <c r="B76" s="0">
        <v>180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78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92</v>
      </c>
      <c r="B78" s="0">
        <v>225</v>
      </c>
      <c r="C78" s="0">
        <v>1</v>
      </c>
      <c r="D78" s="4" t="str">
        <f>IFERROR(TRUNC(POWER((A78-3.000),2)*(B78-5.000)/16000000,3)*C78,0)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98"/>
  <sheetViews>
    <sheetView tabSelected="0" workbookViewId="0" showGridLines="true" showRowColHeaders="1">
      <selection activeCell="D98" sqref="D98"/>
    </sheetView>
  </sheetViews>
  <sheetFormatPr defaultRowHeight="14.4" outlineLevelRow="0" outlineLevelCol="0"/>
  <sheetData>
    <row r="1" spans="1:4">
      <c r="A1" s="1" t="s">
        <v>0</v>
      </c>
      <c r="B1" s="2" t="s">
        <v>56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52</v>
      </c>
      <c r="C3" s="2"/>
      <c r="D3" s="2"/>
    </row>
    <row r="4" spans="1:4">
      <c r="C4" s="0" t="str">
        <f>SUM(C6:C98)</f>
        <v>0</v>
      </c>
      <c r="D4" s="0" t="str">
        <f>SUM(D6:D98)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70</v>
      </c>
      <c r="B6" s="0">
        <v>225</v>
      </c>
      <c r="C6" s="0">
        <v>3</v>
      </c>
      <c r="D6" s="4" t="str">
        <f>IFERROR(TRUNC(POWER((A6-3.000),2)*(B6-5.000)/16000000,3)*C6,0)</f>
        <v>0</v>
      </c>
    </row>
    <row r="7" spans="1:4">
      <c r="A7" s="0">
        <v>50</v>
      </c>
      <c r="B7" s="0">
        <v>225</v>
      </c>
      <c r="C7" s="0">
        <v>4</v>
      </c>
      <c r="D7" s="4" t="str">
        <f>IFERROR(TRUNC(POWER((A7-3.000),2)*(B7-5.000)/16000000,3)*C7,0)</f>
        <v>0</v>
      </c>
    </row>
    <row r="8" spans="1:4">
      <c r="A8" s="0">
        <v>60</v>
      </c>
      <c r="B8" s="0">
        <v>225</v>
      </c>
      <c r="C8" s="0">
        <v>6</v>
      </c>
      <c r="D8" s="4" t="str">
        <f>IFERROR(TRUNC(POWER((A8-3.000),2)*(B8-5.000)/16000000,3)*C8,0)</f>
        <v>0</v>
      </c>
    </row>
    <row r="9" spans="1:4">
      <c r="A9" s="0">
        <v>60</v>
      </c>
      <c r="B9" s="0">
        <v>200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64</v>
      </c>
      <c r="B10" s="0">
        <v>225</v>
      </c>
      <c r="C10" s="0">
        <v>3</v>
      </c>
      <c r="D10" s="4" t="str">
        <f>IFERROR(TRUNC(POWER((A10-3.000),2)*(B10-5.000)/16000000,3)*C10,0)</f>
        <v>0</v>
      </c>
    </row>
    <row r="11" spans="1:4">
      <c r="A11" s="0">
        <v>55</v>
      </c>
      <c r="B11" s="0">
        <v>225</v>
      </c>
      <c r="C11" s="0">
        <v>4</v>
      </c>
      <c r="D11" s="4" t="str">
        <f>IFERROR(TRUNC(POWER((A11-3.000),2)*(B11-5.000)/16000000,3)*C11,0)</f>
        <v>0</v>
      </c>
    </row>
    <row r="12" spans="1:4">
      <c r="A12" s="0">
        <v>61</v>
      </c>
      <c r="B12" s="0">
        <v>225</v>
      </c>
      <c r="C12" s="0">
        <v>5</v>
      </c>
      <c r="D12" s="4" t="str">
        <f>IFERROR(TRUNC(POWER((A12-3.000),2)*(B12-5.000)/16000000,3)*C12,0)</f>
        <v>0</v>
      </c>
    </row>
    <row r="13" spans="1:4">
      <c r="A13" s="0">
        <v>66</v>
      </c>
      <c r="B13" s="0">
        <v>200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74</v>
      </c>
      <c r="B14" s="0">
        <v>225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73</v>
      </c>
      <c r="B15" s="0">
        <v>200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72</v>
      </c>
      <c r="B16" s="0">
        <v>225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80</v>
      </c>
      <c r="B17" s="0">
        <v>225</v>
      </c>
      <c r="C17" s="0">
        <v>2</v>
      </c>
      <c r="D17" s="4" t="str">
        <f>IFERROR(TRUNC(POWER((A17-3.000),2)*(B17-5.000)/16000000,3)*C17,0)</f>
        <v>0</v>
      </c>
    </row>
    <row r="18" spans="1:4">
      <c r="A18" s="0">
        <v>94</v>
      </c>
      <c r="B18" s="0">
        <v>225</v>
      </c>
      <c r="C18" s="0">
        <v>2</v>
      </c>
      <c r="D18" s="4" t="str">
        <f>IFERROR(TRUNC(POWER((A18-3.000),2)*(B18-5.000)/16000000,3)*C18,0)</f>
        <v>0</v>
      </c>
    </row>
    <row r="19" spans="1:4">
      <c r="A19" s="0">
        <v>57</v>
      </c>
      <c r="B19" s="0">
        <v>225</v>
      </c>
      <c r="C19" s="0">
        <v>2</v>
      </c>
      <c r="D19" s="4" t="str">
        <f>IFERROR(TRUNC(POWER((A19-3.000),2)*(B19-5.000)/16000000,3)*C19,0)</f>
        <v>0</v>
      </c>
    </row>
    <row r="20" spans="1:4">
      <c r="A20" s="0">
        <v>56</v>
      </c>
      <c r="B20" s="0">
        <v>225</v>
      </c>
      <c r="C20" s="0">
        <v>3</v>
      </c>
      <c r="D20" s="4" t="str">
        <f>IFERROR(TRUNC(POWER((A20-3.000),2)*(B20-5.000)/16000000,3)*C20,0)</f>
        <v>0</v>
      </c>
    </row>
    <row r="21" spans="1:4">
      <c r="A21" s="0">
        <v>96</v>
      </c>
      <c r="B21" s="0">
        <v>225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59</v>
      </c>
      <c r="B22" s="0">
        <v>225</v>
      </c>
      <c r="C22" s="0">
        <v>8</v>
      </c>
      <c r="D22" s="4" t="str">
        <f>IFERROR(TRUNC(POWER((A22-3.000),2)*(B22-5.000)/16000000,3)*C22,0)</f>
        <v>0</v>
      </c>
    </row>
    <row r="23" spans="1:4">
      <c r="A23" s="0">
        <v>98</v>
      </c>
      <c r="B23" s="0">
        <v>225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53</v>
      </c>
      <c r="B24" s="0">
        <v>225</v>
      </c>
      <c r="C24" s="0">
        <v>4</v>
      </c>
      <c r="D24" s="4" t="str">
        <f>IFERROR(TRUNC(POWER((A24-3.000),2)*(B24-5.000)/16000000,3)*C24,0)</f>
        <v>0</v>
      </c>
    </row>
    <row r="25" spans="1:4">
      <c r="A25" s="0">
        <v>50</v>
      </c>
      <c r="B25" s="0">
        <v>190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75</v>
      </c>
      <c r="B26" s="0">
        <v>225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63</v>
      </c>
      <c r="B27" s="0">
        <v>225</v>
      </c>
      <c r="C27" s="0">
        <v>3</v>
      </c>
      <c r="D27" s="4" t="str">
        <f>IFERROR(TRUNC(POWER((A27-3.000),2)*(B27-5.000)/16000000,3)*C27,0)</f>
        <v>0</v>
      </c>
    </row>
    <row r="28" spans="1:4">
      <c r="A28" s="0">
        <v>82</v>
      </c>
      <c r="B28" s="0">
        <v>225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68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54</v>
      </c>
      <c r="B30" s="0">
        <v>225</v>
      </c>
      <c r="C30" s="0">
        <v>4</v>
      </c>
      <c r="D30" s="4" t="str">
        <f>IFERROR(TRUNC(POWER((A30-3.000),2)*(B30-5.000)/16000000,3)*C30,0)</f>
        <v>0</v>
      </c>
    </row>
    <row r="31" spans="1:4">
      <c r="A31" s="0">
        <v>66</v>
      </c>
      <c r="B31" s="0">
        <v>225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90</v>
      </c>
      <c r="B32" s="0">
        <v>225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70</v>
      </c>
      <c r="B33" s="0">
        <v>180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57</v>
      </c>
      <c r="B34" s="0">
        <v>180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63</v>
      </c>
      <c r="B35" s="0">
        <v>180</v>
      </c>
      <c r="C35" s="0">
        <v>2</v>
      </c>
      <c r="D35" s="4" t="str">
        <f>IFERROR(TRUNC(POWER((A35-3.000),2)*(B35-5.000)/16000000,3)*C35,0)</f>
        <v>0</v>
      </c>
    </row>
    <row r="36" spans="1:4">
      <c r="A36" s="0">
        <v>72</v>
      </c>
      <c r="B36" s="0">
        <v>180</v>
      </c>
      <c r="C36" s="0">
        <v>2</v>
      </c>
      <c r="D36" s="4" t="str">
        <f>IFERROR(TRUNC(POWER((A36-3.000),2)*(B36-5.000)/16000000,3)*C36,0)</f>
        <v>0</v>
      </c>
    </row>
    <row r="37" spans="1:4">
      <c r="A37" s="0">
        <v>58</v>
      </c>
      <c r="B37" s="0">
        <v>180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106</v>
      </c>
      <c r="B38" s="0">
        <v>180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84</v>
      </c>
      <c r="B39" s="0">
        <v>200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67</v>
      </c>
      <c r="B40" s="0">
        <v>180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65</v>
      </c>
      <c r="B41" s="0">
        <v>180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61</v>
      </c>
      <c r="B42" s="0">
        <v>180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77</v>
      </c>
      <c r="B43" s="0">
        <v>180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59</v>
      </c>
      <c r="B44" s="0">
        <v>180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75</v>
      </c>
      <c r="B45" s="0">
        <v>180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62</v>
      </c>
      <c r="B46" s="0">
        <v>225</v>
      </c>
      <c r="C46" s="0">
        <v>2</v>
      </c>
      <c r="D46" s="4" t="str">
        <f>IFERROR(TRUNC(POWER((A46-3.000),2)*(B46-5.000)/16000000,3)*C46,0)</f>
        <v>0</v>
      </c>
    </row>
    <row r="47" spans="1:4">
      <c r="A47" s="0">
        <v>52</v>
      </c>
      <c r="B47" s="0">
        <v>225</v>
      </c>
      <c r="C47" s="0">
        <v>2</v>
      </c>
      <c r="D47" s="4" t="str">
        <f>IFERROR(TRUNC(POWER((A47-3.000),2)*(B47-5.000)/16000000,3)*C47,0)</f>
        <v>0</v>
      </c>
    </row>
    <row r="48" spans="1:4">
      <c r="A48" s="0">
        <v>97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87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51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58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76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78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68</v>
      </c>
      <c r="B54" s="0">
        <v>700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95</v>
      </c>
      <c r="B55" s="0">
        <v>600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80</v>
      </c>
      <c r="B56" s="0">
        <v>840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86</v>
      </c>
      <c r="B57" s="0">
        <v>580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76</v>
      </c>
      <c r="B58" s="0">
        <v>730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80</v>
      </c>
      <c r="B59" s="0">
        <v>700</v>
      </c>
      <c r="C59" s="0">
        <v>2</v>
      </c>
      <c r="D59" s="4" t="str">
        <f>IFERROR(TRUNC(POWER((A59-3.000),2)*(B59-5.000)/16000000,3)*C59,0)</f>
        <v>0</v>
      </c>
    </row>
    <row r="60" spans="1:4">
      <c r="A60" s="0">
        <v>66</v>
      </c>
      <c r="B60" s="0">
        <v>700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76</v>
      </c>
      <c r="B61" s="0">
        <v>700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73</v>
      </c>
      <c r="B62" s="0">
        <v>700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75</v>
      </c>
      <c r="B63" s="0">
        <v>700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82</v>
      </c>
      <c r="B64" s="0">
        <v>800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104</v>
      </c>
      <c r="B65" s="0">
        <v>700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90</v>
      </c>
      <c r="B66" s="0">
        <v>1020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64</v>
      </c>
      <c r="B67" s="0">
        <v>600</v>
      </c>
      <c r="C67" s="0">
        <v>2</v>
      </c>
      <c r="D67" s="4" t="str">
        <f>IFERROR(TRUNC(POWER((A67-3.000),2)*(B67-5.000)/16000000,3)*C67,0)</f>
        <v>0</v>
      </c>
    </row>
    <row r="68" spans="1:4">
      <c r="A68" s="0">
        <v>80</v>
      </c>
      <c r="B68" s="0">
        <v>580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68</v>
      </c>
      <c r="B69" s="0">
        <v>720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100</v>
      </c>
      <c r="B70" s="0">
        <v>800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110</v>
      </c>
      <c r="B71" s="0">
        <v>740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85</v>
      </c>
      <c r="B72" s="0">
        <v>700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74</v>
      </c>
      <c r="B73" s="0">
        <v>700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80</v>
      </c>
      <c r="B74" s="0">
        <v>740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81</v>
      </c>
      <c r="B75" s="0">
        <v>700</v>
      </c>
      <c r="C75" s="0">
        <v>2</v>
      </c>
      <c r="D75" s="4" t="str">
        <f>IFERROR(TRUNC(POWER((A75-3.000),2)*(B75-5.000)/16000000,3)*C75,0)</f>
        <v>0</v>
      </c>
    </row>
    <row r="76" spans="1:4">
      <c r="A76" s="0">
        <v>78</v>
      </c>
      <c r="B76" s="0">
        <v>770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82</v>
      </c>
      <c r="B77" s="0">
        <v>720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103</v>
      </c>
      <c r="B78" s="0">
        <v>700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78</v>
      </c>
      <c r="B79" s="0">
        <v>800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97</v>
      </c>
      <c r="B80" s="0">
        <v>730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93</v>
      </c>
      <c r="B81" s="0">
        <v>640</v>
      </c>
      <c r="C81" s="0">
        <v>2</v>
      </c>
      <c r="D81" s="4" t="str">
        <f>IFERROR(TRUNC(POWER((A81-3.000),2)*(B81-5.000)/16000000,3)*C81,0)</f>
        <v>0</v>
      </c>
    </row>
    <row r="82" spans="1:4">
      <c r="A82" s="0">
        <v>94</v>
      </c>
      <c r="B82" s="0">
        <v>700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87</v>
      </c>
      <c r="B83" s="0">
        <v>700</v>
      </c>
      <c r="C83" s="0">
        <v>2</v>
      </c>
      <c r="D83" s="4" t="str">
        <f>IFERROR(TRUNC(POWER((A83-3.000),2)*(B83-5.000)/16000000,3)*C83,0)</f>
        <v>0</v>
      </c>
    </row>
    <row r="84" spans="1:4">
      <c r="A84" s="0">
        <v>80</v>
      </c>
      <c r="B84" s="0">
        <v>630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76</v>
      </c>
      <c r="B85" s="0">
        <v>720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84</v>
      </c>
      <c r="B86" s="0">
        <v>750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78</v>
      </c>
      <c r="B87" s="0">
        <v>750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68</v>
      </c>
      <c r="B88" s="0">
        <v>680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79</v>
      </c>
      <c r="B89" s="0">
        <v>730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79</v>
      </c>
      <c r="B90" s="0">
        <v>800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77</v>
      </c>
      <c r="B91" s="0">
        <v>700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83</v>
      </c>
      <c r="B92" s="0">
        <v>750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82</v>
      </c>
      <c r="B93" s="0">
        <v>600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78</v>
      </c>
      <c r="B94" s="0">
        <v>700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83</v>
      </c>
      <c r="B95" s="0">
        <v>700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82</v>
      </c>
      <c r="B96" s="0">
        <v>700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98</v>
      </c>
      <c r="B97" s="0">
        <v>700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65</v>
      </c>
      <c r="B98" s="0">
        <v>580</v>
      </c>
      <c r="C98" s="0">
        <v>1</v>
      </c>
      <c r="D98" s="4" t="str">
        <f>IFERROR(TRUNC(POWER((A98-3.000),2)*(B98-5.000)/16000000,3)*C98,0)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81"/>
  <sheetViews>
    <sheetView tabSelected="0" workbookViewId="0" showGridLines="true" showRowColHeaders="1">
      <selection activeCell="D81" sqref="D81"/>
    </sheetView>
  </sheetViews>
  <sheetFormatPr defaultRowHeight="14.4" outlineLevelRow="0" outlineLevelCol="0"/>
  <sheetData>
    <row r="1" spans="1:4">
      <c r="A1" s="1" t="s">
        <v>0</v>
      </c>
      <c r="B1" s="2" t="s">
        <v>57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58</v>
      </c>
      <c r="C3" s="2"/>
      <c r="D3" s="2"/>
    </row>
    <row r="4" spans="1:4">
      <c r="C4" s="0" t="str">
        <f>SUM(C6:C81)</f>
        <v>0</v>
      </c>
      <c r="D4" s="0" t="str">
        <f>SUM(D6:D81)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56</v>
      </c>
      <c r="B6" s="0">
        <v>225</v>
      </c>
      <c r="C6" s="0">
        <v>3</v>
      </c>
      <c r="D6" s="4" t="str">
        <f>IFERROR(TRUNC(POWER((A6-3.000),2)*(B6-5.000)/16000000,3)*C6,0)</f>
        <v>0</v>
      </c>
    </row>
    <row r="7" spans="1:4">
      <c r="A7" s="0">
        <v>88</v>
      </c>
      <c r="B7" s="0">
        <v>225</v>
      </c>
      <c r="C7" s="0">
        <v>2</v>
      </c>
      <c r="D7" s="4" t="str">
        <f>IFERROR(TRUNC(POWER((A7-3.000),2)*(B7-5.000)/16000000,3)*C7,0)</f>
        <v>0</v>
      </c>
    </row>
    <row r="8" spans="1:4">
      <c r="A8" s="0">
        <v>70</v>
      </c>
      <c r="B8" s="0">
        <v>225</v>
      </c>
      <c r="C8" s="0">
        <v>3</v>
      </c>
      <c r="D8" s="4" t="str">
        <f>IFERROR(TRUNC(POWER((A8-3.000),2)*(B8-5.000)/16000000,3)*C8,0)</f>
        <v>0</v>
      </c>
    </row>
    <row r="9" spans="1:4">
      <c r="A9" s="0">
        <v>58</v>
      </c>
      <c r="B9" s="0">
        <v>225</v>
      </c>
      <c r="C9" s="0">
        <v>5</v>
      </c>
      <c r="D9" s="4" t="str">
        <f>IFERROR(TRUNC(POWER((A9-3.000),2)*(B9-5.000)/16000000,3)*C9,0)</f>
        <v>0</v>
      </c>
    </row>
    <row r="10" spans="1:4">
      <c r="A10" s="0">
        <v>60</v>
      </c>
      <c r="B10" s="0">
        <v>225</v>
      </c>
      <c r="C10" s="0">
        <v>4</v>
      </c>
      <c r="D10" s="4" t="str">
        <f>IFERROR(TRUNC(POWER((A10-3.000),2)*(B10-5.000)/16000000,3)*C10,0)</f>
        <v>0</v>
      </c>
    </row>
    <row r="11" spans="1:4">
      <c r="A11" s="0">
        <v>73</v>
      </c>
      <c r="B11" s="0">
        <v>225</v>
      </c>
      <c r="C11" s="0">
        <v>2</v>
      </c>
      <c r="D11" s="4" t="str">
        <f>IFERROR(TRUNC(POWER((A11-3.000),2)*(B11-5.000)/16000000,3)*C11,0)</f>
        <v>0</v>
      </c>
    </row>
    <row r="12" spans="1:4">
      <c r="A12" s="0">
        <v>74</v>
      </c>
      <c r="B12" s="0">
        <v>225</v>
      </c>
      <c r="C12" s="0">
        <v>2</v>
      </c>
      <c r="D12" s="4" t="str">
        <f>IFERROR(TRUNC(POWER((A12-3.000),2)*(B12-5.000)/16000000,3)*C12,0)</f>
        <v>0</v>
      </c>
    </row>
    <row r="13" spans="1:4">
      <c r="A13" s="0">
        <v>70</v>
      </c>
      <c r="B13" s="0">
        <v>180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82</v>
      </c>
      <c r="B14" s="0">
        <v>200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53</v>
      </c>
      <c r="B15" s="0">
        <v>225</v>
      </c>
      <c r="C15" s="0">
        <v>3</v>
      </c>
      <c r="D15" s="4" t="str">
        <f>IFERROR(TRUNC(POWER((A15-3.000),2)*(B15-5.000)/16000000,3)*C15,0)</f>
        <v>0</v>
      </c>
    </row>
    <row r="16" spans="1:4">
      <c r="A16" s="0">
        <v>75</v>
      </c>
      <c r="B16" s="0">
        <v>225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68</v>
      </c>
      <c r="B17" s="0">
        <v>225</v>
      </c>
      <c r="C17" s="0">
        <v>2</v>
      </c>
      <c r="D17" s="4" t="str">
        <f>IFERROR(TRUNC(POWER((A17-3.000),2)*(B17-5.000)/16000000,3)*C17,0)</f>
        <v>0</v>
      </c>
    </row>
    <row r="18" spans="1:4">
      <c r="A18" s="0">
        <v>67</v>
      </c>
      <c r="B18" s="0">
        <v>225</v>
      </c>
      <c r="C18" s="0">
        <v>3</v>
      </c>
      <c r="D18" s="4" t="str">
        <f>IFERROR(TRUNC(POWER((A18-3.000),2)*(B18-5.000)/16000000,3)*C18,0)</f>
        <v>0</v>
      </c>
    </row>
    <row r="19" spans="1:4">
      <c r="A19" s="0">
        <v>77</v>
      </c>
      <c r="B19" s="0">
        <v>225</v>
      </c>
      <c r="C19" s="0">
        <v>2</v>
      </c>
      <c r="D19" s="4" t="str">
        <f>IFERROR(TRUNC(POWER((A19-3.000),2)*(B19-5.000)/16000000,3)*C19,0)</f>
        <v>0</v>
      </c>
    </row>
    <row r="20" spans="1:4">
      <c r="A20" s="0">
        <v>86</v>
      </c>
      <c r="B20" s="0">
        <v>225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54</v>
      </c>
      <c r="B21" s="0">
        <v>225</v>
      </c>
      <c r="C21" s="0">
        <v>3</v>
      </c>
      <c r="D21" s="4" t="str">
        <f>IFERROR(TRUNC(POWER((A21-3.000),2)*(B21-5.000)/16000000,3)*C21,0)</f>
        <v>0</v>
      </c>
    </row>
    <row r="22" spans="1:4">
      <c r="A22" s="0">
        <v>66</v>
      </c>
      <c r="B22" s="0">
        <v>225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63</v>
      </c>
      <c r="B23" s="0">
        <v>200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69</v>
      </c>
      <c r="B24" s="0">
        <v>225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80</v>
      </c>
      <c r="B25" s="0">
        <v>225</v>
      </c>
      <c r="C25" s="0">
        <v>2</v>
      </c>
      <c r="D25" s="4" t="str">
        <f>IFERROR(TRUNC(POWER((A25-3.000),2)*(B25-5.000)/16000000,3)*C25,0)</f>
        <v>0</v>
      </c>
    </row>
    <row r="26" spans="1:4">
      <c r="A26" s="0">
        <v>63</v>
      </c>
      <c r="B26" s="0">
        <v>225</v>
      </c>
      <c r="C26" s="0">
        <v>4</v>
      </c>
      <c r="D26" s="4" t="str">
        <f>IFERROR(TRUNC(POWER((A26-3.000),2)*(B26-5.000)/16000000,3)*C26,0)</f>
        <v>0</v>
      </c>
    </row>
    <row r="27" spans="1:4">
      <c r="A27" s="0">
        <v>70</v>
      </c>
      <c r="B27" s="0">
        <v>200</v>
      </c>
      <c r="C27" s="0">
        <v>2</v>
      </c>
      <c r="D27" s="4" t="str">
        <f>IFERROR(TRUNC(POWER((A27-3.000),2)*(B27-5.000)/16000000,3)*C27,0)</f>
        <v>0</v>
      </c>
    </row>
    <row r="28" spans="1:4">
      <c r="A28" s="0">
        <v>100</v>
      </c>
      <c r="B28" s="0">
        <v>225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87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59</v>
      </c>
      <c r="B30" s="0">
        <v>225</v>
      </c>
      <c r="C30" s="0">
        <v>2</v>
      </c>
      <c r="D30" s="4" t="str">
        <f>IFERROR(TRUNC(POWER((A30-3.000),2)*(B30-5.000)/16000000,3)*C30,0)</f>
        <v>0</v>
      </c>
    </row>
    <row r="31" spans="1:4">
      <c r="A31" s="0">
        <v>86</v>
      </c>
      <c r="B31" s="0">
        <v>180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83</v>
      </c>
      <c r="B32" s="0">
        <v>225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80</v>
      </c>
      <c r="B33" s="0">
        <v>200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77</v>
      </c>
      <c r="B34" s="0">
        <v>210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78</v>
      </c>
      <c r="B35" s="0">
        <v>200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64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61</v>
      </c>
      <c r="B37" s="0">
        <v>225</v>
      </c>
      <c r="C37" s="0">
        <v>2</v>
      </c>
      <c r="D37" s="4" t="str">
        <f>IFERROR(TRUNC(POWER((A37-3.000),2)*(B37-5.000)/16000000,3)*C37,0)</f>
        <v>0</v>
      </c>
    </row>
    <row r="38" spans="1:4">
      <c r="A38" s="0">
        <v>90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55</v>
      </c>
      <c r="B39" s="0">
        <v>225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65</v>
      </c>
      <c r="B40" s="0">
        <v>225</v>
      </c>
      <c r="C40" s="0">
        <v>2</v>
      </c>
      <c r="D40" s="4" t="str">
        <f>IFERROR(TRUNC(POWER((A40-3.000),2)*(B40-5.000)/16000000,3)*C40,0)</f>
        <v>0</v>
      </c>
    </row>
    <row r="41" spans="1:4">
      <c r="A41" s="0">
        <v>78</v>
      </c>
      <c r="B41" s="0">
        <v>760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100</v>
      </c>
      <c r="B42" s="0">
        <v>670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95</v>
      </c>
      <c r="B43" s="0">
        <v>650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73</v>
      </c>
      <c r="B44" s="0">
        <v>600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95</v>
      </c>
      <c r="B45" s="0">
        <v>900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95</v>
      </c>
      <c r="B46" s="0">
        <v>800</v>
      </c>
      <c r="C46" s="0">
        <v>2</v>
      </c>
      <c r="D46" s="4" t="str">
        <f>IFERROR(TRUNC(POWER((A46-3.000),2)*(B46-5.000)/16000000,3)*C46,0)</f>
        <v>0</v>
      </c>
    </row>
    <row r="47" spans="1:4">
      <c r="A47" s="0">
        <v>103</v>
      </c>
      <c r="B47" s="0">
        <v>720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102</v>
      </c>
      <c r="B48" s="0">
        <v>800</v>
      </c>
      <c r="C48" s="0">
        <v>2</v>
      </c>
      <c r="D48" s="4" t="str">
        <f>IFERROR(TRUNC(POWER((A48-3.000),2)*(B48-5.000)/16000000,3)*C48,0)</f>
        <v>0</v>
      </c>
    </row>
    <row r="49" spans="1:4">
      <c r="A49" s="0">
        <v>71</v>
      </c>
      <c r="B49" s="0">
        <v>780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72</v>
      </c>
      <c r="B50" s="0">
        <v>750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87</v>
      </c>
      <c r="B51" s="0">
        <v>600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86</v>
      </c>
      <c r="B52" s="0">
        <v>680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80</v>
      </c>
      <c r="B53" s="0">
        <v>750</v>
      </c>
      <c r="C53" s="0">
        <v>2</v>
      </c>
      <c r="D53" s="4" t="str">
        <f>IFERROR(TRUNC(POWER((A53-3.000),2)*(B53-5.000)/16000000,3)*C53,0)</f>
        <v>0</v>
      </c>
    </row>
    <row r="54" spans="1:4">
      <c r="A54" s="0">
        <v>70</v>
      </c>
      <c r="B54" s="0">
        <v>600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92</v>
      </c>
      <c r="B55" s="0">
        <v>900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77</v>
      </c>
      <c r="B56" s="0">
        <v>820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90</v>
      </c>
      <c r="B57" s="0">
        <v>900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95</v>
      </c>
      <c r="B58" s="0">
        <v>880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83</v>
      </c>
      <c r="B59" s="0">
        <v>850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79</v>
      </c>
      <c r="B60" s="0">
        <v>750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78</v>
      </c>
      <c r="B61" s="0">
        <v>950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97</v>
      </c>
      <c r="B62" s="0">
        <v>780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87</v>
      </c>
      <c r="B63" s="0">
        <v>850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83</v>
      </c>
      <c r="B64" s="0">
        <v>620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72</v>
      </c>
      <c r="B65" s="0">
        <v>850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79</v>
      </c>
      <c r="B66" s="0">
        <v>800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79</v>
      </c>
      <c r="B67" s="0">
        <v>740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85</v>
      </c>
      <c r="B68" s="0">
        <v>620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68</v>
      </c>
      <c r="B69" s="0">
        <v>650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81</v>
      </c>
      <c r="B70" s="0">
        <v>900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67</v>
      </c>
      <c r="B71" s="0">
        <v>750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90</v>
      </c>
      <c r="B72" s="0">
        <v>700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66</v>
      </c>
      <c r="B73" s="0">
        <v>590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89</v>
      </c>
      <c r="B74" s="0">
        <v>800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88</v>
      </c>
      <c r="B75" s="0">
        <v>700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101</v>
      </c>
      <c r="B76" s="0">
        <v>800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77</v>
      </c>
      <c r="B77" s="0">
        <v>800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84</v>
      </c>
      <c r="B78" s="0">
        <v>800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102</v>
      </c>
      <c r="B79" s="0">
        <v>700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98</v>
      </c>
      <c r="B80" s="0">
        <v>700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104</v>
      </c>
      <c r="B81" s="0">
        <v>800</v>
      </c>
      <c r="C81" s="0">
        <v>1</v>
      </c>
      <c r="D81" s="4" t="str">
        <f>IFERROR(TRUNC(POWER((A81-3.000),2)*(B81-5.000)/16000000,3)*C81,0)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89"/>
  <sheetViews>
    <sheetView tabSelected="0" workbookViewId="0" showGridLines="true" showRowColHeaders="1">
      <selection activeCell="D89" sqref="D89"/>
    </sheetView>
  </sheetViews>
  <sheetFormatPr defaultRowHeight="14.4" outlineLevelRow="0" outlineLevelCol="0"/>
  <sheetData>
    <row r="1" spans="1:4">
      <c r="A1" s="1" t="s">
        <v>0</v>
      </c>
      <c r="B1" s="2" t="s">
        <v>59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60</v>
      </c>
      <c r="C3" s="2"/>
      <c r="D3" s="2"/>
    </row>
    <row r="4" spans="1:4">
      <c r="C4" s="0" t="str">
        <f>SUM(C6:C89)</f>
        <v>0</v>
      </c>
      <c r="D4" s="0" t="str">
        <f>SUM(D6:D89)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73</v>
      </c>
      <c r="B6" s="0">
        <v>225</v>
      </c>
      <c r="C6" s="0">
        <v>4</v>
      </c>
      <c r="D6" s="4" t="str">
        <f>IFERROR(TRUNC(POWER((A6-3.000),2)*(B6-5.000)/16000000,3)*C6,0)</f>
        <v>0</v>
      </c>
    </row>
    <row r="7" spans="1:4">
      <c r="A7" s="0">
        <v>68</v>
      </c>
      <c r="B7" s="0">
        <v>225</v>
      </c>
      <c r="C7" s="0">
        <v>6</v>
      </c>
      <c r="D7" s="4" t="str">
        <f>IFERROR(TRUNC(POWER((A7-3.000),2)*(B7-5.000)/16000000,3)*C7,0)</f>
        <v>0</v>
      </c>
    </row>
    <row r="8" spans="1:4">
      <c r="A8" s="0">
        <v>70</v>
      </c>
      <c r="B8" s="0">
        <v>225</v>
      </c>
      <c r="C8" s="0">
        <v>24</v>
      </c>
      <c r="D8" s="4" t="str">
        <f>IFERROR(TRUNC(POWER((A8-3.000),2)*(B8-5.000)/16000000,3)*C8,0)</f>
        <v>0</v>
      </c>
    </row>
    <row r="9" spans="1:4">
      <c r="A9" s="0">
        <v>60</v>
      </c>
      <c r="B9" s="0">
        <v>190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63</v>
      </c>
      <c r="B10" s="0">
        <v>225</v>
      </c>
      <c r="C10" s="0">
        <v>10</v>
      </c>
      <c r="D10" s="4" t="str">
        <f>IFERROR(TRUNC(POWER((A10-3.000),2)*(B10-5.000)/16000000,3)*C10,0)</f>
        <v>0</v>
      </c>
    </row>
    <row r="11" spans="1:4">
      <c r="A11" s="0">
        <v>55</v>
      </c>
      <c r="B11" s="0">
        <v>225</v>
      </c>
      <c r="C11" s="0">
        <v>2</v>
      </c>
      <c r="D11" s="4" t="str">
        <f>IFERROR(TRUNC(POWER((A11-3.000),2)*(B11-5.000)/16000000,3)*C11,0)</f>
        <v>0</v>
      </c>
    </row>
    <row r="12" spans="1:4">
      <c r="A12" s="0">
        <v>96</v>
      </c>
      <c r="B12" s="0">
        <v>225</v>
      </c>
      <c r="C12" s="0">
        <v>5</v>
      </c>
      <c r="D12" s="4" t="str">
        <f>IFERROR(TRUNC(POWER((A12-3.000),2)*(B12-5.000)/16000000,3)*C12,0)</f>
        <v>0</v>
      </c>
    </row>
    <row r="13" spans="1:4">
      <c r="A13" s="0">
        <v>66</v>
      </c>
      <c r="B13" s="0">
        <v>225</v>
      </c>
      <c r="C13" s="0">
        <v>5</v>
      </c>
      <c r="D13" s="4" t="str">
        <f>IFERROR(TRUNC(POWER((A13-3.000),2)*(B13-5.000)/16000000,3)*C13,0)</f>
        <v>0</v>
      </c>
    </row>
    <row r="14" spans="1:4">
      <c r="A14" s="0">
        <v>71</v>
      </c>
      <c r="B14" s="0">
        <v>225</v>
      </c>
      <c r="C14" s="0">
        <v>6</v>
      </c>
      <c r="D14" s="4" t="str">
        <f>IFERROR(TRUNC(POWER((A14-3.000),2)*(B14-5.000)/16000000,3)*C14,0)</f>
        <v>0</v>
      </c>
    </row>
    <row r="15" spans="1:4">
      <c r="A15" s="0">
        <v>62</v>
      </c>
      <c r="B15" s="0">
        <v>225</v>
      </c>
      <c r="C15" s="0">
        <v>11</v>
      </c>
      <c r="D15" s="4" t="str">
        <f>IFERROR(TRUNC(POWER((A15-3.000),2)*(B15-5.000)/16000000,3)*C15,0)</f>
        <v>0</v>
      </c>
    </row>
    <row r="16" spans="1:4">
      <c r="A16" s="0">
        <v>83</v>
      </c>
      <c r="B16" s="0">
        <v>190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90</v>
      </c>
      <c r="B17" s="0">
        <v>225</v>
      </c>
      <c r="C17" s="0">
        <v>8</v>
      </c>
      <c r="D17" s="4" t="str">
        <f>IFERROR(TRUNC(POWER((A17-3.000),2)*(B17-5.000)/16000000,3)*C17,0)</f>
        <v>0</v>
      </c>
    </row>
    <row r="18" spans="1:4">
      <c r="A18" s="0">
        <v>60</v>
      </c>
      <c r="B18" s="0">
        <v>180</v>
      </c>
      <c r="C18" s="0">
        <v>3</v>
      </c>
      <c r="D18" s="4" t="str">
        <f>IFERROR(TRUNC(POWER((A18-3.000),2)*(B18-5.000)/16000000,3)*C18,0)</f>
        <v>0</v>
      </c>
    </row>
    <row r="19" spans="1:4">
      <c r="A19" s="0">
        <v>65</v>
      </c>
      <c r="B19" s="0">
        <v>225</v>
      </c>
      <c r="C19" s="0">
        <v>6</v>
      </c>
      <c r="D19" s="4" t="str">
        <f>IFERROR(TRUNC(POWER((A19-3.000),2)*(B19-5.000)/16000000,3)*C19,0)</f>
        <v>0</v>
      </c>
    </row>
    <row r="20" spans="1:4">
      <c r="A20" s="0">
        <v>85</v>
      </c>
      <c r="B20" s="0">
        <v>225</v>
      </c>
      <c r="C20" s="0">
        <v>5</v>
      </c>
      <c r="D20" s="4" t="str">
        <f>IFERROR(TRUNC(POWER((A20-3.000),2)*(B20-5.000)/16000000,3)*C20,0)</f>
        <v>0</v>
      </c>
    </row>
    <row r="21" spans="1:4">
      <c r="A21" s="0">
        <v>70</v>
      </c>
      <c r="B21" s="0">
        <v>190</v>
      </c>
      <c r="C21" s="0">
        <v>3</v>
      </c>
      <c r="D21" s="4" t="str">
        <f>IFERROR(TRUNC(POWER((A21-3.000),2)*(B21-5.000)/16000000,3)*C21,0)</f>
        <v>0</v>
      </c>
    </row>
    <row r="22" spans="1:4">
      <c r="A22" s="0">
        <v>74</v>
      </c>
      <c r="B22" s="0">
        <v>225</v>
      </c>
      <c r="C22" s="0">
        <v>4</v>
      </c>
      <c r="D22" s="4" t="str">
        <f>IFERROR(TRUNC(POWER((A22-3.000),2)*(B22-5.000)/16000000,3)*C22,0)</f>
        <v>0</v>
      </c>
    </row>
    <row r="23" spans="1:4">
      <c r="A23" s="0">
        <v>80</v>
      </c>
      <c r="B23" s="0">
        <v>225</v>
      </c>
      <c r="C23" s="0">
        <v>15</v>
      </c>
      <c r="D23" s="4" t="str">
        <f>IFERROR(TRUNC(POWER((A23-3.000),2)*(B23-5.000)/16000000,3)*C23,0)</f>
        <v>0</v>
      </c>
    </row>
    <row r="24" spans="1:4">
      <c r="A24" s="0">
        <v>67</v>
      </c>
      <c r="B24" s="0">
        <v>225</v>
      </c>
      <c r="C24" s="0">
        <v>9</v>
      </c>
      <c r="D24" s="4" t="str">
        <f>IFERROR(TRUNC(POWER((A24-3.000),2)*(B24-5.000)/16000000,3)*C24,0)</f>
        <v>0</v>
      </c>
    </row>
    <row r="25" spans="1:4">
      <c r="A25" s="0">
        <v>61</v>
      </c>
      <c r="B25" s="0">
        <v>225</v>
      </c>
      <c r="C25" s="0">
        <v>6</v>
      </c>
      <c r="D25" s="4" t="str">
        <f>IFERROR(TRUNC(POWER((A25-3.000),2)*(B25-5.000)/16000000,3)*C25,0)</f>
        <v>0</v>
      </c>
    </row>
    <row r="26" spans="1:4">
      <c r="A26" s="0">
        <v>77</v>
      </c>
      <c r="B26" s="0">
        <v>225</v>
      </c>
      <c r="C26" s="0">
        <v>6</v>
      </c>
      <c r="D26" s="4" t="str">
        <f>IFERROR(TRUNC(POWER((A26-3.000),2)*(B26-5.000)/16000000,3)*C26,0)</f>
        <v>0</v>
      </c>
    </row>
    <row r="27" spans="1:4">
      <c r="A27" s="0">
        <v>72</v>
      </c>
      <c r="B27" s="0">
        <v>225</v>
      </c>
      <c r="C27" s="0">
        <v>3</v>
      </c>
      <c r="D27" s="4" t="str">
        <f>IFERROR(TRUNC(POWER((A27-3.000),2)*(B27-5.000)/16000000,3)*C27,0)</f>
        <v>0</v>
      </c>
    </row>
    <row r="28" spans="1:4">
      <c r="A28" s="0">
        <v>87</v>
      </c>
      <c r="B28" s="0">
        <v>225</v>
      </c>
      <c r="C28" s="0">
        <v>2</v>
      </c>
      <c r="D28" s="4" t="str">
        <f>IFERROR(TRUNC(POWER((A28-3.000),2)*(B28-5.000)/16000000,3)*C28,0)</f>
        <v>0</v>
      </c>
    </row>
    <row r="29" spans="1:4">
      <c r="A29" s="0">
        <v>60</v>
      </c>
      <c r="B29" s="0">
        <v>225</v>
      </c>
      <c r="C29" s="0">
        <v>20</v>
      </c>
      <c r="D29" s="4" t="str">
        <f>IFERROR(TRUNC(POWER((A29-3.000),2)*(B29-5.000)/16000000,3)*C29,0)</f>
        <v>0</v>
      </c>
    </row>
    <row r="30" spans="1:4">
      <c r="A30" s="0">
        <v>88</v>
      </c>
      <c r="B30" s="0">
        <v>225</v>
      </c>
      <c r="C30" s="0">
        <v>3</v>
      </c>
      <c r="D30" s="4" t="str">
        <f>IFERROR(TRUNC(POWER((A30-3.000),2)*(B30-5.000)/16000000,3)*C30,0)</f>
        <v>0</v>
      </c>
    </row>
    <row r="31" spans="1:4">
      <c r="A31" s="0">
        <v>64</v>
      </c>
      <c r="B31" s="0">
        <v>225</v>
      </c>
      <c r="C31" s="0">
        <v>4</v>
      </c>
      <c r="D31" s="4" t="str">
        <f>IFERROR(TRUNC(POWER((A31-3.000),2)*(B31-5.000)/16000000,3)*C31,0)</f>
        <v>0</v>
      </c>
    </row>
    <row r="32" spans="1:4">
      <c r="A32" s="0">
        <v>60</v>
      </c>
      <c r="B32" s="0">
        <v>200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77</v>
      </c>
      <c r="B33" s="0">
        <v>180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92</v>
      </c>
      <c r="B34" s="0">
        <v>225</v>
      </c>
      <c r="C34" s="0">
        <v>2</v>
      </c>
      <c r="D34" s="4" t="str">
        <f>IFERROR(TRUNC(POWER((A34-3.000),2)*(B34-5.000)/16000000,3)*C34,0)</f>
        <v>0</v>
      </c>
    </row>
    <row r="35" spans="1:4">
      <c r="A35" s="0">
        <v>54</v>
      </c>
      <c r="B35" s="0">
        <v>225</v>
      </c>
      <c r="C35" s="0">
        <v>2</v>
      </c>
      <c r="D35" s="4" t="str">
        <f>IFERROR(TRUNC(POWER((A35-3.000),2)*(B35-5.000)/16000000,3)*C35,0)</f>
        <v>0</v>
      </c>
    </row>
    <row r="36" spans="1:4">
      <c r="A36" s="0">
        <v>57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93</v>
      </c>
      <c r="B37" s="0">
        <v>225</v>
      </c>
      <c r="C37" s="0">
        <v>3</v>
      </c>
      <c r="D37" s="4" t="str">
        <f>IFERROR(TRUNC(POWER((A37-3.000),2)*(B37-5.000)/16000000,3)*C37,0)</f>
        <v>0</v>
      </c>
    </row>
    <row r="38" spans="1:4">
      <c r="A38" s="0">
        <v>88</v>
      </c>
      <c r="B38" s="0">
        <v>180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100</v>
      </c>
      <c r="B39" s="0">
        <v>225</v>
      </c>
      <c r="C39" s="0">
        <v>3</v>
      </c>
      <c r="D39" s="4" t="str">
        <f>IFERROR(TRUNC(POWER((A39-3.000),2)*(B39-5.000)/16000000,3)*C39,0)</f>
        <v>0</v>
      </c>
    </row>
    <row r="40" spans="1:4">
      <c r="A40" s="0">
        <v>75</v>
      </c>
      <c r="B40" s="0">
        <v>225</v>
      </c>
      <c r="C40" s="0">
        <v>5</v>
      </c>
      <c r="D40" s="4" t="str">
        <f>IFERROR(TRUNC(POWER((A40-3.000),2)*(B40-5.000)/16000000,3)*C40,0)</f>
        <v>0</v>
      </c>
    </row>
    <row r="41" spans="1:4">
      <c r="A41" s="0">
        <v>97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59</v>
      </c>
      <c r="B42" s="0">
        <v>225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86</v>
      </c>
      <c r="B43" s="0">
        <v>225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69</v>
      </c>
      <c r="B44" s="0">
        <v>200</v>
      </c>
      <c r="C44" s="0">
        <v>2</v>
      </c>
      <c r="D44" s="4" t="str">
        <f>IFERROR(TRUNC(POWER((A44-3.000),2)*(B44-5.000)/16000000,3)*C44,0)</f>
        <v>0</v>
      </c>
    </row>
    <row r="45" spans="1:4">
      <c r="A45" s="0">
        <v>78</v>
      </c>
      <c r="B45" s="0">
        <v>200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79</v>
      </c>
      <c r="B46" s="0">
        <v>225</v>
      </c>
      <c r="C46" s="0">
        <v>2</v>
      </c>
      <c r="D46" s="4" t="str">
        <f>IFERROR(TRUNC(POWER((A46-3.000),2)*(B46-5.000)/16000000,3)*C46,0)</f>
        <v>0</v>
      </c>
    </row>
    <row r="47" spans="1:4">
      <c r="A47" s="0">
        <v>83</v>
      </c>
      <c r="B47" s="0">
        <v>225</v>
      </c>
      <c r="C47" s="0">
        <v>2</v>
      </c>
      <c r="D47" s="4" t="str">
        <f>IFERROR(TRUNC(POWER((A47-3.000),2)*(B47-5.000)/16000000,3)*C47,0)</f>
        <v>0</v>
      </c>
    </row>
    <row r="48" spans="1:4">
      <c r="A48" s="0">
        <v>65</v>
      </c>
      <c r="B48" s="0">
        <v>200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69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76</v>
      </c>
      <c r="B50" s="0">
        <v>225</v>
      </c>
      <c r="C50" s="0">
        <v>4</v>
      </c>
      <c r="D50" s="4" t="str">
        <f>IFERROR(TRUNC(POWER((A50-3.000),2)*(B50-5.000)/16000000,3)*C50,0)</f>
        <v>0</v>
      </c>
    </row>
    <row r="51" spans="1:4">
      <c r="A51" s="0">
        <v>63</v>
      </c>
      <c r="B51" s="0">
        <v>190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56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65</v>
      </c>
      <c r="B53" s="0">
        <v>190</v>
      </c>
      <c r="C53" s="0">
        <v>3</v>
      </c>
      <c r="D53" s="4" t="str">
        <f>IFERROR(TRUNC(POWER((A53-3.000),2)*(B53-5.000)/16000000,3)*C53,0)</f>
        <v>0</v>
      </c>
    </row>
    <row r="54" spans="1:4">
      <c r="A54" s="0">
        <v>58</v>
      </c>
      <c r="B54" s="0">
        <v>225</v>
      </c>
      <c r="C54" s="0">
        <v>3</v>
      </c>
      <c r="D54" s="4" t="str">
        <f>IFERROR(TRUNC(POWER((A54-3.000),2)*(B54-5.000)/16000000,3)*C54,0)</f>
        <v>0</v>
      </c>
    </row>
    <row r="55" spans="1:4">
      <c r="A55" s="0">
        <v>113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74</v>
      </c>
      <c r="B56" s="0">
        <v>190</v>
      </c>
      <c r="C56" s="0">
        <v>2</v>
      </c>
      <c r="D56" s="4" t="str">
        <f>IFERROR(TRUNC(POWER((A56-3.000),2)*(B56-5.000)/16000000,3)*C56,0)</f>
        <v>0</v>
      </c>
    </row>
    <row r="57" spans="1:4">
      <c r="A57" s="0">
        <v>78</v>
      </c>
      <c r="B57" s="0">
        <v>190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82</v>
      </c>
      <c r="B58" s="0">
        <v>225</v>
      </c>
      <c r="C58" s="0">
        <v>2</v>
      </c>
      <c r="D58" s="4" t="str">
        <f>IFERROR(TRUNC(POWER((A58-3.000),2)*(B58-5.000)/16000000,3)*C58,0)</f>
        <v>0</v>
      </c>
    </row>
    <row r="59" spans="1:4">
      <c r="A59" s="0">
        <v>95</v>
      </c>
      <c r="B59" s="0">
        <v>225</v>
      </c>
      <c r="C59" s="0">
        <v>4</v>
      </c>
      <c r="D59" s="4" t="str">
        <f>IFERROR(TRUNC(POWER((A59-3.000),2)*(B59-5.000)/16000000,3)*C59,0)</f>
        <v>0</v>
      </c>
    </row>
    <row r="60" spans="1:4">
      <c r="A60" s="0">
        <v>52</v>
      </c>
      <c r="B60" s="0">
        <v>200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79</v>
      </c>
      <c r="B61" s="0">
        <v>200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98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90</v>
      </c>
      <c r="B63" s="0">
        <v>200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115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84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89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64</v>
      </c>
      <c r="B67" s="0">
        <v>110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66</v>
      </c>
      <c r="B68" s="0">
        <v>110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70</v>
      </c>
      <c r="B69" s="0">
        <v>180</v>
      </c>
      <c r="C69" s="0">
        <v>2</v>
      </c>
      <c r="D69" s="4" t="str">
        <f>IFERROR(TRUNC(POWER((A69-3.000),2)*(B69-5.000)/16000000,3)*C69,0)</f>
        <v>0</v>
      </c>
    </row>
    <row r="70" spans="1:4">
      <c r="A70" s="0">
        <v>102</v>
      </c>
      <c r="B70" s="0">
        <v>225</v>
      </c>
      <c r="C70" s="0">
        <v>2</v>
      </c>
      <c r="D70" s="4" t="str">
        <f>IFERROR(TRUNC(POWER((A70-3.000),2)*(B70-5.000)/16000000,3)*C70,0)</f>
        <v>0</v>
      </c>
    </row>
    <row r="71" spans="1:4">
      <c r="A71" s="0">
        <v>78</v>
      </c>
      <c r="B71" s="0">
        <v>225</v>
      </c>
      <c r="C71" s="0">
        <v>4</v>
      </c>
      <c r="D71" s="4" t="str">
        <f>IFERROR(TRUNC(POWER((A71-3.000),2)*(B71-5.000)/16000000,3)*C71,0)</f>
        <v>0</v>
      </c>
    </row>
    <row r="72" spans="1:4">
      <c r="A72" s="0">
        <v>61</v>
      </c>
      <c r="B72" s="0">
        <v>180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118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81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79</v>
      </c>
      <c r="B75" s="0">
        <v>180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73</v>
      </c>
      <c r="B76" s="0">
        <v>200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94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85</v>
      </c>
      <c r="B78" s="0">
        <v>180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91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110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84</v>
      </c>
      <c r="B81" s="0">
        <v>180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82</v>
      </c>
      <c r="B82" s="0">
        <v>180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100</v>
      </c>
      <c r="B83" s="0">
        <v>180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66</v>
      </c>
      <c r="B84" s="0">
        <v>180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72</v>
      </c>
      <c r="B85" s="0">
        <v>200</v>
      </c>
      <c r="C85" s="0">
        <v>2</v>
      </c>
      <c r="D85" s="4" t="str">
        <f>IFERROR(TRUNC(POWER((A85-3.000),2)*(B85-5.000)/16000000,3)*C85,0)</f>
        <v>0</v>
      </c>
    </row>
    <row r="86" spans="1:4">
      <c r="A86" s="0">
        <v>140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107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105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62</v>
      </c>
      <c r="B89" s="0">
        <v>190</v>
      </c>
      <c r="C89" s="0">
        <v>1</v>
      </c>
      <c r="D89" s="4" t="str">
        <f>IFERROR(TRUNC(POWER((A89-3.000),2)*(B89-5.000)/16000000,3)*C89,0)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35"/>
  <sheetViews>
    <sheetView tabSelected="0" workbookViewId="0" showGridLines="true" showRowColHeaders="1">
      <selection activeCell="D135" sqref="D135"/>
    </sheetView>
  </sheetViews>
  <sheetFormatPr defaultRowHeight="14.4" outlineLevelRow="0" outlineLevelCol="0"/>
  <sheetData>
    <row r="1" spans="1:4">
      <c r="A1" s="1" t="s">
        <v>0</v>
      </c>
      <c r="B1" s="2" t="s">
        <v>61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60</v>
      </c>
      <c r="C3" s="2"/>
      <c r="D3" s="2"/>
    </row>
    <row r="4" spans="1:4">
      <c r="C4" s="0" t="str">
        <f>SUM(C6:C135)</f>
        <v>0</v>
      </c>
      <c r="D4" s="0" t="str">
        <f>SUM(D6:D135)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58</v>
      </c>
      <c r="B6" s="0">
        <v>225</v>
      </c>
      <c r="C6" s="0">
        <v>16</v>
      </c>
      <c r="D6" s="4" t="str">
        <f>IFERROR(TRUNC(POWER((A6-3.000),2)*(B6-5.000)/16000000,3)*C6,0)</f>
        <v>0</v>
      </c>
    </row>
    <row r="7" spans="1:4">
      <c r="A7" s="0">
        <v>56</v>
      </c>
      <c r="B7" s="0">
        <v>190</v>
      </c>
      <c r="C7" s="0">
        <v>1</v>
      </c>
      <c r="D7" s="4" t="str">
        <f>IFERROR(TRUNC(POWER((A7-3.000),2)*(B7-5.000)/16000000,3)*C7,0)</f>
        <v>0</v>
      </c>
    </row>
    <row r="8" spans="1:4">
      <c r="A8" s="0">
        <v>54</v>
      </c>
      <c r="B8" s="0">
        <v>225</v>
      </c>
      <c r="C8" s="0">
        <v>7</v>
      </c>
      <c r="D8" s="4" t="str">
        <f>IFERROR(TRUNC(POWER((A8-3.000),2)*(B8-5.000)/16000000,3)*C8,0)</f>
        <v>0</v>
      </c>
    </row>
    <row r="9" spans="1:4">
      <c r="A9" s="0">
        <v>52</v>
      </c>
      <c r="B9" s="0">
        <v>225</v>
      </c>
      <c r="C9" s="0">
        <v>16</v>
      </c>
      <c r="D9" s="4" t="str">
        <f>IFERROR(TRUNC(POWER((A9-3.000),2)*(B9-5.000)/16000000,3)*C9,0)</f>
        <v>0</v>
      </c>
    </row>
    <row r="10" spans="1:4">
      <c r="A10" s="0">
        <v>60</v>
      </c>
      <c r="B10" s="0">
        <v>225</v>
      </c>
      <c r="C10" s="0">
        <v>23</v>
      </c>
      <c r="D10" s="4" t="str">
        <f>IFERROR(TRUNC(POWER((A10-3.000),2)*(B10-5.000)/16000000,3)*C10,0)</f>
        <v>0</v>
      </c>
    </row>
    <row r="11" spans="1:4">
      <c r="A11" s="0">
        <v>49</v>
      </c>
      <c r="B11" s="0">
        <v>225</v>
      </c>
      <c r="C11" s="0">
        <v>11</v>
      </c>
      <c r="D11" s="4" t="str">
        <f>IFERROR(TRUNC(POWER((A11-3.000),2)*(B11-5.000)/16000000,3)*C11,0)</f>
        <v>0</v>
      </c>
    </row>
    <row r="12" spans="1:4">
      <c r="A12" s="0">
        <v>58</v>
      </c>
      <c r="B12" s="0">
        <v>200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68</v>
      </c>
      <c r="B13" s="0">
        <v>225</v>
      </c>
      <c r="C13" s="0">
        <v>5</v>
      </c>
      <c r="D13" s="4" t="str">
        <f>IFERROR(TRUNC(POWER((A13-3.000),2)*(B13-5.000)/16000000,3)*C13,0)</f>
        <v>0</v>
      </c>
    </row>
    <row r="14" spans="1:4">
      <c r="A14" s="0">
        <v>78</v>
      </c>
      <c r="B14" s="0">
        <v>170</v>
      </c>
      <c r="C14" s="0">
        <v>2</v>
      </c>
      <c r="D14" s="4" t="str">
        <f>IFERROR(TRUNC(POWER((A14-3.000),2)*(B14-5.000)/16000000,3)*C14,0)</f>
        <v>0</v>
      </c>
    </row>
    <row r="15" spans="1:4">
      <c r="A15" s="0">
        <v>50</v>
      </c>
      <c r="B15" s="0">
        <v>170</v>
      </c>
      <c r="C15" s="0">
        <v>3</v>
      </c>
      <c r="D15" s="4" t="str">
        <f>IFERROR(TRUNC(POWER((A15-3.000),2)*(B15-5.000)/16000000,3)*C15,0)</f>
        <v>0</v>
      </c>
    </row>
    <row r="16" spans="1:4">
      <c r="A16" s="0">
        <v>60</v>
      </c>
      <c r="B16" s="0">
        <v>160</v>
      </c>
      <c r="C16" s="0">
        <v>4</v>
      </c>
      <c r="D16" s="4" t="str">
        <f>IFERROR(TRUNC(POWER((A16-3.000),2)*(B16-5.000)/16000000,3)*C16,0)</f>
        <v>0</v>
      </c>
    </row>
    <row r="17" spans="1:4">
      <c r="A17" s="0">
        <v>65</v>
      </c>
      <c r="B17" s="0">
        <v>120</v>
      </c>
      <c r="C17" s="0">
        <v>2</v>
      </c>
      <c r="D17" s="4" t="str">
        <f>IFERROR(TRUNC(POWER((A17-3.000),2)*(B17-5.000)/16000000,3)*C17,0)</f>
        <v>0</v>
      </c>
    </row>
    <row r="18" spans="1:4">
      <c r="A18" s="0">
        <v>60</v>
      </c>
      <c r="B18" s="0">
        <v>180</v>
      </c>
      <c r="C18" s="0">
        <v>6</v>
      </c>
      <c r="D18" s="4" t="str">
        <f>IFERROR(TRUNC(POWER((A18-3.000),2)*(B18-5.000)/16000000,3)*C18,0)</f>
        <v>0</v>
      </c>
    </row>
    <row r="19" spans="1:4">
      <c r="A19" s="0">
        <v>61</v>
      </c>
      <c r="B19" s="0">
        <v>225</v>
      </c>
      <c r="C19" s="0">
        <v>3</v>
      </c>
      <c r="D19" s="4" t="str">
        <f>IFERROR(TRUNC(POWER((A19-3.000),2)*(B19-5.000)/16000000,3)*C19,0)</f>
        <v>0</v>
      </c>
    </row>
    <row r="20" spans="1:4">
      <c r="A20" s="0">
        <v>90</v>
      </c>
      <c r="B20" s="0">
        <v>180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80</v>
      </c>
      <c r="B21" s="0">
        <v>150</v>
      </c>
      <c r="C21" s="0">
        <v>2</v>
      </c>
      <c r="D21" s="4" t="str">
        <f>IFERROR(TRUNC(POWER((A21-3.000),2)*(B21-5.000)/16000000,3)*C21,0)</f>
        <v>0</v>
      </c>
    </row>
    <row r="22" spans="1:4">
      <c r="A22" s="0">
        <v>50</v>
      </c>
      <c r="B22" s="0">
        <v>225</v>
      </c>
      <c r="C22" s="0">
        <v>20</v>
      </c>
      <c r="D22" s="4" t="str">
        <f>IFERROR(TRUNC(POWER((A22-3.000),2)*(B22-5.000)/16000000,3)*C22,0)</f>
        <v>0</v>
      </c>
    </row>
    <row r="23" spans="1:4">
      <c r="A23" s="0">
        <v>51</v>
      </c>
      <c r="B23" s="0">
        <v>170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73</v>
      </c>
      <c r="B24" s="0">
        <v>225</v>
      </c>
      <c r="C24" s="0">
        <v>3</v>
      </c>
      <c r="D24" s="4" t="str">
        <f>IFERROR(TRUNC(POWER((A24-3.000),2)*(B24-5.000)/16000000,3)*C24,0)</f>
        <v>0</v>
      </c>
    </row>
    <row r="25" spans="1:4">
      <c r="A25" s="0">
        <v>53</v>
      </c>
      <c r="B25" s="0">
        <v>160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66</v>
      </c>
      <c r="B26" s="0">
        <v>225</v>
      </c>
      <c r="C26" s="0">
        <v>3</v>
      </c>
      <c r="D26" s="4" t="str">
        <f>IFERROR(TRUNC(POWER((A26-3.000),2)*(B26-5.000)/16000000,3)*C26,0)</f>
        <v>0</v>
      </c>
    </row>
    <row r="27" spans="1:4">
      <c r="A27" s="0">
        <v>50</v>
      </c>
      <c r="B27" s="0">
        <v>150</v>
      </c>
      <c r="C27" s="0">
        <v>4</v>
      </c>
      <c r="D27" s="4" t="str">
        <f>IFERROR(TRUNC(POWER((A27-3.000),2)*(B27-5.000)/16000000,3)*C27,0)</f>
        <v>0</v>
      </c>
    </row>
    <row r="28" spans="1:4">
      <c r="A28" s="0">
        <v>53</v>
      </c>
      <c r="B28" s="0">
        <v>150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64</v>
      </c>
      <c r="B29" s="0">
        <v>200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76</v>
      </c>
      <c r="B30" s="0">
        <v>160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58</v>
      </c>
      <c r="B31" s="0">
        <v>160</v>
      </c>
      <c r="C31" s="0">
        <v>4</v>
      </c>
      <c r="D31" s="4" t="str">
        <f>IFERROR(TRUNC(POWER((A31-3.000),2)*(B31-5.000)/16000000,3)*C31,0)</f>
        <v>0</v>
      </c>
    </row>
    <row r="32" spans="1:4">
      <c r="A32" s="0">
        <v>48</v>
      </c>
      <c r="B32" s="0">
        <v>150</v>
      </c>
      <c r="C32" s="0">
        <v>3</v>
      </c>
      <c r="D32" s="4" t="str">
        <f>IFERROR(TRUNC(POWER((A32-3.000),2)*(B32-5.000)/16000000,3)*C32,0)</f>
        <v>0</v>
      </c>
    </row>
    <row r="33" spans="1:4">
      <c r="A33" s="0">
        <v>56</v>
      </c>
      <c r="B33" s="0">
        <v>225</v>
      </c>
      <c r="C33" s="0">
        <v>11</v>
      </c>
      <c r="D33" s="4" t="str">
        <f>IFERROR(TRUNC(POWER((A33-3.000),2)*(B33-5.000)/16000000,3)*C33,0)</f>
        <v>0</v>
      </c>
    </row>
    <row r="34" spans="1:4">
      <c r="A34" s="0">
        <v>80</v>
      </c>
      <c r="B34" s="0">
        <v>225</v>
      </c>
      <c r="C34" s="0">
        <v>4</v>
      </c>
      <c r="D34" s="4" t="str">
        <f>IFERROR(TRUNC(POWER((A34-3.000),2)*(B34-5.000)/16000000,3)*C34,0)</f>
        <v>0</v>
      </c>
    </row>
    <row r="35" spans="1:4">
      <c r="A35" s="0">
        <v>78</v>
      </c>
      <c r="B35" s="0">
        <v>225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80</v>
      </c>
      <c r="B36" s="0">
        <v>160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82</v>
      </c>
      <c r="B37" s="0">
        <v>160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71</v>
      </c>
      <c r="B38" s="0">
        <v>170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67</v>
      </c>
      <c r="B39" s="0">
        <v>225</v>
      </c>
      <c r="C39" s="0">
        <v>5</v>
      </c>
      <c r="D39" s="4" t="str">
        <f>IFERROR(TRUNC(POWER((A39-3.000),2)*(B39-5.000)/16000000,3)*C39,0)</f>
        <v>0</v>
      </c>
    </row>
    <row r="40" spans="1:4">
      <c r="A40" s="0">
        <v>75</v>
      </c>
      <c r="B40" s="0">
        <v>170</v>
      </c>
      <c r="C40" s="0">
        <v>2</v>
      </c>
      <c r="D40" s="4" t="str">
        <f>IFERROR(TRUNC(POWER((A40-3.000),2)*(B40-5.000)/16000000,3)*C40,0)</f>
        <v>0</v>
      </c>
    </row>
    <row r="41" spans="1:4">
      <c r="A41" s="0">
        <v>77</v>
      </c>
      <c r="B41" s="0">
        <v>170</v>
      </c>
      <c r="C41" s="0">
        <v>2</v>
      </c>
      <c r="D41" s="4" t="str">
        <f>IFERROR(TRUNC(POWER((A41-3.000),2)*(B41-5.000)/16000000,3)*C41,0)</f>
        <v>0</v>
      </c>
    </row>
    <row r="42" spans="1:4">
      <c r="A42" s="0">
        <v>70</v>
      </c>
      <c r="B42" s="0">
        <v>225</v>
      </c>
      <c r="C42" s="0">
        <v>12</v>
      </c>
      <c r="D42" s="4" t="str">
        <f>IFERROR(TRUNC(POWER((A42-3.000),2)*(B42-5.000)/16000000,3)*C42,0)</f>
        <v>0</v>
      </c>
    </row>
    <row r="43" spans="1:4">
      <c r="A43" s="0">
        <v>87</v>
      </c>
      <c r="B43" s="0">
        <v>160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53</v>
      </c>
      <c r="B44" s="0">
        <v>225</v>
      </c>
      <c r="C44" s="0">
        <v>6</v>
      </c>
      <c r="D44" s="4" t="str">
        <f>IFERROR(TRUNC(POWER((A44-3.000),2)*(B44-5.000)/16000000,3)*C44,0)</f>
        <v>0</v>
      </c>
    </row>
    <row r="45" spans="1:4">
      <c r="A45" s="0">
        <v>50</v>
      </c>
      <c r="B45" s="0">
        <v>200</v>
      </c>
      <c r="C45" s="0">
        <v>2</v>
      </c>
      <c r="D45" s="4" t="str">
        <f>IFERROR(TRUNC(POWER((A45-3.000),2)*(B45-5.000)/16000000,3)*C45,0)</f>
        <v>0</v>
      </c>
    </row>
    <row r="46" spans="1:4">
      <c r="A46" s="0">
        <v>63</v>
      </c>
      <c r="B46" s="0">
        <v>160</v>
      </c>
      <c r="C46" s="0">
        <v>2</v>
      </c>
      <c r="D46" s="4" t="str">
        <f>IFERROR(TRUNC(POWER((A46-3.000),2)*(B46-5.000)/16000000,3)*C46,0)</f>
        <v>0</v>
      </c>
    </row>
    <row r="47" spans="1:4">
      <c r="A47" s="0">
        <v>78</v>
      </c>
      <c r="B47" s="0">
        <v>200</v>
      </c>
      <c r="C47" s="0">
        <v>2</v>
      </c>
      <c r="D47" s="4" t="str">
        <f>IFERROR(TRUNC(POWER((A47-3.000),2)*(B47-5.000)/16000000,3)*C47,0)</f>
        <v>0</v>
      </c>
    </row>
    <row r="48" spans="1:4">
      <c r="A48" s="0">
        <v>48</v>
      </c>
      <c r="B48" s="0">
        <v>225</v>
      </c>
      <c r="C48" s="0">
        <v>13</v>
      </c>
      <c r="D48" s="4" t="str">
        <f>IFERROR(TRUNC(POWER((A48-3.000),2)*(B48-5.000)/16000000,3)*C48,0)</f>
        <v>0</v>
      </c>
    </row>
    <row r="49" spans="1:4">
      <c r="A49" s="0">
        <v>49</v>
      </c>
      <c r="B49" s="0">
        <v>160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60</v>
      </c>
      <c r="B50" s="0">
        <v>170</v>
      </c>
      <c r="C50" s="0">
        <v>2</v>
      </c>
      <c r="D50" s="4" t="str">
        <f>IFERROR(TRUNC(POWER((A50-3.000),2)*(B50-5.000)/16000000,3)*C50,0)</f>
        <v>0</v>
      </c>
    </row>
    <row r="51" spans="1:4">
      <c r="A51" s="0">
        <v>82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62</v>
      </c>
      <c r="B52" s="0">
        <v>225</v>
      </c>
      <c r="C52" s="0">
        <v>3</v>
      </c>
      <c r="D52" s="4" t="str">
        <f>IFERROR(TRUNC(POWER((A52-3.000),2)*(B52-5.000)/16000000,3)*C52,0)</f>
        <v>0</v>
      </c>
    </row>
    <row r="53" spans="1:4">
      <c r="A53" s="0">
        <v>77</v>
      </c>
      <c r="B53" s="0">
        <v>225</v>
      </c>
      <c r="C53" s="0">
        <v>3</v>
      </c>
      <c r="D53" s="4" t="str">
        <f>IFERROR(TRUNC(POWER((A53-3.000),2)*(B53-5.000)/16000000,3)*C53,0)</f>
        <v>0</v>
      </c>
    </row>
    <row r="54" spans="1:4">
      <c r="A54" s="0">
        <v>100</v>
      </c>
      <c r="B54" s="0">
        <v>150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63</v>
      </c>
      <c r="B55" s="0">
        <v>180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60</v>
      </c>
      <c r="B56" s="0">
        <v>140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67</v>
      </c>
      <c r="B57" s="0">
        <v>130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65</v>
      </c>
      <c r="B58" s="0">
        <v>225</v>
      </c>
      <c r="C58" s="0">
        <v>6</v>
      </c>
      <c r="D58" s="4" t="str">
        <f>IFERROR(TRUNC(POWER((A58-3.000),2)*(B58-5.000)/16000000,3)*C58,0)</f>
        <v>0</v>
      </c>
    </row>
    <row r="59" spans="1:4">
      <c r="A59" s="0">
        <v>70</v>
      </c>
      <c r="B59" s="0">
        <v>160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65</v>
      </c>
      <c r="B60" s="0">
        <v>170</v>
      </c>
      <c r="C60" s="0">
        <v>2</v>
      </c>
      <c r="D60" s="4" t="str">
        <f>IFERROR(TRUNC(POWER((A60-3.000),2)*(B60-5.000)/16000000,3)*C60,0)</f>
        <v>0</v>
      </c>
    </row>
    <row r="61" spans="1:4">
      <c r="A61" s="0">
        <v>68</v>
      </c>
      <c r="B61" s="0">
        <v>180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57</v>
      </c>
      <c r="B62" s="0">
        <v>150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108</v>
      </c>
      <c r="B63" s="0">
        <v>170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66</v>
      </c>
      <c r="B64" s="0">
        <v>200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69</v>
      </c>
      <c r="B65" s="0">
        <v>225</v>
      </c>
      <c r="C65" s="0">
        <v>2</v>
      </c>
      <c r="D65" s="4" t="str">
        <f>IFERROR(TRUNC(POWER((A65-3.000),2)*(B65-5.000)/16000000,3)*C65,0)</f>
        <v>0</v>
      </c>
    </row>
    <row r="66" spans="1:4">
      <c r="A66" s="0">
        <v>77</v>
      </c>
      <c r="B66" s="0">
        <v>150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55</v>
      </c>
      <c r="B67" s="0">
        <v>170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55</v>
      </c>
      <c r="B68" s="0">
        <v>200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72</v>
      </c>
      <c r="B69" s="0">
        <v>200</v>
      </c>
      <c r="C69" s="0">
        <v>2</v>
      </c>
      <c r="D69" s="4" t="str">
        <f>IFERROR(TRUNC(POWER((A69-3.000),2)*(B69-5.000)/16000000,3)*C69,0)</f>
        <v>0</v>
      </c>
    </row>
    <row r="70" spans="1:4">
      <c r="A70" s="0">
        <v>88</v>
      </c>
      <c r="B70" s="0">
        <v>225</v>
      </c>
      <c r="C70" s="0">
        <v>2</v>
      </c>
      <c r="D70" s="4" t="str">
        <f>IFERROR(TRUNC(POWER((A70-3.000),2)*(B70-5.000)/16000000,3)*C70,0)</f>
        <v>0</v>
      </c>
    </row>
    <row r="71" spans="1:4">
      <c r="A71" s="0">
        <v>45</v>
      </c>
      <c r="B71" s="0">
        <v>225</v>
      </c>
      <c r="C71" s="0">
        <v>6</v>
      </c>
      <c r="D71" s="4" t="str">
        <f>IFERROR(TRUNC(POWER((A71-3.000),2)*(B71-5.000)/16000000,3)*C71,0)</f>
        <v>0</v>
      </c>
    </row>
    <row r="72" spans="1:4">
      <c r="A72" s="0">
        <v>63</v>
      </c>
      <c r="B72" s="0">
        <v>225</v>
      </c>
      <c r="C72" s="0">
        <v>6</v>
      </c>
      <c r="D72" s="4" t="str">
        <f>IFERROR(TRUNC(POWER((A72-3.000),2)*(B72-5.000)/16000000,3)*C72,0)</f>
        <v>0</v>
      </c>
    </row>
    <row r="73" spans="1:4">
      <c r="A73" s="0">
        <v>84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75</v>
      </c>
      <c r="B74" s="0">
        <v>225</v>
      </c>
      <c r="C74" s="0">
        <v>4</v>
      </c>
      <c r="D74" s="4" t="str">
        <f>IFERROR(TRUNC(POWER((A74-3.000),2)*(B74-5.000)/16000000,3)*C74,0)</f>
        <v>0</v>
      </c>
    </row>
    <row r="75" spans="1:4">
      <c r="A75" s="0">
        <v>102</v>
      </c>
      <c r="B75" s="0">
        <v>180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50</v>
      </c>
      <c r="B76" s="0">
        <v>180</v>
      </c>
      <c r="C76" s="0">
        <v>4</v>
      </c>
      <c r="D76" s="4" t="str">
        <f>IFERROR(TRUNC(POWER((A76-3.000),2)*(B76-5.000)/16000000,3)*C76,0)</f>
        <v>0</v>
      </c>
    </row>
    <row r="77" spans="1:4">
      <c r="A77" s="0">
        <v>43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57</v>
      </c>
      <c r="B78" s="0">
        <v>225</v>
      </c>
      <c r="C78" s="0">
        <v>8</v>
      </c>
      <c r="D78" s="4" t="str">
        <f>IFERROR(TRUNC(POWER((A78-3.000),2)*(B78-5.000)/16000000,3)*C78,0)</f>
        <v>0</v>
      </c>
    </row>
    <row r="79" spans="1:4">
      <c r="A79" s="0">
        <v>51</v>
      </c>
      <c r="B79" s="0">
        <v>180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55</v>
      </c>
      <c r="B80" s="0">
        <v>225</v>
      </c>
      <c r="C80" s="0">
        <v>12</v>
      </c>
      <c r="D80" s="4" t="str">
        <f>IFERROR(TRUNC(POWER((A80-3.000),2)*(B80-5.000)/16000000,3)*C80,0)</f>
        <v>0</v>
      </c>
    </row>
    <row r="81" spans="1:4">
      <c r="A81" s="0">
        <v>76</v>
      </c>
      <c r="B81" s="0">
        <v>190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51</v>
      </c>
      <c r="B82" s="0">
        <v>225</v>
      </c>
      <c r="C82" s="0">
        <v>3</v>
      </c>
      <c r="D82" s="4" t="str">
        <f>IFERROR(TRUNC(POWER((A82-3.000),2)*(B82-5.000)/16000000,3)*C82,0)</f>
        <v>0</v>
      </c>
    </row>
    <row r="83" spans="1:4">
      <c r="A83" s="0">
        <v>57</v>
      </c>
      <c r="B83" s="0">
        <v>180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58</v>
      </c>
      <c r="B84" s="0">
        <v>180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46</v>
      </c>
      <c r="B85" s="0">
        <v>225</v>
      </c>
      <c r="C85" s="0">
        <v>2</v>
      </c>
      <c r="D85" s="4" t="str">
        <f>IFERROR(TRUNC(POWER((A85-3.000),2)*(B85-5.000)/16000000,3)*C85,0)</f>
        <v>0</v>
      </c>
    </row>
    <row r="86" spans="1:4">
      <c r="A86" s="0">
        <v>72</v>
      </c>
      <c r="B86" s="0">
        <v>225</v>
      </c>
      <c r="C86" s="0">
        <v>2</v>
      </c>
      <c r="D86" s="4" t="str">
        <f>IFERROR(TRUNC(POWER((A86-3.000),2)*(B86-5.000)/16000000,3)*C86,0)</f>
        <v>0</v>
      </c>
    </row>
    <row r="87" spans="1:4">
      <c r="A87" s="0">
        <v>60</v>
      </c>
      <c r="B87" s="0">
        <v>150</v>
      </c>
      <c r="C87" s="0">
        <v>2</v>
      </c>
      <c r="D87" s="4" t="str">
        <f>IFERROR(TRUNC(POWER((A87-3.000),2)*(B87-5.000)/16000000,3)*C87,0)</f>
        <v>0</v>
      </c>
    </row>
    <row r="88" spans="1:4">
      <c r="A88" s="0">
        <v>72</v>
      </c>
      <c r="B88" s="0">
        <v>150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42</v>
      </c>
      <c r="B89" s="0">
        <v>225</v>
      </c>
      <c r="C89" s="0">
        <v>2</v>
      </c>
      <c r="D89" s="4" t="str">
        <f>IFERROR(TRUNC(POWER((A89-3.000),2)*(B89-5.000)/16000000,3)*C89,0)</f>
        <v>0</v>
      </c>
    </row>
    <row r="90" spans="1:4">
      <c r="A90" s="0">
        <v>56</v>
      </c>
      <c r="B90" s="0">
        <v>180</v>
      </c>
      <c r="C90" s="0">
        <v>5</v>
      </c>
      <c r="D90" s="4" t="str">
        <f>IFERROR(TRUNC(POWER((A90-3.000),2)*(B90-5.000)/16000000,3)*C90,0)</f>
        <v>0</v>
      </c>
    </row>
    <row r="91" spans="1:4">
      <c r="A91" s="0">
        <v>49</v>
      </c>
      <c r="B91" s="0">
        <v>170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64</v>
      </c>
      <c r="B92" s="0">
        <v>180</v>
      </c>
      <c r="C92" s="0">
        <v>2</v>
      </c>
      <c r="D92" s="4" t="str">
        <f>IFERROR(TRUNC(POWER((A92-3.000),2)*(B92-5.000)/16000000,3)*C92,0)</f>
        <v>0</v>
      </c>
    </row>
    <row r="93" spans="1:4">
      <c r="A93" s="0">
        <v>59</v>
      </c>
      <c r="B93" s="0">
        <v>180</v>
      </c>
      <c r="C93" s="0">
        <v>2</v>
      </c>
      <c r="D93" s="4" t="str">
        <f>IFERROR(TRUNC(POWER((A93-3.000),2)*(B93-5.000)/16000000,3)*C93,0)</f>
        <v>0</v>
      </c>
    </row>
    <row r="94" spans="1:4">
      <c r="A94" s="0">
        <v>69</v>
      </c>
      <c r="B94" s="0">
        <v>160</v>
      </c>
      <c r="C94" s="0">
        <v>3</v>
      </c>
      <c r="D94" s="4" t="str">
        <f>IFERROR(TRUNC(POWER((A94-3.000),2)*(B94-5.000)/16000000,3)*C94,0)</f>
        <v>0</v>
      </c>
    </row>
    <row r="95" spans="1:4">
      <c r="A95" s="0">
        <v>76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54</v>
      </c>
      <c r="B96" s="0">
        <v>160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48</v>
      </c>
      <c r="B97" s="0">
        <v>170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60</v>
      </c>
      <c r="B98" s="0">
        <v>200</v>
      </c>
      <c r="C98" s="0">
        <v>5</v>
      </c>
      <c r="D98" s="4" t="str">
        <f>IFERROR(TRUNC(POWER((A98-3.000),2)*(B98-5.000)/16000000,3)*C98,0)</f>
        <v>0</v>
      </c>
    </row>
    <row r="99" spans="1:4">
      <c r="A99" s="0">
        <v>79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55</v>
      </c>
      <c r="B100" s="0">
        <v>140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70</v>
      </c>
      <c r="B101" s="0">
        <v>180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50</v>
      </c>
      <c r="B102" s="0">
        <v>160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53</v>
      </c>
      <c r="B103" s="0">
        <v>180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62</v>
      </c>
      <c r="B104" s="0">
        <v>180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67</v>
      </c>
      <c r="B105" s="0">
        <v>170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70</v>
      </c>
      <c r="B106" s="0">
        <v>200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55</v>
      </c>
      <c r="B107" s="0">
        <v>100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53</v>
      </c>
      <c r="B108" s="0">
        <v>170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70</v>
      </c>
      <c r="B109" s="0">
        <v>140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75</v>
      </c>
      <c r="B110" s="0">
        <v>160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65</v>
      </c>
      <c r="B111" s="0">
        <v>150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110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55</v>
      </c>
      <c r="B113" s="0">
        <v>150</v>
      </c>
      <c r="C113" s="0">
        <v>2</v>
      </c>
      <c r="D113" s="4" t="str">
        <f>IFERROR(TRUNC(POWER((A113-3.000),2)*(B113-5.000)/16000000,3)*C113,0)</f>
        <v>0</v>
      </c>
    </row>
    <row r="114" spans="1:4">
      <c r="A114" s="0">
        <v>62</v>
      </c>
      <c r="B114" s="0">
        <v>150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71</v>
      </c>
      <c r="B115" s="0">
        <v>225</v>
      </c>
      <c r="C115" s="0">
        <v>2</v>
      </c>
      <c r="D115" s="4" t="str">
        <f>IFERROR(TRUNC(POWER((A115-3.000),2)*(B115-5.000)/16000000,3)*C115,0)</f>
        <v>0</v>
      </c>
    </row>
    <row r="116" spans="1:4">
      <c r="A116" s="0">
        <v>80</v>
      </c>
      <c r="B116" s="0">
        <v>180</v>
      </c>
      <c r="C116" s="0">
        <v>2</v>
      </c>
      <c r="D116" s="4" t="str">
        <f>IFERROR(TRUNC(POWER((A116-3.000),2)*(B116-5.000)/16000000,3)*C116,0)</f>
        <v>0</v>
      </c>
    </row>
    <row r="117" spans="1:4">
      <c r="A117" s="0">
        <v>44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49</v>
      </c>
      <c r="B118" s="0">
        <v>200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74</v>
      </c>
      <c r="B119" s="0">
        <v>180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51</v>
      </c>
      <c r="B120" s="0">
        <v>200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57</v>
      </c>
      <c r="B121" s="0">
        <v>200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54</v>
      </c>
      <c r="B122" s="0">
        <v>200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52</v>
      </c>
      <c r="B123" s="0">
        <v>160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77</v>
      </c>
      <c r="B124" s="0">
        <v>160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47</v>
      </c>
      <c r="B125" s="0">
        <v>225</v>
      </c>
      <c r="C125" s="0">
        <v>2</v>
      </c>
      <c r="D125" s="4" t="str">
        <f>IFERROR(TRUNC(POWER((A125-3.000),2)*(B125-5.000)/16000000,3)*C125,0)</f>
        <v>0</v>
      </c>
    </row>
    <row r="126" spans="1:4">
      <c r="A126" s="0">
        <v>72</v>
      </c>
      <c r="B126" s="0">
        <v>160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54</v>
      </c>
      <c r="B127" s="0">
        <v>180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59</v>
      </c>
      <c r="B128" s="0">
        <v>189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44</v>
      </c>
      <c r="B129" s="0">
        <v>160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59</v>
      </c>
      <c r="B130" s="0">
        <v>150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52</v>
      </c>
      <c r="B131" s="0">
        <v>150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49</v>
      </c>
      <c r="B132" s="0">
        <v>180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55</v>
      </c>
      <c r="B133" s="0">
        <v>160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64</v>
      </c>
      <c r="B134" s="0">
        <v>225</v>
      </c>
      <c r="C134" s="0">
        <v>2</v>
      </c>
      <c r="D134" s="4" t="str">
        <f>IFERROR(TRUNC(POWER((A134-3.000),2)*(B134-5.000)/16000000,3)*C134,0)</f>
        <v>0</v>
      </c>
    </row>
    <row r="135" spans="1:4">
      <c r="A135" s="0">
        <v>53</v>
      </c>
      <c r="B135" s="0">
        <v>190</v>
      </c>
      <c r="C135" s="0">
        <v>1</v>
      </c>
      <c r="D135" s="4" t="str">
        <f>IFERROR(TRUNC(POWER((A135-3.000),2)*(B135-5.000)/16000000,3)*C135,0)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97"/>
  <sheetViews>
    <sheetView tabSelected="0" workbookViewId="0" showGridLines="true" showRowColHeaders="1">
      <selection activeCell="D97" sqref="D97"/>
    </sheetView>
  </sheetViews>
  <sheetFormatPr defaultRowHeight="14.4" outlineLevelRow="0" outlineLevelCol="0"/>
  <sheetData>
    <row r="1" spans="1:4">
      <c r="A1" s="1" t="s">
        <v>0</v>
      </c>
      <c r="B1" s="2" t="s">
        <v>62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60</v>
      </c>
      <c r="C3" s="2"/>
      <c r="D3" s="2"/>
    </row>
    <row r="4" spans="1:4">
      <c r="C4" s="0" t="str">
        <f>SUM(C6:C97)</f>
        <v>0</v>
      </c>
      <c r="D4" s="0" t="str">
        <f>SUM(D6:D97)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60</v>
      </c>
      <c r="B6" s="0">
        <v>225</v>
      </c>
      <c r="C6" s="0">
        <v>5</v>
      </c>
      <c r="D6" s="4" t="str">
        <f>IFERROR(TRUNC(POWER((A6-3.000),2)*(B6-5.000)/16000000,3)*C6,0)</f>
        <v>0</v>
      </c>
    </row>
    <row r="7" spans="1:4">
      <c r="A7" s="0">
        <v>76</v>
      </c>
      <c r="B7" s="0">
        <v>225</v>
      </c>
      <c r="C7" s="0">
        <v>3</v>
      </c>
      <c r="D7" s="4" t="str">
        <f>IFERROR(TRUNC(POWER((A7-3.000),2)*(B7-5.000)/16000000,3)*C7,0)</f>
        <v>0</v>
      </c>
    </row>
    <row r="8" spans="1:4">
      <c r="A8" s="0">
        <v>104</v>
      </c>
      <c r="B8" s="0">
        <v>225</v>
      </c>
      <c r="C8" s="0">
        <v>1</v>
      </c>
      <c r="D8" s="4" t="str">
        <f>IFERROR(TRUNC(POWER((A8-3.000),2)*(B8-5.000)/16000000,3)*C8,0)</f>
        <v>0</v>
      </c>
    </row>
    <row r="9" spans="1:4">
      <c r="A9" s="0">
        <v>74</v>
      </c>
      <c r="B9" s="0">
        <v>225</v>
      </c>
      <c r="C9" s="0">
        <v>2</v>
      </c>
      <c r="D9" s="4" t="str">
        <f>IFERROR(TRUNC(POWER((A9-3.000),2)*(B9-5.000)/16000000,3)*C9,0)</f>
        <v>0</v>
      </c>
    </row>
    <row r="10" spans="1:4">
      <c r="A10" s="0">
        <v>72</v>
      </c>
      <c r="B10" s="0">
        <v>180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80</v>
      </c>
      <c r="B11" s="0">
        <v>225</v>
      </c>
      <c r="C11" s="0">
        <v>5</v>
      </c>
      <c r="D11" s="4" t="str">
        <f>IFERROR(TRUNC(POWER((A11-3.000),2)*(B11-5.000)/16000000,3)*C11,0)</f>
        <v>0</v>
      </c>
    </row>
    <row r="12" spans="1:4">
      <c r="A12" s="0">
        <v>70</v>
      </c>
      <c r="B12" s="0">
        <v>225</v>
      </c>
      <c r="C12" s="0">
        <v>8</v>
      </c>
      <c r="D12" s="4" t="str">
        <f>IFERROR(TRUNC(POWER((A12-3.000),2)*(B12-5.000)/16000000,3)*C12,0)</f>
        <v>0</v>
      </c>
    </row>
    <row r="13" spans="1:4">
      <c r="A13" s="0">
        <v>73</v>
      </c>
      <c r="B13" s="0">
        <v>225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65</v>
      </c>
      <c r="B14" s="0">
        <v>225</v>
      </c>
      <c r="C14" s="0">
        <v>4</v>
      </c>
      <c r="D14" s="4" t="str">
        <f>IFERROR(TRUNC(POWER((A14-3.000),2)*(B14-5.000)/16000000,3)*C14,0)</f>
        <v>0</v>
      </c>
    </row>
    <row r="15" spans="1:4">
      <c r="A15" s="0">
        <v>69</v>
      </c>
      <c r="B15" s="0">
        <v>225</v>
      </c>
      <c r="C15" s="0">
        <v>3</v>
      </c>
      <c r="D15" s="4" t="str">
        <f>IFERROR(TRUNC(POWER((A15-3.000),2)*(B15-5.000)/16000000,3)*C15,0)</f>
        <v>0</v>
      </c>
    </row>
    <row r="16" spans="1:4">
      <c r="A16" s="0">
        <v>77</v>
      </c>
      <c r="B16" s="0">
        <v>210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94</v>
      </c>
      <c r="B17" s="0">
        <v>225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91</v>
      </c>
      <c r="B18" s="0">
        <v>225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57</v>
      </c>
      <c r="B19" s="0">
        <v>225</v>
      </c>
      <c r="C19" s="0">
        <v>2</v>
      </c>
      <c r="D19" s="4" t="str">
        <f>IFERROR(TRUNC(POWER((A19-3.000),2)*(B19-5.000)/16000000,3)*C19,0)</f>
        <v>0</v>
      </c>
    </row>
    <row r="20" spans="1:4">
      <c r="A20" s="0">
        <v>61</v>
      </c>
      <c r="B20" s="0">
        <v>225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68</v>
      </c>
      <c r="B21" s="0">
        <v>225</v>
      </c>
      <c r="C21" s="0">
        <v>4</v>
      </c>
      <c r="D21" s="4" t="str">
        <f>IFERROR(TRUNC(POWER((A21-3.000),2)*(B21-5.000)/16000000,3)*C21,0)</f>
        <v>0</v>
      </c>
    </row>
    <row r="22" spans="1:4">
      <c r="A22" s="0">
        <v>87</v>
      </c>
      <c r="B22" s="0">
        <v>225</v>
      </c>
      <c r="C22" s="0">
        <v>2</v>
      </c>
      <c r="D22" s="4" t="str">
        <f>IFERROR(TRUNC(POWER((A22-3.000),2)*(B22-5.000)/16000000,3)*C22,0)</f>
        <v>0</v>
      </c>
    </row>
    <row r="23" spans="1:4">
      <c r="A23" s="0">
        <v>95</v>
      </c>
      <c r="B23" s="0">
        <v>180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64</v>
      </c>
      <c r="B24" s="0">
        <v>225</v>
      </c>
      <c r="C24" s="0">
        <v>4</v>
      </c>
      <c r="D24" s="4" t="str">
        <f>IFERROR(TRUNC(POWER((A24-3.000),2)*(B24-5.000)/16000000,3)*C24,0)</f>
        <v>0</v>
      </c>
    </row>
    <row r="25" spans="1:4">
      <c r="A25" s="0">
        <v>62</v>
      </c>
      <c r="B25" s="0">
        <v>225</v>
      </c>
      <c r="C25" s="0">
        <v>2</v>
      </c>
      <c r="D25" s="4" t="str">
        <f>IFERROR(TRUNC(POWER((A25-3.000),2)*(B25-5.000)/16000000,3)*C25,0)</f>
        <v>0</v>
      </c>
    </row>
    <row r="26" spans="1:4">
      <c r="A26" s="0">
        <v>78</v>
      </c>
      <c r="B26" s="0">
        <v>225</v>
      </c>
      <c r="C26" s="0">
        <v>3</v>
      </c>
      <c r="D26" s="4" t="str">
        <f>IFERROR(TRUNC(POWER((A26-3.000),2)*(B26-5.000)/16000000,3)*C26,0)</f>
        <v>0</v>
      </c>
    </row>
    <row r="27" spans="1:4">
      <c r="A27" s="0">
        <v>75</v>
      </c>
      <c r="B27" s="0">
        <v>225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111</v>
      </c>
      <c r="B28" s="0">
        <v>225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96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89</v>
      </c>
      <c r="B30" s="0">
        <v>225</v>
      </c>
      <c r="C30" s="0">
        <v>2</v>
      </c>
      <c r="D30" s="4" t="str">
        <f>IFERROR(TRUNC(POWER((A30-3.000),2)*(B30-5.000)/16000000,3)*C30,0)</f>
        <v>0</v>
      </c>
    </row>
    <row r="31" spans="1:4">
      <c r="A31" s="0">
        <v>97</v>
      </c>
      <c r="B31" s="0">
        <v>225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92</v>
      </c>
      <c r="B32" s="0">
        <v>200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85</v>
      </c>
      <c r="B33" s="0">
        <v>225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100</v>
      </c>
      <c r="B34" s="0">
        <v>225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90</v>
      </c>
      <c r="B35" s="0">
        <v>180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88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71</v>
      </c>
      <c r="B37" s="0">
        <v>225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84</v>
      </c>
      <c r="B38" s="0">
        <v>190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53</v>
      </c>
      <c r="B39" s="0">
        <v>225</v>
      </c>
      <c r="C39" s="0">
        <v>2</v>
      </c>
      <c r="D39" s="4" t="str">
        <f>IFERROR(TRUNC(POWER((A39-3.000),2)*(B39-5.000)/16000000,3)*C39,0)</f>
        <v>0</v>
      </c>
    </row>
    <row r="40" spans="1:4">
      <c r="A40" s="0">
        <v>66</v>
      </c>
      <c r="B40" s="0">
        <v>225</v>
      </c>
      <c r="C40" s="0">
        <v>2</v>
      </c>
      <c r="D40" s="4" t="str">
        <f>IFERROR(TRUNC(POWER((A40-3.000),2)*(B40-5.000)/16000000,3)*C40,0)</f>
        <v>0</v>
      </c>
    </row>
    <row r="41" spans="1:4">
      <c r="A41" s="0">
        <v>83</v>
      </c>
      <c r="B41" s="0">
        <v>225</v>
      </c>
      <c r="C41" s="0">
        <v>2</v>
      </c>
      <c r="D41" s="4" t="str">
        <f>IFERROR(TRUNC(POWER((A41-3.000),2)*(B41-5.000)/16000000,3)*C41,0)</f>
        <v>0</v>
      </c>
    </row>
    <row r="42" spans="1:4">
      <c r="A42" s="0">
        <v>77</v>
      </c>
      <c r="B42" s="0">
        <v>225</v>
      </c>
      <c r="C42" s="0">
        <v>3</v>
      </c>
      <c r="D42" s="4" t="str">
        <f>IFERROR(TRUNC(POWER((A42-3.000),2)*(B42-5.000)/16000000,3)*C42,0)</f>
        <v>0</v>
      </c>
    </row>
    <row r="43" spans="1:4">
      <c r="A43" s="0">
        <v>81</v>
      </c>
      <c r="B43" s="0">
        <v>225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67</v>
      </c>
      <c r="B44" s="0">
        <v>225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98</v>
      </c>
      <c r="B45" s="0">
        <v>225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84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86</v>
      </c>
      <c r="B47" s="0">
        <v>225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63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72</v>
      </c>
      <c r="B49" s="0">
        <v>225</v>
      </c>
      <c r="C49" s="0">
        <v>2</v>
      </c>
      <c r="D49" s="4" t="str">
        <f>IFERROR(TRUNC(POWER((A49-3.000),2)*(B49-5.000)/16000000,3)*C49,0)</f>
        <v>0</v>
      </c>
    </row>
    <row r="50" spans="1:4">
      <c r="A50" s="0">
        <v>71</v>
      </c>
      <c r="B50" s="0">
        <v>180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52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79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77</v>
      </c>
      <c r="B53" s="0">
        <v>180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49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50</v>
      </c>
      <c r="B55" s="0">
        <v>225</v>
      </c>
      <c r="C55" s="0">
        <v>3</v>
      </c>
      <c r="D55" s="4" t="str">
        <f>IFERROR(TRUNC(POWER((A55-3.000),2)*(B55-5.000)/16000000,3)*C55,0)</f>
        <v>0</v>
      </c>
    </row>
    <row r="56" spans="1:4">
      <c r="A56" s="0">
        <v>70</v>
      </c>
      <c r="B56" s="0">
        <v>180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88</v>
      </c>
      <c r="B57" s="0">
        <v>750</v>
      </c>
      <c r="C57" s="0">
        <v>2</v>
      </c>
      <c r="D57" s="4" t="str">
        <f>IFERROR(TRUNC(POWER((A57-3.000),2)*(B57-5.000)/16000000,3)*C57,0)</f>
        <v>0</v>
      </c>
    </row>
    <row r="58" spans="1:4">
      <c r="A58" s="0">
        <v>78</v>
      </c>
      <c r="B58" s="0">
        <v>700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98</v>
      </c>
      <c r="B59" s="0">
        <v>600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89</v>
      </c>
      <c r="B60" s="0">
        <v>710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92</v>
      </c>
      <c r="B61" s="0">
        <v>680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92</v>
      </c>
      <c r="B62" s="0">
        <v>750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77</v>
      </c>
      <c r="B63" s="0">
        <v>750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87</v>
      </c>
      <c r="B64" s="0">
        <v>750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79</v>
      </c>
      <c r="B65" s="0">
        <v>700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72</v>
      </c>
      <c r="B66" s="0">
        <v>750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100</v>
      </c>
      <c r="B67" s="0">
        <v>700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69</v>
      </c>
      <c r="B68" s="0">
        <v>600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70</v>
      </c>
      <c r="B69" s="0">
        <v>600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87</v>
      </c>
      <c r="B70" s="0">
        <v>600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64</v>
      </c>
      <c r="B71" s="0">
        <v>650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70</v>
      </c>
      <c r="B72" s="0">
        <v>700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68</v>
      </c>
      <c r="B73" s="0">
        <v>650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76</v>
      </c>
      <c r="B74" s="0">
        <v>640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80</v>
      </c>
      <c r="B75" s="0">
        <v>720</v>
      </c>
      <c r="C75" s="0">
        <v>2</v>
      </c>
      <c r="D75" s="4" t="str">
        <f>IFERROR(TRUNC(POWER((A75-3.000),2)*(B75-5.000)/16000000,3)*C75,0)</f>
        <v>0</v>
      </c>
    </row>
    <row r="76" spans="1:4">
      <c r="A76" s="0">
        <v>82</v>
      </c>
      <c r="B76" s="0">
        <v>750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82</v>
      </c>
      <c r="B77" s="0">
        <v>650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102</v>
      </c>
      <c r="B78" s="0">
        <v>690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63</v>
      </c>
      <c r="B79" s="0">
        <v>600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79</v>
      </c>
      <c r="B80" s="0">
        <v>750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71</v>
      </c>
      <c r="B81" s="0">
        <v>680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110</v>
      </c>
      <c r="B82" s="0">
        <v>620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90</v>
      </c>
      <c r="B83" s="0">
        <v>600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84</v>
      </c>
      <c r="B84" s="0">
        <v>750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110</v>
      </c>
      <c r="B85" s="0">
        <v>750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109</v>
      </c>
      <c r="B86" s="0">
        <v>670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97</v>
      </c>
      <c r="B87" s="0">
        <v>750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93</v>
      </c>
      <c r="B88" s="0">
        <v>710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88</v>
      </c>
      <c r="B89" s="0">
        <v>640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118</v>
      </c>
      <c r="B90" s="0">
        <v>600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70</v>
      </c>
      <c r="B91" s="0">
        <v>720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78</v>
      </c>
      <c r="B92" s="0">
        <v>710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85</v>
      </c>
      <c r="B93" s="0">
        <v>680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90</v>
      </c>
      <c r="B94" s="0">
        <v>580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102</v>
      </c>
      <c r="B95" s="0">
        <v>600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87</v>
      </c>
      <c r="B96" s="0">
        <v>620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84</v>
      </c>
      <c r="B97" s="0">
        <v>580</v>
      </c>
      <c r="C97" s="0">
        <v>1</v>
      </c>
      <c r="D97" s="4" t="str">
        <f>IFERROR(TRUNC(POWER((A97-3.000),2)*(B97-5.000)/16000000,3)*C97,0)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85"/>
  <sheetViews>
    <sheetView tabSelected="0" workbookViewId="0" showGridLines="true" showRowColHeaders="1">
      <selection activeCell="D85" sqref="D85"/>
    </sheetView>
  </sheetViews>
  <sheetFormatPr defaultRowHeight="14.4" outlineLevelRow="0" outlineLevelCol="0"/>
  <sheetData>
    <row r="1" spans="1:4">
      <c r="A1" s="1" t="s">
        <v>0</v>
      </c>
      <c r="B1" s="2" t="s">
        <v>63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60</v>
      </c>
      <c r="C3" s="2"/>
      <c r="D3" s="2"/>
    </row>
    <row r="4" spans="1:4">
      <c r="C4" s="0" t="str">
        <f>SUM(C6:C85)</f>
        <v>0</v>
      </c>
      <c r="D4" s="0" t="str">
        <f>SUM(D6:D85)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74</v>
      </c>
      <c r="B6" s="0">
        <v>225</v>
      </c>
      <c r="C6" s="0">
        <v>2</v>
      </c>
      <c r="D6" s="4" t="str">
        <f>IFERROR(TRUNC(POWER((A6-3.000),2)*(B6-5.000)/16000000,3)*C6,0)</f>
        <v>0</v>
      </c>
    </row>
    <row r="7" spans="1:4">
      <c r="A7" s="0">
        <v>68</v>
      </c>
      <c r="B7" s="0">
        <v>225</v>
      </c>
      <c r="C7" s="0">
        <v>3</v>
      </c>
      <c r="D7" s="4" t="str">
        <f>IFERROR(TRUNC(POWER((A7-3.000),2)*(B7-5.000)/16000000,3)*C7,0)</f>
        <v>0</v>
      </c>
    </row>
    <row r="8" spans="1:4">
      <c r="A8" s="0">
        <v>54</v>
      </c>
      <c r="B8" s="0">
        <v>225</v>
      </c>
      <c r="C8" s="0">
        <v>1</v>
      </c>
      <c r="D8" s="4" t="str">
        <f>IFERROR(TRUNC(POWER((A8-3.000),2)*(B8-5.000)/16000000,3)*C8,0)</f>
        <v>0</v>
      </c>
    </row>
    <row r="9" spans="1:4">
      <c r="A9" s="0">
        <v>71</v>
      </c>
      <c r="B9" s="0">
        <v>225</v>
      </c>
      <c r="C9" s="0">
        <v>2</v>
      </c>
      <c r="D9" s="4" t="str">
        <f>IFERROR(TRUNC(POWER((A9-3.000),2)*(B9-5.000)/16000000,3)*C9,0)</f>
        <v>0</v>
      </c>
    </row>
    <row r="10" spans="1:4">
      <c r="A10" s="0">
        <v>97</v>
      </c>
      <c r="B10" s="0">
        <v>225</v>
      </c>
      <c r="C10" s="0">
        <v>2</v>
      </c>
      <c r="D10" s="4" t="str">
        <f>IFERROR(TRUNC(POWER((A10-3.000),2)*(B10-5.000)/16000000,3)*C10,0)</f>
        <v>0</v>
      </c>
    </row>
    <row r="11" spans="1:4">
      <c r="A11" s="0">
        <v>65</v>
      </c>
      <c r="B11" s="0">
        <v>225</v>
      </c>
      <c r="C11" s="0">
        <v>2</v>
      </c>
      <c r="D11" s="4" t="str">
        <f>IFERROR(TRUNC(POWER((A11-3.000),2)*(B11-5.000)/16000000,3)*C11,0)</f>
        <v>0</v>
      </c>
    </row>
    <row r="12" spans="1:4">
      <c r="A12" s="0">
        <v>63</v>
      </c>
      <c r="B12" s="0">
        <v>225</v>
      </c>
      <c r="C12" s="0">
        <v>3</v>
      </c>
      <c r="D12" s="4" t="str">
        <f>IFERROR(TRUNC(POWER((A12-3.000),2)*(B12-5.000)/16000000,3)*C12,0)</f>
        <v>0</v>
      </c>
    </row>
    <row r="13" spans="1:4">
      <c r="A13" s="0">
        <v>75</v>
      </c>
      <c r="B13" s="0">
        <v>225</v>
      </c>
      <c r="C13" s="0">
        <v>2</v>
      </c>
      <c r="D13" s="4" t="str">
        <f>IFERROR(TRUNC(POWER((A13-3.000),2)*(B13-5.000)/16000000,3)*C13,0)</f>
        <v>0</v>
      </c>
    </row>
    <row r="14" spans="1:4">
      <c r="A14" s="0">
        <v>94</v>
      </c>
      <c r="B14" s="0">
        <v>225</v>
      </c>
      <c r="C14" s="0">
        <v>2</v>
      </c>
      <c r="D14" s="4" t="str">
        <f>IFERROR(TRUNC(POWER((A14-3.000),2)*(B14-5.000)/16000000,3)*C14,0)</f>
        <v>0</v>
      </c>
    </row>
    <row r="15" spans="1:4">
      <c r="A15" s="0">
        <v>73</v>
      </c>
      <c r="B15" s="0">
        <v>225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67</v>
      </c>
      <c r="B16" s="0">
        <v>225</v>
      </c>
      <c r="C16" s="0">
        <v>4</v>
      </c>
      <c r="D16" s="4" t="str">
        <f>IFERROR(TRUNC(POWER((A16-3.000),2)*(B16-5.000)/16000000,3)*C16,0)</f>
        <v>0</v>
      </c>
    </row>
    <row r="17" spans="1:4">
      <c r="A17" s="0">
        <v>53</v>
      </c>
      <c r="B17" s="0">
        <v>225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51</v>
      </c>
      <c r="B18" s="0">
        <v>225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60</v>
      </c>
      <c r="B19" s="0">
        <v>225</v>
      </c>
      <c r="C19" s="0">
        <v>3</v>
      </c>
      <c r="D19" s="4" t="str">
        <f>IFERROR(TRUNC(POWER((A19-3.000),2)*(B19-5.000)/16000000,3)*C19,0)</f>
        <v>0</v>
      </c>
    </row>
    <row r="20" spans="1:4">
      <c r="A20" s="0">
        <v>84</v>
      </c>
      <c r="B20" s="0">
        <v>225</v>
      </c>
      <c r="C20" s="0">
        <v>2</v>
      </c>
      <c r="D20" s="4" t="str">
        <f>IFERROR(TRUNC(POWER((A20-3.000),2)*(B20-5.000)/16000000,3)*C20,0)</f>
        <v>0</v>
      </c>
    </row>
    <row r="21" spans="1:4">
      <c r="A21" s="0">
        <v>63</v>
      </c>
      <c r="B21" s="0">
        <v>200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66</v>
      </c>
      <c r="B22" s="0">
        <v>200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64</v>
      </c>
      <c r="B23" s="0">
        <v>225</v>
      </c>
      <c r="C23" s="0">
        <v>2</v>
      </c>
      <c r="D23" s="4" t="str">
        <f>IFERROR(TRUNC(POWER((A23-3.000),2)*(B23-5.000)/16000000,3)*C23,0)</f>
        <v>0</v>
      </c>
    </row>
    <row r="24" spans="1:4">
      <c r="A24" s="0">
        <v>70</v>
      </c>
      <c r="B24" s="0">
        <v>225</v>
      </c>
      <c r="C24" s="0">
        <v>2</v>
      </c>
      <c r="D24" s="4" t="str">
        <f>IFERROR(TRUNC(POWER((A24-3.000),2)*(B24-5.000)/16000000,3)*C24,0)</f>
        <v>0</v>
      </c>
    </row>
    <row r="25" spans="1:4">
      <c r="A25" s="0">
        <v>80</v>
      </c>
      <c r="B25" s="0">
        <v>225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72</v>
      </c>
      <c r="B26" s="0">
        <v>225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90</v>
      </c>
      <c r="B27" s="0">
        <v>200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69</v>
      </c>
      <c r="B28" s="0">
        <v>200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83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117</v>
      </c>
      <c r="B30" s="0">
        <v>225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113</v>
      </c>
      <c r="B31" s="0">
        <v>225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98</v>
      </c>
      <c r="B32" s="0">
        <v>225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126</v>
      </c>
      <c r="B33" s="0">
        <v>225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85</v>
      </c>
      <c r="B34" s="0">
        <v>225</v>
      </c>
      <c r="C34" s="0">
        <v>2</v>
      </c>
      <c r="D34" s="4" t="str">
        <f>IFERROR(TRUNC(POWER((A34-3.000),2)*(B34-5.000)/16000000,3)*C34,0)</f>
        <v>0</v>
      </c>
    </row>
    <row r="35" spans="1:4">
      <c r="A35" s="0">
        <v>55</v>
      </c>
      <c r="B35" s="0">
        <v>225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78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69</v>
      </c>
      <c r="B37" s="0">
        <v>225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48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76</v>
      </c>
      <c r="B39" s="0">
        <v>225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110</v>
      </c>
      <c r="B40" s="0">
        <v>1000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93</v>
      </c>
      <c r="B41" s="0">
        <v>880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88</v>
      </c>
      <c r="B42" s="0">
        <v>900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84</v>
      </c>
      <c r="B43" s="0">
        <v>950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104</v>
      </c>
      <c r="B44" s="0">
        <v>750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74</v>
      </c>
      <c r="B45" s="0">
        <v>600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99</v>
      </c>
      <c r="B46" s="0">
        <v>820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80</v>
      </c>
      <c r="B47" s="0">
        <v>980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74</v>
      </c>
      <c r="B48" s="0">
        <v>1000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124</v>
      </c>
      <c r="B49" s="0">
        <v>750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95</v>
      </c>
      <c r="B50" s="0">
        <v>850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73</v>
      </c>
      <c r="B51" s="0">
        <v>770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62</v>
      </c>
      <c r="B52" s="0">
        <v>700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77</v>
      </c>
      <c r="B53" s="0">
        <v>700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77</v>
      </c>
      <c r="B54" s="0">
        <v>720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78</v>
      </c>
      <c r="B55" s="0">
        <v>610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90</v>
      </c>
      <c r="B56" s="0">
        <v>600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77</v>
      </c>
      <c r="B57" s="0">
        <v>660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80</v>
      </c>
      <c r="B58" s="0">
        <v>620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90</v>
      </c>
      <c r="B59" s="0">
        <v>750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83</v>
      </c>
      <c r="B60" s="0">
        <v>700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66</v>
      </c>
      <c r="B61" s="0">
        <v>680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93</v>
      </c>
      <c r="B62" s="0">
        <v>640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95</v>
      </c>
      <c r="B63" s="0">
        <v>600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94</v>
      </c>
      <c r="B64" s="0">
        <v>700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70</v>
      </c>
      <c r="B65" s="0">
        <v>610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60</v>
      </c>
      <c r="B66" s="0">
        <v>600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65</v>
      </c>
      <c r="B67" s="0">
        <v>650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120</v>
      </c>
      <c r="B68" s="0">
        <v>620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102</v>
      </c>
      <c r="B69" s="0">
        <v>750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105</v>
      </c>
      <c r="B70" s="0">
        <v>650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93</v>
      </c>
      <c r="B71" s="0">
        <v>650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100</v>
      </c>
      <c r="B72" s="0">
        <v>600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110</v>
      </c>
      <c r="B73" s="0">
        <v>650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82</v>
      </c>
      <c r="B74" s="0">
        <v>600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76</v>
      </c>
      <c r="B75" s="0">
        <v>600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81</v>
      </c>
      <c r="B76" s="0">
        <v>750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78</v>
      </c>
      <c r="B77" s="0">
        <v>750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70</v>
      </c>
      <c r="B78" s="0">
        <v>660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87</v>
      </c>
      <c r="B79" s="0">
        <v>740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76</v>
      </c>
      <c r="B80" s="0">
        <v>730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77</v>
      </c>
      <c r="B81" s="0">
        <v>600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64</v>
      </c>
      <c r="B82" s="0">
        <v>650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70</v>
      </c>
      <c r="B83" s="0">
        <v>600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76</v>
      </c>
      <c r="B84" s="0">
        <v>650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66</v>
      </c>
      <c r="B85" s="0">
        <v>750</v>
      </c>
      <c r="C85" s="0">
        <v>1</v>
      </c>
      <c r="D85" s="4" t="str">
        <f>IFERROR(TRUNC(POWER((A85-3.000),2)*(B85-5.000)/16000000,3)*C85,0)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93"/>
  <sheetViews>
    <sheetView tabSelected="0" workbookViewId="0" showGridLines="true" showRowColHeaders="1">
      <selection activeCell="D93" sqref="D93"/>
    </sheetView>
  </sheetViews>
  <sheetFormatPr defaultRowHeight="14.4" outlineLevelRow="0" outlineLevelCol="0"/>
  <sheetData>
    <row r="1" spans="1:4">
      <c r="A1" s="1" t="s">
        <v>0</v>
      </c>
      <c r="B1" s="2" t="s">
        <v>64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60</v>
      </c>
      <c r="C3" s="2"/>
      <c r="D3" s="2"/>
    </row>
    <row r="4" spans="1:4">
      <c r="C4" s="0" t="str">
        <f>SUM(C6:C93)</f>
        <v>0</v>
      </c>
      <c r="D4" s="0" t="str">
        <f>SUM(D6:D93)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87</v>
      </c>
      <c r="B6" s="0">
        <v>200</v>
      </c>
      <c r="C6" s="0">
        <v>1</v>
      </c>
      <c r="D6" s="4" t="str">
        <f>IFERROR(TRUNC(POWER((A6-3.000),2)*(B6-5.000)/16000000,3)*C6,0)</f>
        <v>0</v>
      </c>
    </row>
    <row r="7" spans="1:4">
      <c r="A7" s="0">
        <v>60</v>
      </c>
      <c r="B7" s="0">
        <v>225</v>
      </c>
      <c r="C7" s="0">
        <v>4</v>
      </c>
      <c r="D7" s="4" t="str">
        <f>IFERROR(TRUNC(POWER((A7-3.000),2)*(B7-5.000)/16000000,3)*C7,0)</f>
        <v>0</v>
      </c>
    </row>
    <row r="8" spans="1:4">
      <c r="A8" s="0">
        <v>73</v>
      </c>
      <c r="B8" s="0">
        <v>225</v>
      </c>
      <c r="C8" s="0">
        <v>5</v>
      </c>
      <c r="D8" s="4" t="str">
        <f>IFERROR(TRUNC(POWER((A8-3.000),2)*(B8-5.000)/16000000,3)*C8,0)</f>
        <v>0</v>
      </c>
    </row>
    <row r="9" spans="1:4">
      <c r="A9" s="0">
        <v>68</v>
      </c>
      <c r="B9" s="0">
        <v>180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90</v>
      </c>
      <c r="B10" s="0">
        <v>225</v>
      </c>
      <c r="C10" s="0">
        <v>4</v>
      </c>
      <c r="D10" s="4" t="str">
        <f>IFERROR(TRUNC(POWER((A10-3.000),2)*(B10-5.000)/16000000,3)*C10,0)</f>
        <v>0</v>
      </c>
    </row>
    <row r="11" spans="1:4">
      <c r="A11" s="0">
        <v>65</v>
      </c>
      <c r="B11" s="0">
        <v>225</v>
      </c>
      <c r="C11" s="0">
        <v>4</v>
      </c>
      <c r="D11" s="4" t="str">
        <f>IFERROR(TRUNC(POWER((A11-3.000),2)*(B11-5.000)/16000000,3)*C11,0)</f>
        <v>0</v>
      </c>
    </row>
    <row r="12" spans="1:4">
      <c r="A12" s="0">
        <v>48</v>
      </c>
      <c r="B12" s="0">
        <v>225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82</v>
      </c>
      <c r="B13" s="0">
        <v>225</v>
      </c>
      <c r="C13" s="0">
        <v>2</v>
      </c>
      <c r="D13" s="4" t="str">
        <f>IFERROR(TRUNC(POWER((A13-3.000),2)*(B13-5.000)/16000000,3)*C13,0)</f>
        <v>0</v>
      </c>
    </row>
    <row r="14" spans="1:4">
      <c r="A14" s="0">
        <v>75</v>
      </c>
      <c r="B14" s="0">
        <v>225</v>
      </c>
      <c r="C14" s="0">
        <v>4</v>
      </c>
      <c r="D14" s="4" t="str">
        <f>IFERROR(TRUNC(POWER((A14-3.000),2)*(B14-5.000)/16000000,3)*C14,0)</f>
        <v>0</v>
      </c>
    </row>
    <row r="15" spans="1:4">
      <c r="A15" s="0">
        <v>58</v>
      </c>
      <c r="B15" s="0">
        <v>225</v>
      </c>
      <c r="C15" s="0">
        <v>3</v>
      </c>
      <c r="D15" s="4" t="str">
        <f>IFERROR(TRUNC(POWER((A15-3.000),2)*(B15-5.000)/16000000,3)*C15,0)</f>
        <v>0</v>
      </c>
    </row>
    <row r="16" spans="1:4">
      <c r="A16" s="0">
        <v>84</v>
      </c>
      <c r="B16" s="0">
        <v>225</v>
      </c>
      <c r="C16" s="0">
        <v>3</v>
      </c>
      <c r="D16" s="4" t="str">
        <f>IFERROR(TRUNC(POWER((A16-3.000),2)*(B16-5.000)/16000000,3)*C16,0)</f>
        <v>0</v>
      </c>
    </row>
    <row r="17" spans="1:4">
      <c r="A17" s="0">
        <v>67</v>
      </c>
      <c r="B17" s="0">
        <v>225</v>
      </c>
      <c r="C17" s="0">
        <v>6</v>
      </c>
      <c r="D17" s="4" t="str">
        <f>IFERROR(TRUNC(POWER((A17-3.000),2)*(B17-5.000)/16000000,3)*C17,0)</f>
        <v>0</v>
      </c>
    </row>
    <row r="18" spans="1:4">
      <c r="A18" s="0">
        <v>56</v>
      </c>
      <c r="B18" s="0">
        <v>225</v>
      </c>
      <c r="C18" s="0">
        <v>5</v>
      </c>
      <c r="D18" s="4" t="str">
        <f>IFERROR(TRUNC(POWER((A18-3.000),2)*(B18-5.000)/16000000,3)*C18,0)</f>
        <v>0</v>
      </c>
    </row>
    <row r="19" spans="1:4">
      <c r="A19" s="0">
        <v>78</v>
      </c>
      <c r="B19" s="0">
        <v>225</v>
      </c>
      <c r="C19" s="0">
        <v>2</v>
      </c>
      <c r="D19" s="4" t="str">
        <f>IFERROR(TRUNC(POWER((A19-3.000),2)*(B19-5.000)/16000000,3)*C19,0)</f>
        <v>0</v>
      </c>
    </row>
    <row r="20" spans="1:4">
      <c r="A20" s="0">
        <v>64</v>
      </c>
      <c r="B20" s="0">
        <v>225</v>
      </c>
      <c r="C20" s="0">
        <v>5</v>
      </c>
      <c r="D20" s="4" t="str">
        <f>IFERROR(TRUNC(POWER((A20-3.000),2)*(B20-5.000)/16000000,3)*C20,0)</f>
        <v>0</v>
      </c>
    </row>
    <row r="21" spans="1:4">
      <c r="A21" s="0">
        <v>62</v>
      </c>
      <c r="B21" s="0">
        <v>225</v>
      </c>
      <c r="C21" s="0">
        <v>7</v>
      </c>
      <c r="D21" s="4" t="str">
        <f>IFERROR(TRUNC(POWER((A21-3.000),2)*(B21-5.000)/16000000,3)*C21,0)</f>
        <v>0</v>
      </c>
    </row>
    <row r="22" spans="1:4">
      <c r="A22" s="0">
        <v>126</v>
      </c>
      <c r="B22" s="0">
        <v>225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114</v>
      </c>
      <c r="B23" s="0">
        <v>225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89</v>
      </c>
      <c r="B24" s="0">
        <v>225</v>
      </c>
      <c r="C24" s="0">
        <v>2</v>
      </c>
      <c r="D24" s="4" t="str">
        <f>IFERROR(TRUNC(POWER((A24-3.000),2)*(B24-5.000)/16000000,3)*C24,0)</f>
        <v>0</v>
      </c>
    </row>
    <row r="25" spans="1:4">
      <c r="A25" s="0">
        <v>79</v>
      </c>
      <c r="B25" s="0">
        <v>225</v>
      </c>
      <c r="C25" s="0">
        <v>2</v>
      </c>
      <c r="D25" s="4" t="str">
        <f>IFERROR(TRUNC(POWER((A25-3.000),2)*(B25-5.000)/16000000,3)*C25,0)</f>
        <v>0</v>
      </c>
    </row>
    <row r="26" spans="1:4">
      <c r="A26" s="0">
        <v>70</v>
      </c>
      <c r="B26" s="0">
        <v>225</v>
      </c>
      <c r="C26" s="0">
        <v>6</v>
      </c>
      <c r="D26" s="4" t="str">
        <f>IFERROR(TRUNC(POWER((A26-3.000),2)*(B26-5.000)/16000000,3)*C26,0)</f>
        <v>0</v>
      </c>
    </row>
    <row r="27" spans="1:4">
      <c r="A27" s="0">
        <v>93</v>
      </c>
      <c r="B27" s="0">
        <v>225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100</v>
      </c>
      <c r="B28" s="0">
        <v>225</v>
      </c>
      <c r="C28" s="0">
        <v>2</v>
      </c>
      <c r="D28" s="4" t="str">
        <f>IFERROR(TRUNC(POWER((A28-3.000),2)*(B28-5.000)/16000000,3)*C28,0)</f>
        <v>0</v>
      </c>
    </row>
    <row r="29" spans="1:4">
      <c r="A29" s="0">
        <v>80</v>
      </c>
      <c r="B29" s="0">
        <v>200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59</v>
      </c>
      <c r="B30" s="0">
        <v>225</v>
      </c>
      <c r="C30" s="0">
        <v>2</v>
      </c>
      <c r="D30" s="4" t="str">
        <f>IFERROR(TRUNC(POWER((A30-3.000),2)*(B30-5.000)/16000000,3)*C30,0)</f>
        <v>0</v>
      </c>
    </row>
    <row r="31" spans="1:4">
      <c r="A31" s="0">
        <v>80</v>
      </c>
      <c r="B31" s="0">
        <v>225</v>
      </c>
      <c r="C31" s="0">
        <v>4</v>
      </c>
      <c r="D31" s="4" t="str">
        <f>IFERROR(TRUNC(POWER((A31-3.000),2)*(B31-5.000)/16000000,3)*C31,0)</f>
        <v>0</v>
      </c>
    </row>
    <row r="32" spans="1:4">
      <c r="A32" s="0">
        <v>66</v>
      </c>
      <c r="B32" s="0">
        <v>225</v>
      </c>
      <c r="C32" s="0">
        <v>2</v>
      </c>
      <c r="D32" s="4" t="str">
        <f>IFERROR(TRUNC(POWER((A32-3.000),2)*(B32-5.000)/16000000,3)*C32,0)</f>
        <v>0</v>
      </c>
    </row>
    <row r="33" spans="1:4">
      <c r="A33" s="0">
        <v>95</v>
      </c>
      <c r="B33" s="0">
        <v>190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88</v>
      </c>
      <c r="B34" s="0">
        <v>200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81</v>
      </c>
      <c r="B35" s="0">
        <v>225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74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80</v>
      </c>
      <c r="B37" s="0">
        <v>180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72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66</v>
      </c>
      <c r="B39" s="0">
        <v>180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101</v>
      </c>
      <c r="B40" s="0">
        <v>225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54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76</v>
      </c>
      <c r="B42" s="0">
        <v>225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77</v>
      </c>
      <c r="B43" s="0">
        <v>200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68</v>
      </c>
      <c r="B44" s="0">
        <v>225</v>
      </c>
      <c r="C44" s="0">
        <v>2</v>
      </c>
      <c r="D44" s="4" t="str">
        <f>IFERROR(TRUNC(POWER((A44-3.000),2)*(B44-5.000)/16000000,3)*C44,0)</f>
        <v>0</v>
      </c>
    </row>
    <row r="45" spans="1:4">
      <c r="A45" s="0">
        <v>77</v>
      </c>
      <c r="B45" s="0">
        <v>225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71</v>
      </c>
      <c r="B46" s="0">
        <v>225</v>
      </c>
      <c r="C46" s="0">
        <v>2</v>
      </c>
      <c r="D46" s="4" t="str">
        <f>IFERROR(TRUNC(POWER((A46-3.000),2)*(B46-5.000)/16000000,3)*C46,0)</f>
        <v>0</v>
      </c>
    </row>
    <row r="47" spans="1:4">
      <c r="A47" s="0">
        <v>83</v>
      </c>
      <c r="B47" s="0">
        <v>225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63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61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63</v>
      </c>
      <c r="B50" s="0">
        <v>200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69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86</v>
      </c>
      <c r="B52" s="0">
        <v>700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78</v>
      </c>
      <c r="B53" s="0">
        <v>600</v>
      </c>
      <c r="C53" s="0">
        <v>2</v>
      </c>
      <c r="D53" s="4" t="str">
        <f>IFERROR(TRUNC(POWER((A53-3.000),2)*(B53-5.000)/16000000,3)*C53,0)</f>
        <v>0</v>
      </c>
    </row>
    <row r="54" spans="1:4">
      <c r="A54" s="0">
        <v>63</v>
      </c>
      <c r="B54" s="0">
        <v>700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89</v>
      </c>
      <c r="B55" s="0">
        <v>620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110</v>
      </c>
      <c r="B56" s="0">
        <v>900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83</v>
      </c>
      <c r="B57" s="0">
        <v>600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77</v>
      </c>
      <c r="B58" s="0">
        <v>700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74</v>
      </c>
      <c r="B59" s="0">
        <v>700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99</v>
      </c>
      <c r="B60" s="0">
        <v>750</v>
      </c>
      <c r="C60" s="0">
        <v>2</v>
      </c>
      <c r="D60" s="4" t="str">
        <f>IFERROR(TRUNC(POWER((A60-3.000),2)*(B60-5.000)/16000000,3)*C60,0)</f>
        <v>0</v>
      </c>
    </row>
    <row r="61" spans="1:4">
      <c r="A61" s="0">
        <v>80</v>
      </c>
      <c r="B61" s="0">
        <v>850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95</v>
      </c>
      <c r="B62" s="0">
        <v>820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67</v>
      </c>
      <c r="B63" s="0">
        <v>600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82</v>
      </c>
      <c r="B64" s="0">
        <v>850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88</v>
      </c>
      <c r="B65" s="0">
        <v>600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64</v>
      </c>
      <c r="B66" s="0">
        <v>600</v>
      </c>
      <c r="C66" s="0">
        <v>2</v>
      </c>
      <c r="D66" s="4" t="str">
        <f>IFERROR(TRUNC(POWER((A66-3.000),2)*(B66-5.000)/16000000,3)*C66,0)</f>
        <v>0</v>
      </c>
    </row>
    <row r="67" spans="1:4">
      <c r="A67" s="0">
        <v>70</v>
      </c>
      <c r="B67" s="0">
        <v>700</v>
      </c>
      <c r="C67" s="0">
        <v>3</v>
      </c>
      <c r="D67" s="4" t="str">
        <f>IFERROR(TRUNC(POWER((A67-3.000),2)*(B67-5.000)/16000000,3)*C67,0)</f>
        <v>0</v>
      </c>
    </row>
    <row r="68" spans="1:4">
      <c r="A68" s="0">
        <v>69</v>
      </c>
      <c r="B68" s="0">
        <v>700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90</v>
      </c>
      <c r="B69" s="0">
        <v>600</v>
      </c>
      <c r="C69" s="0">
        <v>2</v>
      </c>
      <c r="D69" s="4" t="str">
        <f>IFERROR(TRUNC(POWER((A69-3.000),2)*(B69-5.000)/16000000,3)*C69,0)</f>
        <v>0</v>
      </c>
    </row>
    <row r="70" spans="1:4">
      <c r="A70" s="0">
        <v>86</v>
      </c>
      <c r="B70" s="0">
        <v>750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79</v>
      </c>
      <c r="B71" s="0">
        <v>600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102</v>
      </c>
      <c r="B72" s="0">
        <v>730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85</v>
      </c>
      <c r="B73" s="0">
        <v>600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68</v>
      </c>
      <c r="B74" s="0">
        <v>600</v>
      </c>
      <c r="C74" s="0">
        <v>3</v>
      </c>
      <c r="D74" s="4" t="str">
        <f>IFERROR(TRUNC(POWER((A74-3.000),2)*(B74-5.000)/16000000,3)*C74,0)</f>
        <v>0</v>
      </c>
    </row>
    <row r="75" spans="1:4">
      <c r="A75" s="0">
        <v>66</v>
      </c>
      <c r="B75" s="0">
        <v>600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100</v>
      </c>
      <c r="B76" s="0">
        <v>670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90</v>
      </c>
      <c r="B77" s="0">
        <v>750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75</v>
      </c>
      <c r="B78" s="0">
        <v>700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89</v>
      </c>
      <c r="B79" s="0">
        <v>780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80</v>
      </c>
      <c r="B80" s="0">
        <v>750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71</v>
      </c>
      <c r="B81" s="0">
        <v>900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99</v>
      </c>
      <c r="B82" s="0">
        <v>600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76</v>
      </c>
      <c r="B83" s="0">
        <v>630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98</v>
      </c>
      <c r="B84" s="0">
        <v>650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83</v>
      </c>
      <c r="B85" s="0">
        <v>750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96</v>
      </c>
      <c r="B86" s="0">
        <v>600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87</v>
      </c>
      <c r="B87" s="0">
        <v>600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65</v>
      </c>
      <c r="B88" s="0">
        <v>620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106</v>
      </c>
      <c r="B89" s="0">
        <v>1000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64</v>
      </c>
      <c r="B90" s="0">
        <v>700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92</v>
      </c>
      <c r="B91" s="0">
        <v>750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76</v>
      </c>
      <c r="B92" s="0">
        <v>700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72</v>
      </c>
      <c r="B93" s="0">
        <v>800</v>
      </c>
      <c r="C93" s="0">
        <v>1</v>
      </c>
      <c r="D93" s="4" t="str">
        <f>IFERROR(TRUNC(POWER((A93-3.000),2)*(B93-5.000)/16000000,3)*C93,0)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25"/>
  <sheetViews>
    <sheetView tabSelected="0" workbookViewId="0" showGridLines="true" showRowColHeaders="1">
      <selection activeCell="D225" sqref="D225"/>
    </sheetView>
  </sheetViews>
  <sheetFormatPr defaultRowHeight="14.4" outlineLevelRow="0" outlineLevelCol="0"/>
  <sheetData>
    <row r="1" spans="1:4">
      <c r="A1" s="1" t="s">
        <v>0</v>
      </c>
      <c r="B1" s="2" t="s">
        <v>65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66</v>
      </c>
      <c r="C3" s="2"/>
      <c r="D3" s="2"/>
    </row>
    <row r="4" spans="1:4">
      <c r="C4" s="0" t="str">
        <f>SUM(C6:C225)</f>
        <v>0</v>
      </c>
      <c r="D4" s="0" t="str">
        <f>SUM(D6:D225)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65</v>
      </c>
      <c r="B6" s="0">
        <v>220</v>
      </c>
      <c r="C6" s="0">
        <v>1</v>
      </c>
      <c r="D6" s="4" t="str">
        <f>IFERROR(TRUNC(POWER((A6-1.000),2)*(B6-5.000)/16000000,3)*C6,0)</f>
        <v>0</v>
      </c>
    </row>
    <row r="7" spans="1:4">
      <c r="A7" s="0">
        <v>45</v>
      </c>
      <c r="B7" s="0">
        <v>220</v>
      </c>
      <c r="C7" s="0">
        <v>1</v>
      </c>
      <c r="D7" s="4" t="str">
        <f>IFERROR(TRUNC(POWER((A7-1.000),2)*(B7-5.000)/16000000,3)*C7,0)</f>
        <v>0</v>
      </c>
    </row>
    <row r="8" spans="1:4">
      <c r="A8" s="0">
        <v>45</v>
      </c>
      <c r="B8" s="0">
        <v>225</v>
      </c>
      <c r="C8" s="0">
        <v>1</v>
      </c>
      <c r="D8" s="4" t="str">
        <f>IFERROR(TRUNC(POWER((A8-1.000),2)*(B8-5.000)/16000000,3)*C8,0)</f>
        <v>0</v>
      </c>
    </row>
    <row r="9" spans="1:4">
      <c r="A9" s="0">
        <v>38</v>
      </c>
      <c r="B9" s="0">
        <v>225</v>
      </c>
      <c r="C9" s="0">
        <v>1</v>
      </c>
      <c r="D9" s="4" t="str">
        <f>IFERROR(TRUNC(POWER((A9-1.000),2)*(B9-5.000)/16000000,3)*C9,0)</f>
        <v>0</v>
      </c>
    </row>
    <row r="10" spans="1:4">
      <c r="A10" s="0">
        <v>45</v>
      </c>
      <c r="B10" s="0">
        <v>225</v>
      </c>
      <c r="C10" s="0">
        <v>1</v>
      </c>
      <c r="D10" s="4" t="str">
        <f>IFERROR(TRUNC(POWER((A10-1.000),2)*(B10-5.000)/16000000,3)*C10,0)</f>
        <v>0</v>
      </c>
    </row>
    <row r="11" spans="1:4">
      <c r="A11" s="0">
        <v>51</v>
      </c>
      <c r="B11" s="0">
        <v>225</v>
      </c>
      <c r="C11" s="0">
        <v>1</v>
      </c>
      <c r="D11" s="4" t="str">
        <f>IFERROR(TRUNC(POWER((A11-1.000),2)*(B11-5.000)/16000000,3)*C11,0)</f>
        <v>0</v>
      </c>
    </row>
    <row r="12" spans="1:4">
      <c r="A12" s="0">
        <v>45</v>
      </c>
      <c r="B12" s="0">
        <v>230</v>
      </c>
      <c r="C12" s="0">
        <v>1</v>
      </c>
      <c r="D12" s="4" t="str">
        <f>IFERROR(TRUNC(POWER((A12-1.000),2)*(B12-5.000)/16000000,3)*C12,0)</f>
        <v>0</v>
      </c>
    </row>
    <row r="13" spans="1:4">
      <c r="A13" s="0">
        <v>37</v>
      </c>
      <c r="B13" s="0">
        <v>225</v>
      </c>
      <c r="C13" s="0">
        <v>1</v>
      </c>
      <c r="D13" s="4" t="str">
        <f>IFERROR(TRUNC(POWER((A13-1.000),2)*(B13-5.000)/16000000,3)*C13,0)</f>
        <v>0</v>
      </c>
    </row>
    <row r="14" spans="1:4">
      <c r="A14" s="0">
        <v>54</v>
      </c>
      <c r="B14" s="0">
        <v>225</v>
      </c>
      <c r="C14" s="0">
        <v>1</v>
      </c>
      <c r="D14" s="4" t="str">
        <f>IFERROR(TRUNC(POWER((A14-1.000),2)*(B14-5.000)/16000000,3)*C14,0)</f>
        <v>0</v>
      </c>
    </row>
    <row r="15" spans="1:4">
      <c r="A15" s="0">
        <v>49</v>
      </c>
      <c r="B15" s="0">
        <v>180</v>
      </c>
      <c r="C15" s="0">
        <v>1</v>
      </c>
      <c r="D15" s="4" t="str">
        <f>IFERROR(TRUNC(POWER((A15-1.000),2)*(B15-5.000)/16000000,3)*C15,0)</f>
        <v>0</v>
      </c>
    </row>
    <row r="16" spans="1:4">
      <c r="A16" s="0">
        <v>59</v>
      </c>
      <c r="B16" s="0">
        <v>220</v>
      </c>
      <c r="C16" s="0">
        <v>1</v>
      </c>
      <c r="D16" s="4" t="str">
        <f>IFERROR(TRUNC(POWER((A16-1.000),2)*(B16-5.000)/16000000,3)*C16,0)</f>
        <v>0</v>
      </c>
    </row>
    <row r="17" spans="1:4">
      <c r="A17" s="0">
        <v>51</v>
      </c>
      <c r="B17" s="0">
        <v>200</v>
      </c>
      <c r="C17" s="0">
        <v>1</v>
      </c>
      <c r="D17" s="4" t="str">
        <f>IFERROR(TRUNC(POWER((A17-1.000),2)*(B17-5.000)/16000000,3)*C17,0)</f>
        <v>0</v>
      </c>
    </row>
    <row r="18" spans="1:4">
      <c r="A18" s="0">
        <v>86</v>
      </c>
      <c r="B18" s="0">
        <v>225</v>
      </c>
      <c r="C18" s="0">
        <v>1</v>
      </c>
      <c r="D18" s="4" t="str">
        <f>IFERROR(TRUNC(POWER((A18-1.000),2)*(B18-5.000)/16000000,3)*C18,0)</f>
        <v>0</v>
      </c>
    </row>
    <row r="19" spans="1:4">
      <c r="A19" s="0">
        <v>66</v>
      </c>
      <c r="B19" s="0">
        <v>190</v>
      </c>
      <c r="C19" s="0">
        <v>1</v>
      </c>
      <c r="D19" s="4" t="str">
        <f>IFERROR(TRUNC(POWER((A19-1.000),2)*(B19-5.000)/16000000,3)*C19,0)</f>
        <v>0</v>
      </c>
    </row>
    <row r="20" spans="1:4">
      <c r="A20" s="0">
        <v>73</v>
      </c>
      <c r="B20" s="0">
        <v>180</v>
      </c>
      <c r="C20" s="0">
        <v>1</v>
      </c>
      <c r="D20" s="4" t="str">
        <f>IFERROR(TRUNC(POWER((A20-1.000),2)*(B20-5.000)/16000000,3)*C20,0)</f>
        <v>0</v>
      </c>
    </row>
    <row r="21" spans="1:4">
      <c r="A21" s="0">
        <v>80</v>
      </c>
      <c r="B21" s="0">
        <v>225</v>
      </c>
      <c r="C21" s="0">
        <v>1</v>
      </c>
      <c r="D21" s="4" t="str">
        <f>IFERROR(TRUNC(POWER((A21-1.000),2)*(B21-5.000)/16000000,3)*C21,0)</f>
        <v>0</v>
      </c>
    </row>
    <row r="22" spans="1:4">
      <c r="A22" s="0">
        <v>64</v>
      </c>
      <c r="B22" s="0">
        <v>225</v>
      </c>
      <c r="C22" s="0">
        <v>1</v>
      </c>
      <c r="D22" s="4" t="str">
        <f>IFERROR(TRUNC(POWER((A22-1.000),2)*(B22-5.000)/16000000,3)*C22,0)</f>
        <v>0</v>
      </c>
    </row>
    <row r="23" spans="1:4">
      <c r="A23" s="0">
        <v>57</v>
      </c>
      <c r="B23" s="0">
        <v>225</v>
      </c>
      <c r="C23" s="0">
        <v>1</v>
      </c>
      <c r="D23" s="4" t="str">
        <f>IFERROR(TRUNC(POWER((A23-1.000),2)*(B23-5.000)/16000000,3)*C23,0)</f>
        <v>0</v>
      </c>
    </row>
    <row r="24" spans="1:4">
      <c r="A24" s="0">
        <v>63</v>
      </c>
      <c r="B24" s="0">
        <v>220</v>
      </c>
      <c r="C24" s="0">
        <v>1</v>
      </c>
      <c r="D24" s="4" t="str">
        <f>IFERROR(TRUNC(POWER((A24-1.000),2)*(B24-5.000)/16000000,3)*C24,0)</f>
        <v>0</v>
      </c>
    </row>
    <row r="25" spans="1:4">
      <c r="A25" s="0">
        <v>41</v>
      </c>
      <c r="B25" s="0">
        <v>225</v>
      </c>
      <c r="C25" s="0">
        <v>1</v>
      </c>
      <c r="D25" s="4" t="str">
        <f>IFERROR(TRUNC(POWER((A25-1.000),2)*(B25-5.000)/16000000,3)*C25,0)</f>
        <v>0</v>
      </c>
    </row>
    <row r="26" spans="1:4">
      <c r="A26" s="0">
        <v>54</v>
      </c>
      <c r="B26" s="0">
        <v>200</v>
      </c>
      <c r="C26" s="0">
        <v>1</v>
      </c>
      <c r="D26" s="4" t="str">
        <f>IFERROR(TRUNC(POWER((A26-1.000),2)*(B26-5.000)/16000000,3)*C26,0)</f>
        <v>0</v>
      </c>
    </row>
    <row r="27" spans="1:4">
      <c r="A27" s="0">
        <v>41</v>
      </c>
      <c r="B27" s="0">
        <v>220</v>
      </c>
      <c r="C27" s="0">
        <v>1</v>
      </c>
      <c r="D27" s="4" t="str">
        <f>IFERROR(TRUNC(POWER((A27-1.000),2)*(B27-5.000)/16000000,3)*C27,0)</f>
        <v>0</v>
      </c>
    </row>
    <row r="28" spans="1:4">
      <c r="A28" s="0">
        <v>36</v>
      </c>
      <c r="B28" s="0">
        <v>225</v>
      </c>
      <c r="C28" s="0">
        <v>1</v>
      </c>
      <c r="D28" s="4" t="str">
        <f>IFERROR(TRUNC(POWER((A28-1.000),2)*(B28-5.000)/16000000,3)*C28,0)</f>
        <v>0</v>
      </c>
    </row>
    <row r="29" spans="1:4">
      <c r="A29" s="0">
        <v>41</v>
      </c>
      <c r="B29" s="0">
        <v>200</v>
      </c>
      <c r="C29" s="0">
        <v>1</v>
      </c>
      <c r="D29" s="4" t="str">
        <f>IFERROR(TRUNC(POWER((A29-1.000),2)*(B29-5.000)/16000000,3)*C29,0)</f>
        <v>0</v>
      </c>
    </row>
    <row r="30" spans="1:4">
      <c r="A30" s="0">
        <v>41</v>
      </c>
      <c r="B30" s="0">
        <v>220</v>
      </c>
      <c r="C30" s="0">
        <v>1</v>
      </c>
      <c r="D30" s="4" t="str">
        <f>IFERROR(TRUNC(POWER((A30-1.000),2)*(B30-5.000)/16000000,3)*C30,0)</f>
        <v>0</v>
      </c>
    </row>
    <row r="31" spans="1:4">
      <c r="A31" s="0">
        <v>58</v>
      </c>
      <c r="B31" s="0">
        <v>220</v>
      </c>
      <c r="C31" s="0">
        <v>1</v>
      </c>
      <c r="D31" s="4" t="str">
        <f>IFERROR(TRUNC(POWER((A31-1.000),2)*(B31-5.000)/16000000,3)*C31,0)</f>
        <v>0</v>
      </c>
    </row>
    <row r="32" spans="1:4">
      <c r="A32" s="0">
        <v>60</v>
      </c>
      <c r="B32" s="0">
        <v>170</v>
      </c>
      <c r="C32" s="0">
        <v>1</v>
      </c>
      <c r="D32" s="4" t="str">
        <f>IFERROR(TRUNC(POWER((A32-1.000),2)*(B32-5.000)/16000000,3)*C32,0)</f>
        <v>0</v>
      </c>
    </row>
    <row r="33" spans="1:4">
      <c r="A33" s="0">
        <v>60</v>
      </c>
      <c r="B33" s="0">
        <v>225</v>
      </c>
      <c r="C33" s="0">
        <v>1</v>
      </c>
      <c r="D33" s="4" t="str">
        <f>IFERROR(TRUNC(POWER((A33-1.000),2)*(B33-5.000)/16000000,3)*C33,0)</f>
        <v>0</v>
      </c>
    </row>
    <row r="34" spans="1:4">
      <c r="A34" s="0">
        <v>56</v>
      </c>
      <c r="B34" s="0">
        <v>200</v>
      </c>
      <c r="C34" s="0">
        <v>1</v>
      </c>
      <c r="D34" s="4" t="str">
        <f>IFERROR(TRUNC(POWER((A34-1.000),2)*(B34-5.000)/16000000,3)*C34,0)</f>
        <v>0</v>
      </c>
    </row>
    <row r="35" spans="1:4">
      <c r="A35" s="0">
        <v>47</v>
      </c>
      <c r="B35" s="0">
        <v>225</v>
      </c>
      <c r="C35" s="0">
        <v>1</v>
      </c>
      <c r="D35" s="4" t="str">
        <f>IFERROR(TRUNC(POWER((A35-1.000),2)*(B35-5.000)/16000000,3)*C35,0)</f>
        <v>0</v>
      </c>
    </row>
    <row r="36" spans="1:4">
      <c r="A36" s="0">
        <v>79</v>
      </c>
      <c r="B36" s="0">
        <v>170</v>
      </c>
      <c r="C36" s="0">
        <v>1</v>
      </c>
      <c r="D36" s="4" t="str">
        <f>IFERROR(TRUNC(POWER((A36-1.000),2)*(B36-5.000)/16000000,3)*C36,0)</f>
        <v>0</v>
      </c>
    </row>
    <row r="37" spans="1:4">
      <c r="A37" s="0">
        <v>47</v>
      </c>
      <c r="B37" s="0">
        <v>225</v>
      </c>
      <c r="C37" s="0">
        <v>1</v>
      </c>
      <c r="D37" s="4" t="str">
        <f>IFERROR(TRUNC(POWER((A37-1.000),2)*(B37-5.000)/16000000,3)*C37,0)</f>
        <v>0</v>
      </c>
    </row>
    <row r="38" spans="1:4">
      <c r="A38" s="0">
        <v>79</v>
      </c>
      <c r="B38" s="0">
        <v>170</v>
      </c>
      <c r="C38" s="0">
        <v>1</v>
      </c>
      <c r="D38" s="4" t="str">
        <f>IFERROR(TRUNC(POWER((A38-1.000),2)*(B38-5.000)/16000000,3)*C38,0)</f>
        <v>0</v>
      </c>
    </row>
    <row r="39" spans="1:4">
      <c r="A39" s="0">
        <v>47</v>
      </c>
      <c r="B39" s="0">
        <v>225</v>
      </c>
      <c r="C39" s="0">
        <v>1</v>
      </c>
      <c r="D39" s="4" t="str">
        <f>IFERROR(TRUNC(POWER((A39-1.000),2)*(B39-5.000)/16000000,3)*C39,0)</f>
        <v>0</v>
      </c>
    </row>
    <row r="40" spans="1:4">
      <c r="A40" s="0">
        <v>53</v>
      </c>
      <c r="B40" s="0">
        <v>170</v>
      </c>
      <c r="C40" s="0">
        <v>1</v>
      </c>
      <c r="D40" s="4" t="str">
        <f>IFERROR(TRUNC(POWER((A40-1.000),2)*(B40-5.000)/16000000,3)*C40,0)</f>
        <v>0</v>
      </c>
    </row>
    <row r="41" spans="1:4">
      <c r="A41" s="0">
        <v>57</v>
      </c>
      <c r="B41" s="0">
        <v>190</v>
      </c>
      <c r="C41" s="0">
        <v>1</v>
      </c>
      <c r="D41" s="4" t="str">
        <f>IFERROR(TRUNC(POWER((A41-1.000),2)*(B41-5.000)/16000000,3)*C41,0)</f>
        <v>0</v>
      </c>
    </row>
    <row r="42" spans="1:4">
      <c r="A42" s="0">
        <v>50</v>
      </c>
      <c r="B42" s="0">
        <v>225</v>
      </c>
      <c r="C42" s="0">
        <v>1</v>
      </c>
      <c r="D42" s="4" t="str">
        <f>IFERROR(TRUNC(POWER((A42-1.000),2)*(B42-5.000)/16000000,3)*C42,0)</f>
        <v>0</v>
      </c>
    </row>
    <row r="43" spans="1:4">
      <c r="A43" s="0">
        <v>96</v>
      </c>
      <c r="B43" s="0">
        <v>225</v>
      </c>
      <c r="C43" s="0">
        <v>1</v>
      </c>
      <c r="D43" s="4" t="str">
        <f>IFERROR(TRUNC(POWER((A43-1.000),2)*(B43-5.000)/16000000,3)*C43,0)</f>
        <v>0</v>
      </c>
    </row>
    <row r="44" spans="1:4">
      <c r="A44" s="0">
        <v>56</v>
      </c>
      <c r="B44" s="0">
        <v>225</v>
      </c>
      <c r="C44" s="0">
        <v>1</v>
      </c>
      <c r="D44" s="4" t="str">
        <f>IFERROR(TRUNC(POWER((A44-1.000),2)*(B44-5.000)/16000000,3)*C44,0)</f>
        <v>0</v>
      </c>
    </row>
    <row r="45" spans="1:4">
      <c r="A45" s="0">
        <v>40</v>
      </c>
      <c r="B45" s="0">
        <v>210</v>
      </c>
      <c r="C45" s="0">
        <v>1</v>
      </c>
      <c r="D45" s="4" t="str">
        <f>IFERROR(TRUNC(POWER((A45-1.000),2)*(B45-5.000)/16000000,3)*C45,0)</f>
        <v>0</v>
      </c>
    </row>
    <row r="46" spans="1:4">
      <c r="A46" s="0">
        <v>68</v>
      </c>
      <c r="B46" s="0">
        <v>190</v>
      </c>
      <c r="C46" s="0">
        <v>1</v>
      </c>
      <c r="D46" s="4" t="str">
        <f>IFERROR(TRUNC(POWER((A46-1.000),2)*(B46-5.000)/16000000,3)*C46,0)</f>
        <v>0</v>
      </c>
    </row>
    <row r="47" spans="1:4">
      <c r="A47" s="0">
        <v>52</v>
      </c>
      <c r="B47" s="0">
        <v>225</v>
      </c>
      <c r="C47" s="0">
        <v>1</v>
      </c>
      <c r="D47" s="4" t="str">
        <f>IFERROR(TRUNC(POWER((A47-1.000),2)*(B47-5.000)/16000000,3)*C47,0)</f>
        <v>0</v>
      </c>
    </row>
    <row r="48" spans="1:4">
      <c r="A48" s="0">
        <v>57</v>
      </c>
      <c r="B48" s="0">
        <v>180</v>
      </c>
      <c r="C48" s="0">
        <v>1</v>
      </c>
      <c r="D48" s="4" t="str">
        <f>IFERROR(TRUNC(POWER((A48-1.000),2)*(B48-5.000)/16000000,3)*C48,0)</f>
        <v>0</v>
      </c>
    </row>
    <row r="49" spans="1:4">
      <c r="A49" s="0">
        <v>60</v>
      </c>
      <c r="B49" s="0">
        <v>200</v>
      </c>
      <c r="C49" s="0">
        <v>1</v>
      </c>
      <c r="D49" s="4" t="str">
        <f>IFERROR(TRUNC(POWER((A49-1.000),2)*(B49-5.000)/16000000,3)*C49,0)</f>
        <v>0</v>
      </c>
    </row>
    <row r="50" spans="1:4">
      <c r="A50" s="0">
        <v>60</v>
      </c>
      <c r="B50" s="0">
        <v>200</v>
      </c>
      <c r="C50" s="0">
        <v>1</v>
      </c>
      <c r="D50" s="4" t="str">
        <f>IFERROR(TRUNC(POWER((A50-1.000),2)*(B50-5.000)/16000000,3)*C50,0)</f>
        <v>0</v>
      </c>
    </row>
    <row r="51" spans="1:4">
      <c r="A51" s="0">
        <v>59</v>
      </c>
      <c r="B51" s="0">
        <v>225</v>
      </c>
      <c r="C51" s="0">
        <v>1</v>
      </c>
      <c r="D51" s="4" t="str">
        <f>IFERROR(TRUNC(POWER((A51-1.000),2)*(B51-5.000)/16000000,3)*C51,0)</f>
        <v>0</v>
      </c>
    </row>
    <row r="52" spans="1:4">
      <c r="A52" s="0">
        <v>80</v>
      </c>
      <c r="B52" s="0">
        <v>120</v>
      </c>
      <c r="C52" s="0">
        <v>1</v>
      </c>
      <c r="D52" s="4" t="str">
        <f>IFERROR(TRUNC(POWER((A52-1.000),2)*(B52-5.000)/16000000,3)*C52,0)</f>
        <v>0</v>
      </c>
    </row>
    <row r="53" spans="1:4">
      <c r="A53" s="0">
        <v>58</v>
      </c>
      <c r="B53" s="0">
        <v>180</v>
      </c>
      <c r="C53" s="0">
        <v>1</v>
      </c>
      <c r="D53" s="4" t="str">
        <f>IFERROR(TRUNC(POWER((A53-1.000),2)*(B53-5.000)/16000000,3)*C53,0)</f>
        <v>0</v>
      </c>
    </row>
    <row r="54" spans="1:4">
      <c r="A54" s="0">
        <v>85</v>
      </c>
      <c r="B54" s="0">
        <v>120</v>
      </c>
      <c r="C54" s="0">
        <v>1</v>
      </c>
      <c r="D54" s="4" t="str">
        <f>IFERROR(TRUNC(POWER((A54-1.000),2)*(B54-5.000)/16000000,3)*C54,0)</f>
        <v>0</v>
      </c>
    </row>
    <row r="55" spans="1:4">
      <c r="A55" s="0">
        <v>82</v>
      </c>
      <c r="B55" s="0">
        <v>190</v>
      </c>
      <c r="C55" s="0">
        <v>1</v>
      </c>
      <c r="D55" s="4" t="str">
        <f>IFERROR(TRUNC(POWER((A55-1.000),2)*(B55-5.000)/16000000,3)*C55,0)</f>
        <v>0</v>
      </c>
    </row>
    <row r="56" spans="1:4">
      <c r="A56" s="0">
        <v>78</v>
      </c>
      <c r="B56" s="0">
        <v>100</v>
      </c>
      <c r="C56" s="0">
        <v>1</v>
      </c>
      <c r="D56" s="4" t="str">
        <f>IFERROR(TRUNC(POWER((A56-1.000),2)*(B56-5.000)/16000000,3)*C56,0)</f>
        <v>0</v>
      </c>
    </row>
    <row r="57" spans="1:4">
      <c r="A57" s="0">
        <v>50</v>
      </c>
      <c r="B57" s="0">
        <v>200</v>
      </c>
      <c r="C57" s="0">
        <v>1</v>
      </c>
      <c r="D57" s="4" t="str">
        <f>IFERROR(TRUNC(POWER((A57-1.000),2)*(B57-5.000)/16000000,3)*C57,0)</f>
        <v>0</v>
      </c>
    </row>
    <row r="58" spans="1:4">
      <c r="A58" s="0">
        <v>46</v>
      </c>
      <c r="B58" s="0">
        <v>225</v>
      </c>
      <c r="C58" s="0">
        <v>1</v>
      </c>
      <c r="D58" s="4" t="str">
        <f>IFERROR(TRUNC(POWER((A58-1.000),2)*(B58-5.000)/16000000,3)*C58,0)</f>
        <v>0</v>
      </c>
    </row>
    <row r="59" spans="1:4">
      <c r="A59" s="0">
        <v>52</v>
      </c>
      <c r="B59" s="0">
        <v>220</v>
      </c>
      <c r="C59" s="0">
        <v>1</v>
      </c>
      <c r="D59" s="4" t="str">
        <f>IFERROR(TRUNC(POWER((A59-1.000),2)*(B59-5.000)/16000000,3)*C59,0)</f>
        <v>0</v>
      </c>
    </row>
    <row r="60" spans="1:4">
      <c r="A60" s="0">
        <v>49</v>
      </c>
      <c r="B60" s="0">
        <v>220</v>
      </c>
      <c r="C60" s="0">
        <v>1</v>
      </c>
      <c r="D60" s="4" t="str">
        <f>IFERROR(TRUNC(POWER((A60-1.000),2)*(B60-5.000)/16000000,3)*C60,0)</f>
        <v>0</v>
      </c>
    </row>
    <row r="61" spans="1:4">
      <c r="A61" s="0">
        <v>70</v>
      </c>
      <c r="B61" s="0">
        <v>225</v>
      </c>
      <c r="C61" s="0">
        <v>1</v>
      </c>
      <c r="D61" s="4" t="str">
        <f>IFERROR(TRUNC(POWER((A61-1.000),2)*(B61-5.000)/16000000,3)*C61,0)</f>
        <v>0</v>
      </c>
    </row>
    <row r="62" spans="1:4">
      <c r="A62" s="0">
        <v>59</v>
      </c>
      <c r="B62" s="0">
        <v>225</v>
      </c>
      <c r="C62" s="0">
        <v>1</v>
      </c>
      <c r="D62" s="4" t="str">
        <f>IFERROR(TRUNC(POWER((A62-1.000),2)*(B62-5.000)/16000000,3)*C62,0)</f>
        <v>0</v>
      </c>
    </row>
    <row r="63" spans="1:4">
      <c r="A63" s="0">
        <v>58</v>
      </c>
      <c r="B63" s="0">
        <v>225</v>
      </c>
      <c r="C63" s="0">
        <v>1</v>
      </c>
      <c r="D63" s="4" t="str">
        <f>IFERROR(TRUNC(POWER((A63-1.000),2)*(B63-5.000)/16000000,3)*C63,0)</f>
        <v>0</v>
      </c>
    </row>
    <row r="64" spans="1:4">
      <c r="A64" s="0">
        <v>45</v>
      </c>
      <c r="B64" s="0">
        <v>150</v>
      </c>
      <c r="C64" s="0">
        <v>1</v>
      </c>
      <c r="D64" s="4" t="str">
        <f>IFERROR(TRUNC(POWER((A64-1.000),2)*(B64-5.000)/16000000,3)*C64,0)</f>
        <v>0</v>
      </c>
    </row>
    <row r="65" spans="1:4">
      <c r="A65" s="0">
        <v>49</v>
      </c>
      <c r="B65" s="0">
        <v>220</v>
      </c>
      <c r="C65" s="0">
        <v>1</v>
      </c>
      <c r="D65" s="4" t="str">
        <f>IFERROR(TRUNC(POWER((A65-1.000),2)*(B65-5.000)/16000000,3)*C65,0)</f>
        <v>0</v>
      </c>
    </row>
    <row r="66" spans="1:4">
      <c r="A66" s="0">
        <v>66</v>
      </c>
      <c r="B66" s="0">
        <v>230</v>
      </c>
      <c r="C66" s="0">
        <v>1</v>
      </c>
      <c r="D66" s="4" t="str">
        <f>IFERROR(TRUNC(POWER((A66-1.000),2)*(B66-5.000)/16000000,3)*C66,0)</f>
        <v>0</v>
      </c>
    </row>
    <row r="67" spans="1:4">
      <c r="A67" s="0">
        <v>90</v>
      </c>
      <c r="B67" s="0">
        <v>180</v>
      </c>
      <c r="C67" s="0">
        <v>1</v>
      </c>
      <c r="D67" s="4" t="str">
        <f>IFERROR(TRUNC(POWER((A67-1.000),2)*(B67-5.000)/16000000,3)*C67,0)</f>
        <v>0</v>
      </c>
    </row>
    <row r="68" spans="1:4">
      <c r="A68" s="0">
        <v>50</v>
      </c>
      <c r="B68" s="0">
        <v>160</v>
      </c>
      <c r="C68" s="0">
        <v>1</v>
      </c>
      <c r="D68" s="4" t="str">
        <f>IFERROR(TRUNC(POWER((A68-1.000),2)*(B68-5.000)/16000000,3)*C68,0)</f>
        <v>0</v>
      </c>
    </row>
    <row r="69" spans="1:4">
      <c r="A69" s="0">
        <v>61</v>
      </c>
      <c r="B69" s="0">
        <v>100</v>
      </c>
      <c r="C69" s="0">
        <v>1</v>
      </c>
      <c r="D69" s="4" t="str">
        <f>IFERROR(TRUNC(POWER((A69-1.000),2)*(B69-5.000)/16000000,3)*C69,0)</f>
        <v>0</v>
      </c>
    </row>
    <row r="70" spans="1:4">
      <c r="A70" s="0">
        <v>85</v>
      </c>
      <c r="B70" s="0">
        <v>160</v>
      </c>
      <c r="C70" s="0">
        <v>1</v>
      </c>
      <c r="D70" s="4" t="str">
        <f>IFERROR(TRUNC(POWER((A70-1.000),2)*(B70-5.000)/16000000,3)*C70,0)</f>
        <v>0</v>
      </c>
    </row>
    <row r="71" spans="1:4">
      <c r="A71" s="0">
        <v>87</v>
      </c>
      <c r="B71" s="0">
        <v>190</v>
      </c>
      <c r="C71" s="0">
        <v>1</v>
      </c>
      <c r="D71" s="4" t="str">
        <f>IFERROR(TRUNC(POWER((A71-1.000),2)*(B71-5.000)/16000000,3)*C71,0)</f>
        <v>0</v>
      </c>
    </row>
    <row r="72" spans="1:4">
      <c r="A72" s="0">
        <v>82</v>
      </c>
      <c r="B72" s="0">
        <v>130</v>
      </c>
      <c r="C72" s="0">
        <v>1</v>
      </c>
      <c r="D72" s="4" t="str">
        <f>IFERROR(TRUNC(POWER((A72-1.000),2)*(B72-5.000)/16000000,3)*C72,0)</f>
        <v>0</v>
      </c>
    </row>
    <row r="73" spans="1:4">
      <c r="A73" s="0">
        <v>60</v>
      </c>
      <c r="B73" s="0">
        <v>240</v>
      </c>
      <c r="C73" s="0">
        <v>1</v>
      </c>
      <c r="D73" s="4" t="str">
        <f>IFERROR(TRUNC(POWER((A73-1.000),2)*(B73-5.000)/16000000,3)*C73,0)</f>
        <v>0</v>
      </c>
    </row>
    <row r="74" spans="1:4">
      <c r="A74" s="0">
        <v>49</v>
      </c>
      <c r="B74" s="0">
        <v>200</v>
      </c>
      <c r="C74" s="0">
        <v>1</v>
      </c>
      <c r="D74" s="4" t="str">
        <f>IFERROR(TRUNC(POWER((A74-1.000),2)*(B74-5.000)/16000000,3)*C74,0)</f>
        <v>0</v>
      </c>
    </row>
    <row r="75" spans="1:4">
      <c r="A75" s="0">
        <v>64</v>
      </c>
      <c r="B75" s="0">
        <v>120</v>
      </c>
      <c r="C75" s="0">
        <v>1</v>
      </c>
      <c r="D75" s="4" t="str">
        <f>IFERROR(TRUNC(POWER((A75-1.000),2)*(B75-5.000)/16000000,3)*C75,0)</f>
        <v>0</v>
      </c>
    </row>
    <row r="76" spans="1:4">
      <c r="A76" s="0">
        <v>65</v>
      </c>
      <c r="B76" s="0">
        <v>110</v>
      </c>
      <c r="C76" s="0">
        <v>1</v>
      </c>
      <c r="D76" s="4" t="str">
        <f>IFERROR(TRUNC(POWER((A76-1.000),2)*(B76-5.000)/16000000,3)*C76,0)</f>
        <v>0</v>
      </c>
    </row>
    <row r="77" spans="1:4">
      <c r="A77" s="0">
        <v>50</v>
      </c>
      <c r="B77" s="0">
        <v>180</v>
      </c>
      <c r="C77" s="0">
        <v>1</v>
      </c>
      <c r="D77" s="4" t="str">
        <f>IFERROR(TRUNC(POWER((A77-1.000),2)*(B77-5.000)/16000000,3)*C77,0)</f>
        <v>0</v>
      </c>
    </row>
    <row r="78" spans="1:4">
      <c r="A78" s="0">
        <v>82</v>
      </c>
      <c r="B78" s="0">
        <v>170</v>
      </c>
      <c r="C78" s="0">
        <v>1</v>
      </c>
      <c r="D78" s="4" t="str">
        <f>IFERROR(TRUNC(POWER((A78-1.000),2)*(B78-5.000)/16000000,3)*C78,0)</f>
        <v>0</v>
      </c>
    </row>
    <row r="79" spans="1:4">
      <c r="A79" s="0">
        <v>60</v>
      </c>
      <c r="B79" s="0">
        <v>170</v>
      </c>
      <c r="C79" s="0">
        <v>1</v>
      </c>
      <c r="D79" s="4" t="str">
        <f>IFERROR(TRUNC(POWER((A79-1.000),2)*(B79-5.000)/16000000,3)*C79,0)</f>
        <v>0</v>
      </c>
    </row>
    <row r="80" spans="1:4">
      <c r="A80" s="0">
        <v>62</v>
      </c>
      <c r="B80" s="0">
        <v>110</v>
      </c>
      <c r="C80" s="0">
        <v>1</v>
      </c>
      <c r="D80" s="4" t="str">
        <f>IFERROR(TRUNC(POWER((A80-1.000),2)*(B80-5.000)/16000000,3)*C80,0)</f>
        <v>0</v>
      </c>
    </row>
    <row r="81" spans="1:4">
      <c r="A81" s="0">
        <v>50</v>
      </c>
      <c r="B81" s="0">
        <v>150</v>
      </c>
      <c r="C81" s="0">
        <v>1</v>
      </c>
      <c r="D81" s="4" t="str">
        <f>IFERROR(TRUNC(POWER((A81-1.000),2)*(B81-5.000)/16000000,3)*C81,0)</f>
        <v>0</v>
      </c>
    </row>
    <row r="82" spans="1:4">
      <c r="A82" s="0">
        <v>54</v>
      </c>
      <c r="B82" s="0">
        <v>230</v>
      </c>
      <c r="C82" s="0">
        <v>1</v>
      </c>
      <c r="D82" s="4" t="str">
        <f>IFERROR(TRUNC(POWER((A82-1.000),2)*(B82-5.000)/16000000,3)*C82,0)</f>
        <v>0</v>
      </c>
    </row>
    <row r="83" spans="1:4">
      <c r="A83" s="0">
        <v>49</v>
      </c>
      <c r="B83" s="0">
        <v>200</v>
      </c>
      <c r="C83" s="0">
        <v>1</v>
      </c>
      <c r="D83" s="4" t="str">
        <f>IFERROR(TRUNC(POWER((A83-1.000),2)*(B83-5.000)/16000000,3)*C83,0)</f>
        <v>0</v>
      </c>
    </row>
    <row r="84" spans="1:4">
      <c r="A84" s="0">
        <v>53</v>
      </c>
      <c r="B84" s="0">
        <v>170</v>
      </c>
      <c r="C84" s="0">
        <v>1</v>
      </c>
      <c r="D84" s="4" t="str">
        <f>IFERROR(TRUNC(POWER((A84-1.000),2)*(B84-5.000)/16000000,3)*C84,0)</f>
        <v>0</v>
      </c>
    </row>
    <row r="85" spans="1:4">
      <c r="A85" s="0">
        <v>70</v>
      </c>
      <c r="B85" s="0">
        <v>140</v>
      </c>
      <c r="C85" s="0">
        <v>1</v>
      </c>
      <c r="D85" s="4" t="str">
        <f>IFERROR(TRUNC(POWER((A85-1.000),2)*(B85-5.000)/16000000,3)*C85,0)</f>
        <v>0</v>
      </c>
    </row>
    <row r="86" spans="1:4">
      <c r="A86" s="0">
        <v>63</v>
      </c>
      <c r="B86" s="0">
        <v>190</v>
      </c>
      <c r="C86" s="0">
        <v>1</v>
      </c>
      <c r="D86" s="4" t="str">
        <f>IFERROR(TRUNC(POWER((A86-1.000),2)*(B86-5.000)/16000000,3)*C86,0)</f>
        <v>0</v>
      </c>
    </row>
    <row r="87" spans="1:4">
      <c r="A87" s="0">
        <v>58</v>
      </c>
      <c r="B87" s="0">
        <v>130</v>
      </c>
      <c r="C87" s="0">
        <v>1</v>
      </c>
      <c r="D87" s="4" t="str">
        <f>IFERROR(TRUNC(POWER((A87-1.000),2)*(B87-5.000)/16000000,3)*C87,0)</f>
        <v>0</v>
      </c>
    </row>
    <row r="88" spans="1:4">
      <c r="A88" s="0">
        <v>73</v>
      </c>
      <c r="B88" s="0">
        <v>150</v>
      </c>
      <c r="C88" s="0">
        <v>1</v>
      </c>
      <c r="D88" s="4" t="str">
        <f>IFERROR(TRUNC(POWER((A88-1.000),2)*(B88-5.000)/16000000,3)*C88,0)</f>
        <v>0</v>
      </c>
    </row>
    <row r="89" spans="1:4">
      <c r="A89" s="0">
        <v>55</v>
      </c>
      <c r="B89" s="0">
        <v>120</v>
      </c>
      <c r="C89" s="0">
        <v>1</v>
      </c>
      <c r="D89" s="4" t="str">
        <f>IFERROR(TRUNC(POWER((A89-1.000),2)*(B89-5.000)/16000000,3)*C89,0)</f>
        <v>0</v>
      </c>
    </row>
    <row r="90" spans="1:4">
      <c r="A90" s="0">
        <v>48</v>
      </c>
      <c r="B90" s="0">
        <v>225</v>
      </c>
      <c r="C90" s="0">
        <v>1</v>
      </c>
      <c r="D90" s="4" t="str">
        <f>IFERROR(TRUNC(POWER((A90-1.000),2)*(B90-5.000)/16000000,3)*C90,0)</f>
        <v>0</v>
      </c>
    </row>
    <row r="91" spans="1:4">
      <c r="A91" s="0">
        <v>46</v>
      </c>
      <c r="B91" s="0">
        <v>225</v>
      </c>
      <c r="C91" s="0">
        <v>1</v>
      </c>
      <c r="D91" s="4" t="str">
        <f>IFERROR(TRUNC(POWER((A91-1.000),2)*(B91-5.000)/16000000,3)*C91,0)</f>
        <v>0</v>
      </c>
    </row>
    <row r="92" spans="1:4">
      <c r="A92" s="0">
        <v>60</v>
      </c>
      <c r="B92" s="0">
        <v>225</v>
      </c>
      <c r="C92" s="0">
        <v>1</v>
      </c>
      <c r="D92" s="4" t="str">
        <f>IFERROR(TRUNC(POWER((A92-1.000),2)*(B92-5.000)/16000000,3)*C92,0)</f>
        <v>0</v>
      </c>
    </row>
    <row r="93" spans="1:4">
      <c r="A93" s="0">
        <v>47</v>
      </c>
      <c r="B93" s="0">
        <v>180</v>
      </c>
      <c r="C93" s="0">
        <v>1</v>
      </c>
      <c r="D93" s="4" t="str">
        <f>IFERROR(TRUNC(POWER((A93-1.000),2)*(B93-5.000)/16000000,3)*C93,0)</f>
        <v>0</v>
      </c>
    </row>
    <row r="94" spans="1:4">
      <c r="A94" s="0">
        <v>56</v>
      </c>
      <c r="B94" s="0">
        <v>225</v>
      </c>
      <c r="C94" s="0">
        <v>9</v>
      </c>
      <c r="D94" s="4" t="str">
        <f>IFERROR(TRUNC(POWER((A94-3.000),2)*(B94-5.000)/16000000,3)*C94,0)</f>
        <v>0</v>
      </c>
    </row>
    <row r="95" spans="1:4">
      <c r="A95" s="0">
        <v>72</v>
      </c>
      <c r="B95" s="0">
        <v>140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52</v>
      </c>
      <c r="B96" s="0">
        <v>140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50</v>
      </c>
      <c r="B97" s="0">
        <v>150</v>
      </c>
      <c r="C97" s="0">
        <v>2</v>
      </c>
      <c r="D97" s="4" t="str">
        <f>IFERROR(TRUNC(POWER((A97-3.000),2)*(B97-5.000)/16000000,3)*C97,0)</f>
        <v>0</v>
      </c>
    </row>
    <row r="98" spans="1:4">
      <c r="A98" s="0">
        <v>58</v>
      </c>
      <c r="B98" s="0">
        <v>170</v>
      </c>
      <c r="C98" s="0">
        <v>2</v>
      </c>
      <c r="D98" s="4" t="str">
        <f>IFERROR(TRUNC(POWER((A98-3.000),2)*(B98-5.000)/16000000,3)*C98,0)</f>
        <v>0</v>
      </c>
    </row>
    <row r="99" spans="1:4">
      <c r="A99" s="0">
        <v>75</v>
      </c>
      <c r="B99" s="0">
        <v>225</v>
      </c>
      <c r="C99" s="0">
        <v>3</v>
      </c>
      <c r="D99" s="4" t="str">
        <f>IFERROR(TRUNC(POWER((A99-3.000),2)*(B99-5.000)/16000000,3)*C99,0)</f>
        <v>0</v>
      </c>
    </row>
    <row r="100" spans="1:4">
      <c r="A100" s="0">
        <v>72</v>
      </c>
      <c r="B100" s="0">
        <v>225</v>
      </c>
      <c r="C100" s="0">
        <v>3</v>
      </c>
      <c r="D100" s="4" t="str">
        <f>IFERROR(TRUNC(POWER((A100-3.000),2)*(B100-5.000)/16000000,3)*C100,0)</f>
        <v>0</v>
      </c>
    </row>
    <row r="101" spans="1:4">
      <c r="A101" s="0">
        <v>46</v>
      </c>
      <c r="B101" s="0">
        <v>225</v>
      </c>
      <c r="C101" s="0">
        <v>5</v>
      </c>
      <c r="D101" s="4" t="str">
        <f>IFERROR(TRUNC(POWER((A101-3.000),2)*(B101-5.000)/16000000,3)*C101,0)</f>
        <v>0</v>
      </c>
    </row>
    <row r="102" spans="1:4">
      <c r="A102" s="0">
        <v>55</v>
      </c>
      <c r="B102" s="0">
        <v>140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78</v>
      </c>
      <c r="B103" s="0">
        <v>160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53</v>
      </c>
      <c r="B104" s="0">
        <v>225</v>
      </c>
      <c r="C104" s="0">
        <v>11</v>
      </c>
      <c r="D104" s="4" t="str">
        <f>IFERROR(TRUNC(POWER((A104-3.000),2)*(B104-5.000)/16000000,3)*C104,0)</f>
        <v>0</v>
      </c>
    </row>
    <row r="105" spans="1:4">
      <c r="A105" s="0">
        <v>80</v>
      </c>
      <c r="B105" s="0">
        <v>200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58</v>
      </c>
      <c r="B106" s="0">
        <v>225</v>
      </c>
      <c r="C106" s="0">
        <v>14</v>
      </c>
      <c r="D106" s="4" t="str">
        <f>IFERROR(TRUNC(POWER((A106-3.000),2)*(B106-5.000)/16000000,3)*C106,0)</f>
        <v>0</v>
      </c>
    </row>
    <row r="107" spans="1:4">
      <c r="A107" s="0">
        <v>60</v>
      </c>
      <c r="B107" s="0">
        <v>225</v>
      </c>
      <c r="C107" s="0">
        <v>17</v>
      </c>
      <c r="D107" s="4" t="str">
        <f>IFERROR(TRUNC(POWER((A107-3.000),2)*(B107-5.000)/16000000,3)*C107,0)</f>
        <v>0</v>
      </c>
    </row>
    <row r="108" spans="1:4">
      <c r="A108" s="0">
        <v>70</v>
      </c>
      <c r="B108" s="0">
        <v>160</v>
      </c>
      <c r="C108" s="0">
        <v>3</v>
      </c>
      <c r="D108" s="4" t="str">
        <f>IFERROR(TRUNC(POWER((A108-3.000),2)*(B108-5.000)/16000000,3)*C108,0)</f>
        <v>0</v>
      </c>
    </row>
    <row r="109" spans="1:4">
      <c r="A109" s="0">
        <v>49</v>
      </c>
      <c r="B109" s="0">
        <v>225</v>
      </c>
      <c r="C109" s="0">
        <v>14</v>
      </c>
      <c r="D109" s="4" t="str">
        <f>IFERROR(TRUNC(POWER((A109-3.000),2)*(B109-5.000)/16000000,3)*C109,0)</f>
        <v>0</v>
      </c>
    </row>
    <row r="110" spans="1:4">
      <c r="A110" s="0">
        <v>92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69</v>
      </c>
      <c r="B111" s="0">
        <v>180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80</v>
      </c>
      <c r="B112" s="0">
        <v>160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62</v>
      </c>
      <c r="B113" s="0">
        <v>160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46</v>
      </c>
      <c r="B114" s="0">
        <v>160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80</v>
      </c>
      <c r="B115" s="0">
        <v>225</v>
      </c>
      <c r="C115" s="0">
        <v>2</v>
      </c>
      <c r="D115" s="4" t="str">
        <f>IFERROR(TRUNC(POWER((A115-3.000),2)*(B115-5.000)/16000000,3)*C115,0)</f>
        <v>0</v>
      </c>
    </row>
    <row r="116" spans="1:4">
      <c r="A116" s="0">
        <v>60</v>
      </c>
      <c r="B116" s="0">
        <v>200</v>
      </c>
      <c r="C116" s="0">
        <v>4</v>
      </c>
      <c r="D116" s="4" t="str">
        <f>IFERROR(TRUNC(POWER((A116-3.000),2)*(B116-5.000)/16000000,3)*C116,0)</f>
        <v>0</v>
      </c>
    </row>
    <row r="117" spans="1:4">
      <c r="A117" s="0">
        <v>57</v>
      </c>
      <c r="B117" s="0">
        <v>225</v>
      </c>
      <c r="C117" s="0">
        <v>6</v>
      </c>
      <c r="D117" s="4" t="str">
        <f>IFERROR(TRUNC(POWER((A117-3.000),2)*(B117-5.000)/16000000,3)*C117,0)</f>
        <v>0</v>
      </c>
    </row>
    <row r="118" spans="1:4">
      <c r="A118" s="0">
        <v>54</v>
      </c>
      <c r="B118" s="0">
        <v>200</v>
      </c>
      <c r="C118" s="0">
        <v>4</v>
      </c>
      <c r="D118" s="4" t="str">
        <f>IFERROR(TRUNC(POWER((A118-3.000),2)*(B118-5.000)/16000000,3)*C118,0)</f>
        <v>0</v>
      </c>
    </row>
    <row r="119" spans="1:4">
      <c r="A119" s="0">
        <v>67</v>
      </c>
      <c r="B119" s="0">
        <v>160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70</v>
      </c>
      <c r="B120" s="0">
        <v>225</v>
      </c>
      <c r="C120" s="0">
        <v>7</v>
      </c>
      <c r="D120" s="4" t="str">
        <f>IFERROR(TRUNC(POWER((A120-3.000),2)*(B120-5.000)/16000000,3)*C120,0)</f>
        <v>0</v>
      </c>
    </row>
    <row r="121" spans="1:4">
      <c r="A121" s="0">
        <v>58</v>
      </c>
      <c r="B121" s="0">
        <v>140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52</v>
      </c>
      <c r="B122" s="0">
        <v>225</v>
      </c>
      <c r="C122" s="0">
        <v>10</v>
      </c>
      <c r="D122" s="4" t="str">
        <f>IFERROR(TRUNC(POWER((A122-3.000),2)*(B122-5.000)/16000000,3)*C122,0)</f>
        <v>0</v>
      </c>
    </row>
    <row r="123" spans="1:4">
      <c r="A123" s="0">
        <v>48</v>
      </c>
      <c r="B123" s="0">
        <v>225</v>
      </c>
      <c r="C123" s="0">
        <v>6</v>
      </c>
      <c r="D123" s="4" t="str">
        <f>IFERROR(TRUNC(POWER((A123-3.000),2)*(B123-5.000)/16000000,3)*C123,0)</f>
        <v>0</v>
      </c>
    </row>
    <row r="124" spans="1:4">
      <c r="A124" s="0">
        <v>45</v>
      </c>
      <c r="B124" s="0">
        <v>225</v>
      </c>
      <c r="C124" s="0">
        <v>9</v>
      </c>
      <c r="D124" s="4" t="str">
        <f>IFERROR(TRUNC(POWER((A124-3.000),2)*(B124-5.000)/16000000,3)*C124,0)</f>
        <v>0</v>
      </c>
    </row>
    <row r="125" spans="1:4">
      <c r="A125" s="0">
        <v>76</v>
      </c>
      <c r="B125" s="0">
        <v>225</v>
      </c>
      <c r="C125" s="0">
        <v>4</v>
      </c>
      <c r="D125" s="4" t="str">
        <f>IFERROR(TRUNC(POWER((A125-3.000),2)*(B125-5.000)/16000000,3)*C125,0)</f>
        <v>0</v>
      </c>
    </row>
    <row r="126" spans="1:4">
      <c r="A126" s="0">
        <v>50</v>
      </c>
      <c r="B126" s="0">
        <v>225</v>
      </c>
      <c r="C126" s="0">
        <v>9</v>
      </c>
      <c r="D126" s="4" t="str">
        <f>IFERROR(TRUNC(POWER((A126-3.000),2)*(B126-5.000)/16000000,3)*C126,0)</f>
        <v>0</v>
      </c>
    </row>
    <row r="127" spans="1:4">
      <c r="A127" s="0">
        <v>63</v>
      </c>
      <c r="B127" s="0">
        <v>225</v>
      </c>
      <c r="C127" s="0">
        <v>10</v>
      </c>
      <c r="D127" s="4" t="str">
        <f>IFERROR(TRUNC(POWER((A127-3.000),2)*(B127-5.000)/16000000,3)*C127,0)</f>
        <v>0</v>
      </c>
    </row>
    <row r="128" spans="1:4">
      <c r="A128" s="0">
        <v>50</v>
      </c>
      <c r="B128" s="0">
        <v>200</v>
      </c>
      <c r="C128" s="0">
        <v>3</v>
      </c>
      <c r="D128" s="4" t="str">
        <f>IFERROR(TRUNC(POWER((A128-3.000),2)*(B128-5.000)/16000000,3)*C128,0)</f>
        <v>0</v>
      </c>
    </row>
    <row r="129" spans="1:4">
      <c r="A129" s="0">
        <v>55</v>
      </c>
      <c r="B129" s="0">
        <v>225</v>
      </c>
      <c r="C129" s="0">
        <v>16</v>
      </c>
      <c r="D129" s="4" t="str">
        <f>IFERROR(TRUNC(POWER((A129-3.000),2)*(B129-5.000)/16000000,3)*C129,0)</f>
        <v>0</v>
      </c>
    </row>
    <row r="130" spans="1:4">
      <c r="A130" s="0">
        <v>49</v>
      </c>
      <c r="B130" s="0">
        <v>190</v>
      </c>
      <c r="C130" s="0">
        <v>2</v>
      </c>
      <c r="D130" s="4" t="str">
        <f>IFERROR(TRUNC(POWER((A130-3.000),2)*(B130-5.000)/16000000,3)*C130,0)</f>
        <v>0</v>
      </c>
    </row>
    <row r="131" spans="1:4">
      <c r="A131" s="0">
        <v>55</v>
      </c>
      <c r="B131" s="0">
        <v>190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54</v>
      </c>
      <c r="B132" s="0">
        <v>190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64</v>
      </c>
      <c r="B133" s="0">
        <v>200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100</v>
      </c>
      <c r="B134" s="0">
        <v>225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73</v>
      </c>
      <c r="B135" s="0">
        <v>200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86</v>
      </c>
      <c r="B136" s="0">
        <v>150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70</v>
      </c>
      <c r="B137" s="0">
        <v>180</v>
      </c>
      <c r="C137" s="0">
        <v>2</v>
      </c>
      <c r="D137" s="4" t="str">
        <f>IFERROR(TRUNC(POWER((A137-3.000),2)*(B137-5.000)/16000000,3)*C137,0)</f>
        <v>0</v>
      </c>
    </row>
    <row r="138" spans="1:4">
      <c r="A138" s="0">
        <v>78</v>
      </c>
      <c r="B138" s="0">
        <v>225</v>
      </c>
      <c r="C138" s="0">
        <v>3</v>
      </c>
      <c r="D138" s="4" t="str">
        <f>IFERROR(TRUNC(POWER((A138-3.000),2)*(B138-5.000)/16000000,3)*C138,0)</f>
        <v>0</v>
      </c>
    </row>
    <row r="139" spans="1:4">
      <c r="A139" s="0">
        <v>54</v>
      </c>
      <c r="B139" s="0">
        <v>225</v>
      </c>
      <c r="C139" s="0">
        <v>11</v>
      </c>
      <c r="D139" s="4" t="str">
        <f>IFERROR(TRUNC(POWER((A139-3.000),2)*(B139-5.000)/16000000,3)*C139,0)</f>
        <v>0</v>
      </c>
    </row>
    <row r="140" spans="1:4">
      <c r="A140" s="0">
        <v>59</v>
      </c>
      <c r="B140" s="0">
        <v>150</v>
      </c>
      <c r="C140" s="0">
        <v>2</v>
      </c>
      <c r="D140" s="4" t="str">
        <f>IFERROR(TRUNC(POWER((A140-3.000),2)*(B140-5.000)/16000000,3)*C140,0)</f>
        <v>0</v>
      </c>
    </row>
    <row r="141" spans="1:4">
      <c r="A141" s="0">
        <v>66</v>
      </c>
      <c r="B141" s="0">
        <v>225</v>
      </c>
      <c r="C141" s="0">
        <v>10</v>
      </c>
      <c r="D141" s="4" t="str">
        <f>IFERROR(TRUNC(POWER((A141-3.000),2)*(B141-5.000)/16000000,3)*C141,0)</f>
        <v>0</v>
      </c>
    </row>
    <row r="142" spans="1:4">
      <c r="A142" s="0">
        <v>57</v>
      </c>
      <c r="B142" s="0">
        <v>160</v>
      </c>
      <c r="C142" s="0">
        <v>2</v>
      </c>
      <c r="D142" s="4" t="str">
        <f>IFERROR(TRUNC(POWER((A142-3.000),2)*(B142-5.000)/16000000,3)*C142,0)</f>
        <v>0</v>
      </c>
    </row>
    <row r="143" spans="1:4">
      <c r="A143" s="0">
        <v>62</v>
      </c>
      <c r="B143" s="0">
        <v>225</v>
      </c>
      <c r="C143" s="0">
        <v>6</v>
      </c>
      <c r="D143" s="4" t="str">
        <f>IFERROR(TRUNC(POWER((A143-3.000),2)*(B143-5.000)/16000000,3)*C143,0)</f>
        <v>0</v>
      </c>
    </row>
    <row r="144" spans="1:4">
      <c r="A144" s="0">
        <v>65</v>
      </c>
      <c r="B144" s="0">
        <v>225</v>
      </c>
      <c r="C144" s="0">
        <v>8</v>
      </c>
      <c r="D144" s="4" t="str">
        <f>IFERROR(TRUNC(POWER((A144-3.000),2)*(B144-5.000)/16000000,3)*C144,0)</f>
        <v>0</v>
      </c>
    </row>
    <row r="145" spans="1:4">
      <c r="A145" s="0">
        <v>69</v>
      </c>
      <c r="B145" s="0">
        <v>225</v>
      </c>
      <c r="C145" s="0">
        <v>2</v>
      </c>
      <c r="D145" s="4" t="str">
        <f>IFERROR(TRUNC(POWER((A145-3.000),2)*(B145-5.000)/16000000,3)*C145,0)</f>
        <v>0</v>
      </c>
    </row>
    <row r="146" spans="1:4">
      <c r="A146" s="0">
        <v>55</v>
      </c>
      <c r="B146" s="0">
        <v>170</v>
      </c>
      <c r="C146" s="0">
        <v>2</v>
      </c>
      <c r="D146" s="4" t="str">
        <f>IFERROR(TRUNC(POWER((A146-3.000),2)*(B146-5.000)/16000000,3)*C146,0)</f>
        <v>0</v>
      </c>
    </row>
    <row r="147" spans="1:4">
      <c r="A147" s="0">
        <v>67</v>
      </c>
      <c r="B147" s="0">
        <v>225</v>
      </c>
      <c r="C147" s="0">
        <v>3</v>
      </c>
      <c r="D147" s="4" t="str">
        <f>IFERROR(TRUNC(POWER((A147-3.000),2)*(B147-5.000)/16000000,3)*C147,0)</f>
        <v>0</v>
      </c>
    </row>
    <row r="148" spans="1:4">
      <c r="A148" s="0">
        <v>51</v>
      </c>
      <c r="B148" s="0">
        <v>225</v>
      </c>
      <c r="C148" s="0">
        <v>2</v>
      </c>
      <c r="D148" s="4" t="str">
        <f>IFERROR(TRUNC(POWER((A148-3.000),2)*(B148-5.000)/16000000,3)*C148,0)</f>
        <v>0</v>
      </c>
    </row>
    <row r="149" spans="1:4">
      <c r="A149" s="0">
        <v>45</v>
      </c>
      <c r="B149" s="0">
        <v>200</v>
      </c>
      <c r="C149" s="0">
        <v>3</v>
      </c>
      <c r="D149" s="4" t="str">
        <f>IFERROR(TRUNC(POWER((A149-3.000),2)*(B149-5.000)/16000000,3)*C149,0)</f>
        <v>0</v>
      </c>
    </row>
    <row r="150" spans="1:4">
      <c r="A150" s="0">
        <v>61</v>
      </c>
      <c r="B150" s="0">
        <v>150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49</v>
      </c>
      <c r="B151" s="0">
        <v>200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53</v>
      </c>
      <c r="B152" s="0">
        <v>150</v>
      </c>
      <c r="C152" s="0">
        <v>1</v>
      </c>
      <c r="D152" s="4" t="str">
        <f>IFERROR(TRUNC(POWER((A152-3.000),2)*(B152-5.000)/16000000,3)*C152,0)</f>
        <v>0</v>
      </c>
    </row>
    <row r="153" spans="1:4">
      <c r="A153" s="0">
        <v>73</v>
      </c>
      <c r="B153" s="0">
        <v>225</v>
      </c>
      <c r="C153" s="0">
        <v>6</v>
      </c>
      <c r="D153" s="4" t="str">
        <f>IFERROR(TRUNC(POWER((A153-3.000),2)*(B153-5.000)/16000000,3)*C153,0)</f>
        <v>0</v>
      </c>
    </row>
    <row r="154" spans="1:4">
      <c r="A154" s="0">
        <v>61</v>
      </c>
      <c r="B154" s="0">
        <v>225</v>
      </c>
      <c r="C154" s="0">
        <v>2</v>
      </c>
      <c r="D154" s="4" t="str">
        <f>IFERROR(TRUNC(POWER((A154-3.000),2)*(B154-5.000)/16000000,3)*C154,0)</f>
        <v>0</v>
      </c>
    </row>
    <row r="155" spans="1:4">
      <c r="A155" s="0">
        <v>77</v>
      </c>
      <c r="B155" s="0">
        <v>225</v>
      </c>
      <c r="C155" s="0">
        <v>5</v>
      </c>
      <c r="D155" s="4" t="str">
        <f>IFERROR(TRUNC(POWER((A155-3.000),2)*(B155-5.000)/16000000,3)*C155,0)</f>
        <v>0</v>
      </c>
    </row>
    <row r="156" spans="1:4">
      <c r="A156" s="0">
        <v>54</v>
      </c>
      <c r="B156" s="0">
        <v>150</v>
      </c>
      <c r="C156" s="0">
        <v>1</v>
      </c>
      <c r="D156" s="4" t="str">
        <f>IFERROR(TRUNC(POWER((A156-3.000),2)*(B156-5.000)/16000000,3)*C156,0)</f>
        <v>0</v>
      </c>
    </row>
    <row r="157" spans="1:4">
      <c r="A157" s="0">
        <v>50</v>
      </c>
      <c r="B157" s="0">
        <v>190</v>
      </c>
      <c r="C157" s="0">
        <v>2</v>
      </c>
      <c r="D157" s="4" t="str">
        <f>IFERROR(TRUNC(POWER((A157-3.000),2)*(B157-5.000)/16000000,3)*C157,0)</f>
        <v>0</v>
      </c>
    </row>
    <row r="158" spans="1:4">
      <c r="A158" s="0">
        <v>70</v>
      </c>
      <c r="B158" s="0">
        <v>190</v>
      </c>
      <c r="C158" s="0">
        <v>1</v>
      </c>
      <c r="D158" s="4" t="str">
        <f>IFERROR(TRUNC(POWER((A158-3.000),2)*(B158-5.000)/16000000,3)*C158,0)</f>
        <v>0</v>
      </c>
    </row>
    <row r="159" spans="1:4">
      <c r="A159" s="0">
        <v>49</v>
      </c>
      <c r="B159" s="0">
        <v>180</v>
      </c>
      <c r="C159" s="0">
        <v>1</v>
      </c>
      <c r="D159" s="4" t="str">
        <f>IFERROR(TRUNC(POWER((A159-3.000),2)*(B159-5.000)/16000000,3)*C159,0)</f>
        <v>0</v>
      </c>
    </row>
    <row r="160" spans="1:4">
      <c r="A160" s="0">
        <v>52</v>
      </c>
      <c r="B160" s="0">
        <v>180</v>
      </c>
      <c r="C160" s="0">
        <v>1</v>
      </c>
      <c r="D160" s="4" t="str">
        <f>IFERROR(TRUNC(POWER((A160-3.000),2)*(B160-5.000)/16000000,3)*C160,0)</f>
        <v>0</v>
      </c>
    </row>
    <row r="161" spans="1:4">
      <c r="A161" s="0">
        <v>58</v>
      </c>
      <c r="B161" s="0">
        <v>200</v>
      </c>
      <c r="C161" s="0">
        <v>2</v>
      </c>
      <c r="D161" s="4" t="str">
        <f>IFERROR(TRUNC(POWER((A161-3.000),2)*(B161-5.000)/16000000,3)*C161,0)</f>
        <v>0</v>
      </c>
    </row>
    <row r="162" spans="1:4">
      <c r="A162" s="0">
        <v>59</v>
      </c>
      <c r="B162" s="0">
        <v>225</v>
      </c>
      <c r="C162" s="0">
        <v>2</v>
      </c>
      <c r="D162" s="4" t="str">
        <f>IFERROR(TRUNC(POWER((A162-3.000),2)*(B162-5.000)/16000000,3)*C162,0)</f>
        <v>0</v>
      </c>
    </row>
    <row r="163" spans="1:4">
      <c r="A163" s="0">
        <v>73</v>
      </c>
      <c r="B163" s="0">
        <v>190</v>
      </c>
      <c r="C163" s="0">
        <v>1</v>
      </c>
      <c r="D163" s="4" t="str">
        <f>IFERROR(TRUNC(POWER((A163-3.000),2)*(B163-5.000)/16000000,3)*C163,0)</f>
        <v>0</v>
      </c>
    </row>
    <row r="164" spans="1:4">
      <c r="A164" s="0">
        <v>49</v>
      </c>
      <c r="B164" s="0">
        <v>170</v>
      </c>
      <c r="C164" s="0">
        <v>1</v>
      </c>
      <c r="D164" s="4" t="str">
        <f>IFERROR(TRUNC(POWER((A164-3.000),2)*(B164-5.000)/16000000,3)*C164,0)</f>
        <v>0</v>
      </c>
    </row>
    <row r="165" spans="1:4">
      <c r="A165" s="0">
        <v>50</v>
      </c>
      <c r="B165" s="0">
        <v>180</v>
      </c>
      <c r="C165" s="0">
        <v>3</v>
      </c>
      <c r="D165" s="4" t="str">
        <f>IFERROR(TRUNC(POWER((A165-3.000),2)*(B165-5.000)/16000000,3)*C165,0)</f>
        <v>0</v>
      </c>
    </row>
    <row r="166" spans="1:4">
      <c r="A166" s="0">
        <v>64</v>
      </c>
      <c r="B166" s="0">
        <v>225</v>
      </c>
      <c r="C166" s="0">
        <v>3</v>
      </c>
      <c r="D166" s="4" t="str">
        <f>IFERROR(TRUNC(POWER((A166-3.000),2)*(B166-5.000)/16000000,3)*C166,0)</f>
        <v>0</v>
      </c>
    </row>
    <row r="167" spans="1:4">
      <c r="A167" s="0">
        <v>80</v>
      </c>
      <c r="B167" s="0">
        <v>180</v>
      </c>
      <c r="C167" s="0">
        <v>1</v>
      </c>
      <c r="D167" s="4" t="str">
        <f>IFERROR(TRUNC(POWER((A167-3.000),2)*(B167-5.000)/16000000,3)*C167,0)</f>
        <v>0</v>
      </c>
    </row>
    <row r="168" spans="1:4">
      <c r="A168" s="0">
        <v>60</v>
      </c>
      <c r="B168" s="0">
        <v>150</v>
      </c>
      <c r="C168" s="0">
        <v>2</v>
      </c>
      <c r="D168" s="4" t="str">
        <f>IFERROR(TRUNC(POWER((A168-3.000),2)*(B168-5.000)/16000000,3)*C168,0)</f>
        <v>0</v>
      </c>
    </row>
    <row r="169" spans="1:4">
      <c r="A169" s="0">
        <v>68</v>
      </c>
      <c r="B169" s="0">
        <v>180</v>
      </c>
      <c r="C169" s="0">
        <v>1</v>
      </c>
      <c r="D169" s="4" t="str">
        <f>IFERROR(TRUNC(POWER((A169-3.000),2)*(B169-5.000)/16000000,3)*C169,0)</f>
        <v>0</v>
      </c>
    </row>
    <row r="170" spans="1:4">
      <c r="A170" s="0">
        <v>64</v>
      </c>
      <c r="B170" s="0">
        <v>140</v>
      </c>
      <c r="C170" s="0">
        <v>1</v>
      </c>
      <c r="D170" s="4" t="str">
        <f>IFERROR(TRUNC(POWER((A170-3.000),2)*(B170-5.000)/16000000,3)*C170,0)</f>
        <v>0</v>
      </c>
    </row>
    <row r="171" spans="1:4">
      <c r="A171" s="0">
        <v>70</v>
      </c>
      <c r="B171" s="0">
        <v>200</v>
      </c>
      <c r="C171" s="0">
        <v>1</v>
      </c>
      <c r="D171" s="4" t="str">
        <f>IFERROR(TRUNC(POWER((A171-3.000),2)*(B171-5.000)/16000000,3)*C171,0)</f>
        <v>0</v>
      </c>
    </row>
    <row r="172" spans="1:4">
      <c r="A172" s="0">
        <v>58</v>
      </c>
      <c r="B172" s="0">
        <v>160</v>
      </c>
      <c r="C172" s="0">
        <v>1</v>
      </c>
      <c r="D172" s="4" t="str">
        <f>IFERROR(TRUNC(POWER((A172-3.000),2)*(B172-5.000)/16000000,3)*C172,0)</f>
        <v>0</v>
      </c>
    </row>
    <row r="173" spans="1:4">
      <c r="A173" s="0">
        <v>47</v>
      </c>
      <c r="B173" s="0">
        <v>225</v>
      </c>
      <c r="C173" s="0">
        <v>2</v>
      </c>
      <c r="D173" s="4" t="str">
        <f>IFERROR(TRUNC(POWER((A173-3.000),2)*(B173-5.000)/16000000,3)*C173,0)</f>
        <v>0</v>
      </c>
    </row>
    <row r="174" spans="1:4">
      <c r="A174" s="0">
        <v>80</v>
      </c>
      <c r="B174" s="0">
        <v>150</v>
      </c>
      <c r="C174" s="0">
        <v>1</v>
      </c>
      <c r="D174" s="4" t="str">
        <f>IFERROR(TRUNC(POWER((A174-3.000),2)*(B174-5.000)/16000000,3)*C174,0)</f>
        <v>0</v>
      </c>
    </row>
    <row r="175" spans="1:4">
      <c r="A175" s="0">
        <v>54</v>
      </c>
      <c r="B175" s="0">
        <v>170</v>
      </c>
      <c r="C175" s="0">
        <v>1</v>
      </c>
      <c r="D175" s="4" t="str">
        <f>IFERROR(TRUNC(POWER((A175-3.000),2)*(B175-5.000)/16000000,3)*C175,0)</f>
        <v>0</v>
      </c>
    </row>
    <row r="176" spans="1:4">
      <c r="A176" s="0">
        <v>53</v>
      </c>
      <c r="B176" s="0">
        <v>140</v>
      </c>
      <c r="C176" s="0">
        <v>1</v>
      </c>
      <c r="D176" s="4" t="str">
        <f>IFERROR(TRUNC(POWER((A176-3.000),2)*(B176-5.000)/16000000,3)*C176,0)</f>
        <v>0</v>
      </c>
    </row>
    <row r="177" spans="1:4">
      <c r="A177" s="0">
        <v>78</v>
      </c>
      <c r="B177" s="0">
        <v>180</v>
      </c>
      <c r="C177" s="0">
        <v>1</v>
      </c>
      <c r="D177" s="4" t="str">
        <f>IFERROR(TRUNC(POWER((A177-3.000),2)*(B177-5.000)/16000000,3)*C177,0)</f>
        <v>0</v>
      </c>
    </row>
    <row r="178" spans="1:4">
      <c r="A178" s="0">
        <v>62</v>
      </c>
      <c r="B178" s="0">
        <v>140</v>
      </c>
      <c r="C178" s="0">
        <v>1</v>
      </c>
      <c r="D178" s="4" t="str">
        <f>IFERROR(TRUNC(POWER((A178-3.000),2)*(B178-5.000)/16000000,3)*C178,0)</f>
        <v>0</v>
      </c>
    </row>
    <row r="179" spans="1:4">
      <c r="A179" s="0">
        <v>74</v>
      </c>
      <c r="B179" s="0">
        <v>160</v>
      </c>
      <c r="C179" s="0">
        <v>1</v>
      </c>
      <c r="D179" s="4" t="str">
        <f>IFERROR(TRUNC(POWER((A179-3.000),2)*(B179-5.000)/16000000,3)*C179,0)</f>
        <v>0</v>
      </c>
    </row>
    <row r="180" spans="1:4">
      <c r="A180" s="0">
        <v>72</v>
      </c>
      <c r="B180" s="0">
        <v>160</v>
      </c>
      <c r="C180" s="0">
        <v>1</v>
      </c>
      <c r="D180" s="4" t="str">
        <f>IFERROR(TRUNC(POWER((A180-3.000),2)*(B180-5.000)/16000000,3)*C180,0)</f>
        <v>0</v>
      </c>
    </row>
    <row r="181" spans="1:4">
      <c r="A181" s="0">
        <v>58</v>
      </c>
      <c r="B181" s="0">
        <v>180</v>
      </c>
      <c r="C181" s="0">
        <v>3</v>
      </c>
      <c r="D181" s="4" t="str">
        <f>IFERROR(TRUNC(POWER((A181-3.000),2)*(B181-5.000)/16000000,3)*C181,0)</f>
        <v>0</v>
      </c>
    </row>
    <row r="182" spans="1:4">
      <c r="A182" s="0">
        <v>60</v>
      </c>
      <c r="B182" s="0">
        <v>160</v>
      </c>
      <c r="C182" s="0">
        <v>3</v>
      </c>
      <c r="D182" s="4" t="str">
        <f>IFERROR(TRUNC(POWER((A182-3.000),2)*(B182-5.000)/16000000,3)*C182,0)</f>
        <v>0</v>
      </c>
    </row>
    <row r="183" spans="1:4">
      <c r="A183" s="0">
        <v>73</v>
      </c>
      <c r="B183" s="0">
        <v>160</v>
      </c>
      <c r="C183" s="0">
        <v>2</v>
      </c>
      <c r="D183" s="4" t="str">
        <f>IFERROR(TRUNC(POWER((A183-3.000),2)*(B183-5.000)/16000000,3)*C183,0)</f>
        <v>0</v>
      </c>
    </row>
    <row r="184" spans="1:4">
      <c r="A184" s="0">
        <v>55</v>
      </c>
      <c r="B184" s="0">
        <v>200</v>
      </c>
      <c r="C184" s="0">
        <v>2</v>
      </c>
      <c r="D184" s="4" t="str">
        <f>IFERROR(TRUNC(POWER((A184-3.000),2)*(B184-5.000)/16000000,3)*C184,0)</f>
        <v>0</v>
      </c>
    </row>
    <row r="185" spans="1:4">
      <c r="A185" s="0">
        <v>67</v>
      </c>
      <c r="B185" s="0">
        <v>200</v>
      </c>
      <c r="C185" s="0">
        <v>3</v>
      </c>
      <c r="D185" s="4" t="str">
        <f>IFERROR(TRUNC(POWER((A185-3.000),2)*(B185-5.000)/16000000,3)*C185,0)</f>
        <v>0</v>
      </c>
    </row>
    <row r="186" spans="1:4">
      <c r="A186" s="0">
        <v>62</v>
      </c>
      <c r="B186" s="0">
        <v>190</v>
      </c>
      <c r="C186" s="0">
        <v>1</v>
      </c>
      <c r="D186" s="4" t="str">
        <f>IFERROR(TRUNC(POWER((A186-3.000),2)*(B186-5.000)/16000000,3)*C186,0)</f>
        <v>0</v>
      </c>
    </row>
    <row r="187" spans="1:4">
      <c r="A187" s="0">
        <v>57</v>
      </c>
      <c r="B187" s="0">
        <v>200</v>
      </c>
      <c r="C187" s="0">
        <v>2</v>
      </c>
      <c r="D187" s="4" t="str">
        <f>IFERROR(TRUNC(POWER((A187-3.000),2)*(B187-5.000)/16000000,3)*C187,0)</f>
        <v>0</v>
      </c>
    </row>
    <row r="188" spans="1:4">
      <c r="A188" s="0">
        <v>52</v>
      </c>
      <c r="B188" s="0">
        <v>160</v>
      </c>
      <c r="C188" s="0">
        <v>1</v>
      </c>
      <c r="D188" s="4" t="str">
        <f>IFERROR(TRUNC(POWER((A188-3.000),2)*(B188-5.000)/16000000,3)*C188,0)</f>
        <v>0</v>
      </c>
    </row>
    <row r="189" spans="1:4">
      <c r="A189" s="0">
        <v>49</v>
      </c>
      <c r="B189" s="0">
        <v>140</v>
      </c>
      <c r="C189" s="0">
        <v>1</v>
      </c>
      <c r="D189" s="4" t="str">
        <f>IFERROR(TRUNC(POWER((A189-3.000),2)*(B189-5.000)/16000000,3)*C189,0)</f>
        <v>0</v>
      </c>
    </row>
    <row r="190" spans="1:4">
      <c r="A190" s="0">
        <v>80</v>
      </c>
      <c r="B190" s="0">
        <v>170</v>
      </c>
      <c r="C190" s="0">
        <v>1</v>
      </c>
      <c r="D190" s="4" t="str">
        <f>IFERROR(TRUNC(POWER((A190-3.000),2)*(B190-5.000)/16000000,3)*C190,0)</f>
        <v>0</v>
      </c>
    </row>
    <row r="191" spans="1:4">
      <c r="A191" s="0">
        <v>75</v>
      </c>
      <c r="B191" s="0">
        <v>140</v>
      </c>
      <c r="C191" s="0">
        <v>1</v>
      </c>
      <c r="D191" s="4" t="str">
        <f>IFERROR(TRUNC(POWER((A191-3.000),2)*(B191-5.000)/16000000,3)*C191,0)</f>
        <v>0</v>
      </c>
    </row>
    <row r="192" spans="1:4">
      <c r="A192" s="0">
        <v>49</v>
      </c>
      <c r="B192" s="0">
        <v>150</v>
      </c>
      <c r="C192" s="0">
        <v>1</v>
      </c>
      <c r="D192" s="4" t="str">
        <f>IFERROR(TRUNC(POWER((A192-3.000),2)*(B192-5.000)/16000000,3)*C192,0)</f>
        <v>0</v>
      </c>
    </row>
    <row r="193" spans="1:4">
      <c r="A193" s="0">
        <v>65</v>
      </c>
      <c r="B193" s="0">
        <v>200</v>
      </c>
      <c r="C193" s="0">
        <v>1</v>
      </c>
      <c r="D193" s="4" t="str">
        <f>IFERROR(TRUNC(POWER((A193-3.000),2)*(B193-5.000)/16000000,3)*C193,0)</f>
        <v>0</v>
      </c>
    </row>
    <row r="194" spans="1:4">
      <c r="A194" s="0">
        <v>44</v>
      </c>
      <c r="B194" s="0">
        <v>225</v>
      </c>
      <c r="C194" s="0">
        <v>1</v>
      </c>
      <c r="D194" s="4" t="str">
        <f>IFERROR(TRUNC(POWER((A194-3.000),2)*(B194-5.000)/16000000,3)*C194,0)</f>
        <v>0</v>
      </c>
    </row>
    <row r="195" spans="1:4">
      <c r="A195" s="0">
        <v>52</v>
      </c>
      <c r="B195" s="0">
        <v>170</v>
      </c>
      <c r="C195" s="0">
        <v>1</v>
      </c>
      <c r="D195" s="4" t="str">
        <f>IFERROR(TRUNC(POWER((A195-3.000),2)*(B195-5.000)/16000000,3)*C195,0)</f>
        <v>0</v>
      </c>
    </row>
    <row r="196" spans="1:4">
      <c r="A196" s="0">
        <v>53</v>
      </c>
      <c r="B196" s="0">
        <v>170</v>
      </c>
      <c r="C196" s="0">
        <v>1</v>
      </c>
      <c r="D196" s="4" t="str">
        <f>IFERROR(TRUNC(POWER((A196-3.000),2)*(B196-5.000)/16000000,3)*C196,0)</f>
        <v>0</v>
      </c>
    </row>
    <row r="197" spans="1:4">
      <c r="A197" s="0">
        <v>88</v>
      </c>
      <c r="B197" s="0">
        <v>170</v>
      </c>
      <c r="C197" s="0">
        <v>1</v>
      </c>
      <c r="D197" s="4" t="str">
        <f>IFERROR(TRUNC(POWER((A197-3.000),2)*(B197-5.000)/16000000,3)*C197,0)</f>
        <v>0</v>
      </c>
    </row>
    <row r="198" spans="1:4">
      <c r="A198" s="0">
        <v>68</v>
      </c>
      <c r="B198" s="0">
        <v>225</v>
      </c>
      <c r="C198" s="0">
        <v>2</v>
      </c>
      <c r="D198" s="4" t="str">
        <f>IFERROR(TRUNC(POWER((A198-3.000),2)*(B198-5.000)/16000000,3)*C198,0)</f>
        <v>0</v>
      </c>
    </row>
    <row r="199" spans="1:4">
      <c r="A199" s="0">
        <v>86</v>
      </c>
      <c r="B199" s="0">
        <v>225</v>
      </c>
      <c r="C199" s="0">
        <v>1</v>
      </c>
      <c r="D199" s="4" t="str">
        <f>IFERROR(TRUNC(POWER((A199-3.000),2)*(B199-5.000)/16000000,3)*C199,0)</f>
        <v>0</v>
      </c>
    </row>
    <row r="200" spans="1:4">
      <c r="A200" s="0">
        <v>74</v>
      </c>
      <c r="B200" s="0">
        <v>225</v>
      </c>
      <c r="C200" s="0">
        <v>1</v>
      </c>
      <c r="D200" s="4" t="str">
        <f>IFERROR(TRUNC(POWER((A200-3.000),2)*(B200-5.000)/16000000,3)*C200,0)</f>
        <v>0</v>
      </c>
    </row>
    <row r="201" spans="1:4">
      <c r="A201" s="0">
        <v>65</v>
      </c>
      <c r="B201" s="0">
        <v>170</v>
      </c>
      <c r="C201" s="0">
        <v>1</v>
      </c>
      <c r="D201" s="4" t="str">
        <f>IFERROR(TRUNC(POWER((A201-3.000),2)*(B201-5.000)/16000000,3)*C201,0)</f>
        <v>0</v>
      </c>
    </row>
    <row r="202" spans="1:4">
      <c r="A202" s="0">
        <v>42</v>
      </c>
      <c r="B202" s="0">
        <v>225</v>
      </c>
      <c r="C202" s="0">
        <v>1</v>
      </c>
      <c r="D202" s="4" t="str">
        <f>IFERROR(TRUNC(POWER((A202-3.000),2)*(B202-5.000)/16000000,3)*C202,0)</f>
        <v>0</v>
      </c>
    </row>
    <row r="203" spans="1:4">
      <c r="A203" s="0">
        <v>70</v>
      </c>
      <c r="B203" s="0">
        <v>140</v>
      </c>
      <c r="C203" s="0">
        <v>1</v>
      </c>
      <c r="D203" s="4" t="str">
        <f>IFERROR(TRUNC(POWER((A203-3.000),2)*(B203-5.000)/16000000,3)*C203,0)</f>
        <v>0</v>
      </c>
    </row>
    <row r="204" spans="1:4">
      <c r="A204" s="0">
        <v>108</v>
      </c>
      <c r="B204" s="0">
        <v>225</v>
      </c>
      <c r="C204" s="0">
        <v>1</v>
      </c>
      <c r="D204" s="4" t="str">
        <f>IFERROR(TRUNC(POWER((A204-3.000),2)*(B204-5.000)/16000000,3)*C204,0)</f>
        <v>0</v>
      </c>
    </row>
    <row r="205" spans="1:4">
      <c r="A205" s="0">
        <v>79</v>
      </c>
      <c r="B205" s="0">
        <v>225</v>
      </c>
      <c r="C205" s="0">
        <v>1</v>
      </c>
      <c r="D205" s="4" t="str">
        <f>IFERROR(TRUNC(POWER((A205-3.000),2)*(B205-5.000)/16000000,3)*C205,0)</f>
        <v>0</v>
      </c>
    </row>
    <row r="206" spans="1:4">
      <c r="A206" s="0">
        <v>137</v>
      </c>
      <c r="B206" s="0">
        <v>225</v>
      </c>
      <c r="C206" s="0">
        <v>1</v>
      </c>
      <c r="D206" s="4" t="str">
        <f>IFERROR(TRUNC(POWER((A206-3.000),2)*(B206-5.000)/16000000,3)*C206,0)</f>
        <v>0</v>
      </c>
    </row>
    <row r="207" spans="1:4">
      <c r="A207" s="0">
        <v>77</v>
      </c>
      <c r="B207" s="0">
        <v>180</v>
      </c>
      <c r="C207" s="0">
        <v>1</v>
      </c>
      <c r="D207" s="4" t="str">
        <f>IFERROR(TRUNC(POWER((A207-3.000),2)*(B207-5.000)/16000000,3)*C207,0)</f>
        <v>0</v>
      </c>
    </row>
    <row r="208" spans="1:4">
      <c r="A208" s="0">
        <v>68</v>
      </c>
      <c r="B208" s="0">
        <v>200</v>
      </c>
      <c r="C208" s="0">
        <v>2</v>
      </c>
      <c r="D208" s="4" t="str">
        <f>IFERROR(TRUNC(POWER((A208-3.000),2)*(B208-5.000)/16000000,3)*C208,0)</f>
        <v>0</v>
      </c>
    </row>
    <row r="209" spans="1:4">
      <c r="A209" s="0">
        <v>55</v>
      </c>
      <c r="B209" s="0">
        <v>180</v>
      </c>
      <c r="C209" s="0">
        <v>1</v>
      </c>
      <c r="D209" s="4" t="str">
        <f>IFERROR(TRUNC(POWER((A209-3.000),2)*(B209-5.000)/16000000,3)*C209,0)</f>
        <v>0</v>
      </c>
    </row>
    <row r="210" spans="1:4">
      <c r="A210" s="0">
        <v>90</v>
      </c>
      <c r="B210" s="0">
        <v>200</v>
      </c>
      <c r="C210" s="0">
        <v>1</v>
      </c>
      <c r="D210" s="4" t="str">
        <f>IFERROR(TRUNC(POWER((A210-3.000),2)*(B210-5.000)/16000000,3)*C210,0)</f>
        <v>0</v>
      </c>
    </row>
    <row r="211" spans="1:4">
      <c r="A211" s="0">
        <v>62</v>
      </c>
      <c r="B211" s="0">
        <v>180</v>
      </c>
      <c r="C211" s="0">
        <v>1</v>
      </c>
      <c r="D211" s="4" t="str">
        <f>IFERROR(TRUNC(POWER((A211-3.000),2)*(B211-5.000)/16000000,3)*C211,0)</f>
        <v>0</v>
      </c>
    </row>
    <row r="212" spans="1:4">
      <c r="A212" s="0">
        <v>61</v>
      </c>
      <c r="B212" s="0">
        <v>210</v>
      </c>
      <c r="C212" s="0">
        <v>1</v>
      </c>
      <c r="D212" s="4" t="str">
        <f>IFERROR(TRUNC(POWER((A212-3.000),2)*(B212-5.000)/16000000,3)*C212,0)</f>
        <v>0</v>
      </c>
    </row>
    <row r="213" spans="1:4">
      <c r="A213" s="0">
        <v>77</v>
      </c>
      <c r="B213" s="0">
        <v>160</v>
      </c>
      <c r="C213" s="0">
        <v>1</v>
      </c>
      <c r="D213" s="4" t="str">
        <f>IFERROR(TRUNC(POWER((A213-3.000),2)*(B213-5.000)/16000000,3)*C213,0)</f>
        <v>0</v>
      </c>
    </row>
    <row r="214" spans="1:4">
      <c r="A214" s="0">
        <v>63</v>
      </c>
      <c r="B214" s="0">
        <v>190</v>
      </c>
      <c r="C214" s="0">
        <v>1</v>
      </c>
      <c r="D214" s="4" t="str">
        <f>IFERROR(TRUNC(POWER((A214-3.000),2)*(B214-5.000)/16000000,3)*C214,0)</f>
        <v>0</v>
      </c>
    </row>
    <row r="215" spans="1:4">
      <c r="A215" s="0">
        <v>57</v>
      </c>
      <c r="B215" s="0">
        <v>150</v>
      </c>
      <c r="C215" s="0">
        <v>1</v>
      </c>
      <c r="D215" s="4" t="str">
        <f>IFERROR(TRUNC(POWER((A215-3.000),2)*(B215-5.000)/16000000,3)*C215,0)</f>
        <v>0</v>
      </c>
    </row>
    <row r="216" spans="1:4">
      <c r="A216" s="0">
        <v>53</v>
      </c>
      <c r="B216" s="0">
        <v>180</v>
      </c>
      <c r="C216" s="0">
        <v>1</v>
      </c>
      <c r="D216" s="4" t="str">
        <f>IFERROR(TRUNC(POWER((A216-3.000),2)*(B216-5.000)/16000000,3)*C216,0)</f>
        <v>0</v>
      </c>
    </row>
    <row r="217" spans="1:4">
      <c r="A217" s="0">
        <v>57</v>
      </c>
      <c r="B217" s="0">
        <v>180</v>
      </c>
      <c r="C217" s="0">
        <v>1</v>
      </c>
      <c r="D217" s="4" t="str">
        <f>IFERROR(TRUNC(POWER((A217-3.000),2)*(B217-5.000)/16000000,3)*C217,0)</f>
        <v>0</v>
      </c>
    </row>
    <row r="218" spans="1:4">
      <c r="A218" s="0">
        <v>50</v>
      </c>
      <c r="B218" s="0">
        <v>160</v>
      </c>
      <c r="C218" s="0">
        <v>1</v>
      </c>
      <c r="D218" s="4" t="str">
        <f>IFERROR(TRUNC(POWER((A218-3.000),2)*(B218-5.000)/16000000,3)*C218,0)</f>
        <v>0</v>
      </c>
    </row>
    <row r="219" spans="1:4">
      <c r="A219" s="0">
        <v>104</v>
      </c>
      <c r="B219" s="0">
        <v>225</v>
      </c>
      <c r="C219" s="0">
        <v>1</v>
      </c>
      <c r="D219" s="4" t="str">
        <f>IFERROR(TRUNC(POWER((A219-3.000),2)*(B219-5.000)/16000000,3)*C219,0)</f>
        <v>0</v>
      </c>
    </row>
    <row r="220" spans="1:4">
      <c r="A220" s="0">
        <v>56</v>
      </c>
      <c r="B220" s="0">
        <v>160</v>
      </c>
      <c r="C220" s="0">
        <v>1</v>
      </c>
      <c r="D220" s="4" t="str">
        <f>IFERROR(TRUNC(POWER((A220-3.000),2)*(B220-5.000)/16000000,3)*C220,0)</f>
        <v>0</v>
      </c>
    </row>
    <row r="221" spans="1:4">
      <c r="A221" s="0">
        <v>60</v>
      </c>
      <c r="B221" s="0">
        <v>190</v>
      </c>
      <c r="C221" s="0">
        <v>1</v>
      </c>
      <c r="D221" s="4" t="str">
        <f>IFERROR(TRUNC(POWER((A221-3.000),2)*(B221-5.000)/16000000,3)*C221,0)</f>
        <v>0</v>
      </c>
    </row>
    <row r="222" spans="1:4">
      <c r="A222" s="0">
        <v>48</v>
      </c>
      <c r="B222" s="0">
        <v>200</v>
      </c>
      <c r="C222" s="0">
        <v>1</v>
      </c>
      <c r="D222" s="4" t="str">
        <f>IFERROR(TRUNC(POWER((A222-3.000),2)*(B222-5.000)/16000000,3)*C222,0)</f>
        <v>0</v>
      </c>
    </row>
    <row r="223" spans="1:4">
      <c r="A223" s="0">
        <v>60</v>
      </c>
      <c r="B223" s="0">
        <v>170</v>
      </c>
      <c r="C223" s="0">
        <v>1</v>
      </c>
      <c r="D223" s="4" t="str">
        <f>IFERROR(TRUNC(POWER((A223-3.000),2)*(B223-5.000)/16000000,3)*C223,0)</f>
        <v>0</v>
      </c>
    </row>
    <row r="224" spans="1:4">
      <c r="A224" s="0">
        <v>68</v>
      </c>
      <c r="B224" s="0">
        <v>170</v>
      </c>
      <c r="C224" s="0">
        <v>1</v>
      </c>
      <c r="D224" s="4" t="str">
        <f>IFERROR(TRUNC(POWER((A224-3.000),2)*(B224-5.000)/16000000,3)*C224,0)</f>
        <v>0</v>
      </c>
    </row>
    <row r="225" spans="1:4">
      <c r="A225" s="0">
        <v>70</v>
      </c>
      <c r="B225" s="0">
        <v>170</v>
      </c>
      <c r="C225" s="0">
        <v>2</v>
      </c>
      <c r="D225" s="4" t="str">
        <f>IFERROR(TRUNC(POWER((A225-3.000),2)*(B225-5.000)/16000000,3)*C225,0)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83"/>
  <sheetViews>
    <sheetView tabSelected="0" workbookViewId="0" showGridLines="true" showRowColHeaders="1">
      <selection activeCell="D83" sqref="D83"/>
    </sheetView>
  </sheetViews>
  <sheetFormatPr defaultRowHeight="14.4" outlineLevelRow="0" outlineLevelCol="0"/>
  <sheetData>
    <row r="1" spans="1:4">
      <c r="A1" s="1" t="s">
        <v>0</v>
      </c>
      <c r="B1" s="2" t="s">
        <v>67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66</v>
      </c>
      <c r="C3" s="2"/>
      <c r="D3" s="2"/>
    </row>
    <row r="4" spans="1:4">
      <c r="C4" s="0" t="str">
        <f>SUM(C6:C83)</f>
        <v>0</v>
      </c>
      <c r="D4" s="0" t="str">
        <f>SUM(D6:D83)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99</v>
      </c>
      <c r="B6" s="0">
        <v>500</v>
      </c>
      <c r="C6" s="0">
        <v>1</v>
      </c>
      <c r="D6" s="4" t="str">
        <f>IFERROR(TRUNC(POWER((A6-3.000),2)*(B6-5.000)/16000000,3)*C6,0)</f>
        <v>0</v>
      </c>
    </row>
    <row r="7" spans="1:4">
      <c r="A7" s="0">
        <v>62</v>
      </c>
      <c r="B7" s="0">
        <v>600</v>
      </c>
      <c r="C7" s="0">
        <v>1</v>
      </c>
      <c r="D7" s="4" t="str">
        <f>IFERROR(TRUNC(POWER((A7-3.000),2)*(B7-5.000)/16000000,3)*C7,0)</f>
        <v>0</v>
      </c>
    </row>
    <row r="8" spans="1:4">
      <c r="A8" s="0">
        <v>86</v>
      </c>
      <c r="B8" s="0">
        <v>710</v>
      </c>
      <c r="C8" s="0">
        <v>1</v>
      </c>
      <c r="D8" s="4" t="str">
        <f>IFERROR(TRUNC(POWER((A8-3.000),2)*(B8-5.000)/16000000,3)*C8,0)</f>
        <v>0</v>
      </c>
    </row>
    <row r="9" spans="1:4">
      <c r="A9" s="0">
        <v>108</v>
      </c>
      <c r="B9" s="0">
        <v>600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63</v>
      </c>
      <c r="B10" s="0">
        <v>600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68</v>
      </c>
      <c r="B11" s="0">
        <v>580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83</v>
      </c>
      <c r="B12" s="0">
        <v>690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80</v>
      </c>
      <c r="B13" s="0">
        <v>700</v>
      </c>
      <c r="C13" s="0">
        <v>2</v>
      </c>
      <c r="D13" s="4" t="str">
        <f>IFERROR(TRUNC(POWER((A13-3.000),2)*(B13-5.000)/16000000,3)*C13,0)</f>
        <v>0</v>
      </c>
    </row>
    <row r="14" spans="1:4">
      <c r="A14" s="0">
        <v>78</v>
      </c>
      <c r="B14" s="0">
        <v>600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95</v>
      </c>
      <c r="B15" s="0">
        <v>670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76</v>
      </c>
      <c r="B16" s="0">
        <v>800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92</v>
      </c>
      <c r="B17" s="0">
        <v>580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75</v>
      </c>
      <c r="B18" s="0">
        <v>580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76</v>
      </c>
      <c r="B19" s="0">
        <v>600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84</v>
      </c>
      <c r="B20" s="0">
        <v>750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85</v>
      </c>
      <c r="B21" s="0">
        <v>700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63</v>
      </c>
      <c r="B22" s="0">
        <v>700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90</v>
      </c>
      <c r="B23" s="0">
        <v>700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82</v>
      </c>
      <c r="B24" s="0">
        <v>720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87</v>
      </c>
      <c r="B25" s="0">
        <v>680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66</v>
      </c>
      <c r="B26" s="0">
        <v>650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79</v>
      </c>
      <c r="B27" s="0">
        <v>620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83</v>
      </c>
      <c r="B28" s="0">
        <v>800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77</v>
      </c>
      <c r="B29" s="0">
        <v>740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75</v>
      </c>
      <c r="B30" s="0">
        <v>700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103</v>
      </c>
      <c r="B31" s="0">
        <v>780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65</v>
      </c>
      <c r="B32" s="0">
        <v>700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92</v>
      </c>
      <c r="B33" s="0">
        <v>650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81</v>
      </c>
      <c r="B34" s="0">
        <v>600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97</v>
      </c>
      <c r="B35" s="0">
        <v>600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102</v>
      </c>
      <c r="B36" s="0">
        <v>580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101</v>
      </c>
      <c r="B37" s="0">
        <v>720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75</v>
      </c>
      <c r="B38" s="0">
        <v>800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64</v>
      </c>
      <c r="B39" s="0">
        <v>700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112</v>
      </c>
      <c r="B40" s="0">
        <v>750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90</v>
      </c>
      <c r="B41" s="0">
        <v>540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81</v>
      </c>
      <c r="B42" s="0">
        <v>900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114</v>
      </c>
      <c r="B43" s="0">
        <v>580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80</v>
      </c>
      <c r="B44" s="0">
        <v>800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95</v>
      </c>
      <c r="B45" s="0">
        <v>700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79</v>
      </c>
      <c r="B46" s="0">
        <v>225</v>
      </c>
      <c r="C46" s="0">
        <v>2</v>
      </c>
      <c r="D46" s="4" t="str">
        <f>IFERROR(TRUNC(POWER((A46-3.000),2)*(B46-5.000)/16000000,3)*C46,0)</f>
        <v>0</v>
      </c>
    </row>
    <row r="47" spans="1:4">
      <c r="A47" s="0">
        <v>86</v>
      </c>
      <c r="B47" s="0">
        <v>225</v>
      </c>
      <c r="C47" s="0">
        <v>2</v>
      </c>
      <c r="D47" s="4" t="str">
        <f>IFERROR(TRUNC(POWER((A47-3.000),2)*(B47-5.000)/16000000,3)*C47,0)</f>
        <v>0</v>
      </c>
    </row>
    <row r="48" spans="1:4">
      <c r="A48" s="0">
        <v>100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91</v>
      </c>
      <c r="B49" s="0">
        <v>225</v>
      </c>
      <c r="C49" s="0">
        <v>2</v>
      </c>
      <c r="D49" s="4" t="str">
        <f>IFERROR(TRUNC(POWER((A49-3.000),2)*(B49-5.000)/16000000,3)*C49,0)</f>
        <v>0</v>
      </c>
    </row>
    <row r="50" spans="1:4">
      <c r="A50" s="0">
        <v>83</v>
      </c>
      <c r="B50" s="0">
        <v>225</v>
      </c>
      <c r="C50" s="0">
        <v>3</v>
      </c>
      <c r="D50" s="4" t="str">
        <f>IFERROR(TRUNC(POWER((A50-3.000),2)*(B50-5.000)/16000000,3)*C50,0)</f>
        <v>0</v>
      </c>
    </row>
    <row r="51" spans="1:4">
      <c r="A51" s="0">
        <v>76</v>
      </c>
      <c r="B51" s="0">
        <v>225</v>
      </c>
      <c r="C51" s="0">
        <v>3</v>
      </c>
      <c r="D51" s="4" t="str">
        <f>IFERROR(TRUNC(POWER((A51-3.000),2)*(B51-5.000)/16000000,3)*C51,0)</f>
        <v>0</v>
      </c>
    </row>
    <row r="52" spans="1:4">
      <c r="A52" s="0">
        <v>80</v>
      </c>
      <c r="B52" s="0">
        <v>225</v>
      </c>
      <c r="C52" s="0">
        <v>5</v>
      </c>
      <c r="D52" s="4" t="str">
        <f>IFERROR(TRUNC(POWER((A52-3.000),2)*(B52-5.000)/16000000,3)*C52,0)</f>
        <v>0</v>
      </c>
    </row>
    <row r="53" spans="1:4">
      <c r="A53" s="0">
        <v>60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70</v>
      </c>
      <c r="B54" s="0">
        <v>225</v>
      </c>
      <c r="C54" s="0">
        <v>5</v>
      </c>
      <c r="D54" s="4" t="str">
        <f>IFERROR(TRUNC(POWER((A54-3.000),2)*(B54-5.000)/16000000,3)*C54,0)</f>
        <v>0</v>
      </c>
    </row>
    <row r="55" spans="1:4">
      <c r="A55" s="0">
        <v>67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90</v>
      </c>
      <c r="B56" s="0">
        <v>225</v>
      </c>
      <c r="C56" s="0">
        <v>5</v>
      </c>
      <c r="D56" s="4" t="str">
        <f>IFERROR(TRUNC(POWER((A56-3.000),2)*(B56-5.000)/16000000,3)*C56,0)</f>
        <v>0</v>
      </c>
    </row>
    <row r="57" spans="1:4">
      <c r="A57" s="0">
        <v>103</v>
      </c>
      <c r="B57" s="0">
        <v>225</v>
      </c>
      <c r="C57" s="0">
        <v>3</v>
      </c>
      <c r="D57" s="4" t="str">
        <f>IFERROR(TRUNC(POWER((A57-3.000),2)*(B57-5.000)/16000000,3)*C57,0)</f>
        <v>0</v>
      </c>
    </row>
    <row r="58" spans="1:4">
      <c r="A58" s="0">
        <v>122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71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78</v>
      </c>
      <c r="B60" s="0">
        <v>225</v>
      </c>
      <c r="C60" s="0">
        <v>4</v>
      </c>
      <c r="D60" s="4" t="str">
        <f>IFERROR(TRUNC(POWER((A60-3.000),2)*(B60-5.000)/16000000,3)*C60,0)</f>
        <v>0</v>
      </c>
    </row>
    <row r="61" spans="1:4">
      <c r="A61" s="0">
        <v>81</v>
      </c>
      <c r="B61" s="0">
        <v>225</v>
      </c>
      <c r="C61" s="0">
        <v>2</v>
      </c>
      <c r="D61" s="4" t="str">
        <f>IFERROR(TRUNC(POWER((A61-3.000),2)*(B61-5.000)/16000000,3)*C61,0)</f>
        <v>0</v>
      </c>
    </row>
    <row r="62" spans="1:4">
      <c r="A62" s="0">
        <v>105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85</v>
      </c>
      <c r="B63" s="0">
        <v>225</v>
      </c>
      <c r="C63" s="0">
        <v>2</v>
      </c>
      <c r="D63" s="4" t="str">
        <f>IFERROR(TRUNC(POWER((A63-3.000),2)*(B63-5.000)/16000000,3)*C63,0)</f>
        <v>0</v>
      </c>
    </row>
    <row r="64" spans="1:4">
      <c r="A64" s="0">
        <v>68</v>
      </c>
      <c r="B64" s="0">
        <v>225</v>
      </c>
      <c r="C64" s="0">
        <v>4</v>
      </c>
      <c r="D64" s="4" t="str">
        <f>IFERROR(TRUNC(POWER((A64-3.000),2)*(B64-5.000)/16000000,3)*C64,0)</f>
        <v>0</v>
      </c>
    </row>
    <row r="65" spans="1:4">
      <c r="A65" s="0">
        <v>88</v>
      </c>
      <c r="B65" s="0">
        <v>225</v>
      </c>
      <c r="C65" s="0">
        <v>2</v>
      </c>
      <c r="D65" s="4" t="str">
        <f>IFERROR(TRUNC(POWER((A65-3.000),2)*(B65-5.000)/16000000,3)*C65,0)</f>
        <v>0</v>
      </c>
    </row>
    <row r="66" spans="1:4">
      <c r="A66" s="0">
        <v>87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72</v>
      </c>
      <c r="B67" s="0">
        <v>225</v>
      </c>
      <c r="C67" s="0">
        <v>4</v>
      </c>
      <c r="D67" s="4" t="str">
        <f>IFERROR(TRUNC(POWER((A67-3.000),2)*(B67-5.000)/16000000,3)*C67,0)</f>
        <v>0</v>
      </c>
    </row>
    <row r="68" spans="1:4">
      <c r="A68" s="0">
        <v>54</v>
      </c>
      <c r="B68" s="0">
        <v>225</v>
      </c>
      <c r="C68" s="0">
        <v>2</v>
      </c>
      <c r="D68" s="4" t="str">
        <f>IFERROR(TRUNC(POWER((A68-3.000),2)*(B68-5.000)/16000000,3)*C68,0)</f>
        <v>0</v>
      </c>
    </row>
    <row r="69" spans="1:4">
      <c r="A69" s="0">
        <v>104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124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94</v>
      </c>
      <c r="B71" s="0">
        <v>225</v>
      </c>
      <c r="C71" s="0">
        <v>2</v>
      </c>
      <c r="D71" s="4" t="str">
        <f>IFERROR(TRUNC(POWER((A71-3.000),2)*(B71-5.000)/16000000,3)*C71,0)</f>
        <v>0</v>
      </c>
    </row>
    <row r="72" spans="1:4">
      <c r="A72" s="0">
        <v>111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74</v>
      </c>
      <c r="B73" s="0">
        <v>225</v>
      </c>
      <c r="C73" s="0">
        <v>3</v>
      </c>
      <c r="D73" s="4" t="str">
        <f>IFERROR(TRUNC(POWER((A73-3.000),2)*(B73-5.000)/16000000,3)*C73,0)</f>
        <v>0</v>
      </c>
    </row>
    <row r="74" spans="1:4">
      <c r="A74" s="0">
        <v>63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101</v>
      </c>
      <c r="B75" s="0">
        <v>225</v>
      </c>
      <c r="C75" s="0">
        <v>2</v>
      </c>
      <c r="D75" s="4" t="str">
        <f>IFERROR(TRUNC(POWER((A75-3.000),2)*(B75-5.000)/16000000,3)*C75,0)</f>
        <v>0</v>
      </c>
    </row>
    <row r="76" spans="1:4">
      <c r="A76" s="0">
        <v>73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55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93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58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57</v>
      </c>
      <c r="B80" s="0">
        <v>225</v>
      </c>
      <c r="C80" s="0">
        <v>2</v>
      </c>
      <c r="D80" s="4" t="str">
        <f>IFERROR(TRUNC(POWER((A80-3.000),2)*(B80-5.000)/16000000,3)*C80,0)</f>
        <v>0</v>
      </c>
    </row>
    <row r="81" spans="1:4">
      <c r="A81" s="0">
        <v>65</v>
      </c>
      <c r="B81" s="0">
        <v>225</v>
      </c>
      <c r="C81" s="0">
        <v>3</v>
      </c>
      <c r="D81" s="4" t="str">
        <f>IFERROR(TRUNC(POWER((A81-3.000),2)*(B81-5.000)/16000000,3)*C81,0)</f>
        <v>0</v>
      </c>
    </row>
    <row r="82" spans="1:4">
      <c r="A82" s="0">
        <v>75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95</v>
      </c>
      <c r="B83" s="0">
        <v>225</v>
      </c>
      <c r="C83" s="0">
        <v>2</v>
      </c>
      <c r="D83" s="4" t="str">
        <f>IFERROR(TRUNC(POWER((A83-3.000),2)*(B83-5.000)/16000000,3)*C83,0)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88"/>
  <sheetViews>
    <sheetView tabSelected="0" workbookViewId="0" showGridLines="true" showRowColHeaders="1">
      <selection activeCell="D88" sqref="D88"/>
    </sheetView>
  </sheetViews>
  <sheetFormatPr defaultRowHeight="14.4" outlineLevelRow="0" outlineLevelCol="0"/>
  <sheetData>
    <row r="1" spans="1:4">
      <c r="A1" s="1" t="s">
        <v>0</v>
      </c>
      <c r="B1" s="2" t="s">
        <v>68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69</v>
      </c>
      <c r="C3" s="2"/>
      <c r="D3" s="2"/>
    </row>
    <row r="4" spans="1:4">
      <c r="C4" s="0" t="str">
        <f>SUM(C6:C88)</f>
        <v>0</v>
      </c>
      <c r="D4" s="0" t="str">
        <f>SUM(D6:D88)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102</v>
      </c>
      <c r="B6" s="0">
        <v>580</v>
      </c>
      <c r="C6" s="0">
        <v>1</v>
      </c>
      <c r="D6" s="4" t="str">
        <f>IFERROR(TRUNC(POWER((A6-3.000),2)*(B6-5.000)/16000000,3)*C6,0)</f>
        <v>0</v>
      </c>
    </row>
    <row r="7" spans="1:4">
      <c r="A7" s="0">
        <v>90</v>
      </c>
      <c r="B7" s="0">
        <v>580</v>
      </c>
      <c r="C7" s="0">
        <v>1</v>
      </c>
      <c r="D7" s="4" t="str">
        <f>IFERROR(TRUNC(POWER((A7-3.000),2)*(B7-5.000)/16000000,3)*C7,0)</f>
        <v>0</v>
      </c>
    </row>
    <row r="8" spans="1:4">
      <c r="A8" s="0">
        <v>96</v>
      </c>
      <c r="B8" s="0">
        <v>600</v>
      </c>
      <c r="C8" s="0">
        <v>1</v>
      </c>
      <c r="D8" s="4" t="str">
        <f>IFERROR(TRUNC(POWER((A8-3.000),2)*(B8-5.000)/16000000,3)*C8,0)</f>
        <v>0</v>
      </c>
    </row>
    <row r="9" spans="1:4">
      <c r="A9" s="0">
        <v>100</v>
      </c>
      <c r="B9" s="0">
        <v>600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95</v>
      </c>
      <c r="B10" s="0">
        <v>790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87</v>
      </c>
      <c r="B11" s="0">
        <v>600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79</v>
      </c>
      <c r="B12" s="0">
        <v>670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82</v>
      </c>
      <c r="B13" s="0">
        <v>700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73</v>
      </c>
      <c r="B14" s="0">
        <v>620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98</v>
      </c>
      <c r="B15" s="0">
        <v>730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84</v>
      </c>
      <c r="B16" s="0">
        <v>900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85</v>
      </c>
      <c r="B17" s="0">
        <v>750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73</v>
      </c>
      <c r="B18" s="0">
        <v>630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66</v>
      </c>
      <c r="B19" s="0">
        <v>600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93</v>
      </c>
      <c r="B20" s="0">
        <v>580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105</v>
      </c>
      <c r="B21" s="0">
        <v>600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92</v>
      </c>
      <c r="B22" s="0">
        <v>750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72</v>
      </c>
      <c r="B23" s="0">
        <v>660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81</v>
      </c>
      <c r="B24" s="0">
        <v>700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90</v>
      </c>
      <c r="B25" s="0">
        <v>850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78</v>
      </c>
      <c r="B26" s="0">
        <v>600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88</v>
      </c>
      <c r="B27" s="0">
        <v>700</v>
      </c>
      <c r="C27" s="0">
        <v>2</v>
      </c>
      <c r="D27" s="4" t="str">
        <f>IFERROR(TRUNC(POWER((A27-3.000),2)*(B27-5.000)/16000000,3)*C27,0)</f>
        <v>0</v>
      </c>
    </row>
    <row r="28" spans="1:4">
      <c r="A28" s="0">
        <v>87</v>
      </c>
      <c r="B28" s="0">
        <v>700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92</v>
      </c>
      <c r="B29" s="0">
        <v>640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93</v>
      </c>
      <c r="B30" s="0">
        <v>750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76</v>
      </c>
      <c r="B31" s="0">
        <v>720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99</v>
      </c>
      <c r="B32" s="0">
        <v>880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77</v>
      </c>
      <c r="B33" s="0">
        <v>640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77</v>
      </c>
      <c r="B34" s="0">
        <v>760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77</v>
      </c>
      <c r="B35" s="0">
        <v>700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80</v>
      </c>
      <c r="B36" s="0">
        <v>750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83</v>
      </c>
      <c r="B37" s="0">
        <v>620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90</v>
      </c>
      <c r="B38" s="0">
        <v>620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85</v>
      </c>
      <c r="B39" s="0">
        <v>700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84</v>
      </c>
      <c r="B40" s="0">
        <v>690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74</v>
      </c>
      <c r="B41" s="0">
        <v>750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83</v>
      </c>
      <c r="B42" s="0">
        <v>770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86</v>
      </c>
      <c r="B43" s="0">
        <v>600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79</v>
      </c>
      <c r="B44" s="0">
        <v>600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68</v>
      </c>
      <c r="B45" s="0">
        <v>700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82</v>
      </c>
      <c r="B46" s="0">
        <v>650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86</v>
      </c>
      <c r="B47" s="0">
        <v>760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73</v>
      </c>
      <c r="B48" s="0">
        <v>680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81</v>
      </c>
      <c r="B49" s="0">
        <v>900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102</v>
      </c>
      <c r="B50" s="0">
        <v>620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113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100</v>
      </c>
      <c r="B52" s="0">
        <v>225</v>
      </c>
      <c r="C52" s="0">
        <v>4</v>
      </c>
      <c r="D52" s="4" t="str">
        <f>IFERROR(TRUNC(POWER((A52-3.000),2)*(B52-5.000)/16000000,3)*C52,0)</f>
        <v>0</v>
      </c>
    </row>
    <row r="53" spans="1:4">
      <c r="A53" s="0">
        <v>52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95</v>
      </c>
      <c r="B54" s="0">
        <v>225</v>
      </c>
      <c r="C54" s="0">
        <v>2</v>
      </c>
      <c r="D54" s="4" t="str">
        <f>IFERROR(TRUNC(POWER((A54-3.000),2)*(B54-5.000)/16000000,3)*C54,0)</f>
        <v>0</v>
      </c>
    </row>
    <row r="55" spans="1:4">
      <c r="A55" s="0">
        <v>80</v>
      </c>
      <c r="B55" s="0">
        <v>225</v>
      </c>
      <c r="C55" s="0">
        <v>6</v>
      </c>
      <c r="D55" s="4" t="str">
        <f>IFERROR(TRUNC(POWER((A55-3.000),2)*(B55-5.000)/16000000,3)*C55,0)</f>
        <v>0</v>
      </c>
    </row>
    <row r="56" spans="1:4">
      <c r="A56" s="0">
        <v>68</v>
      </c>
      <c r="B56" s="0">
        <v>225</v>
      </c>
      <c r="C56" s="0">
        <v>2</v>
      </c>
      <c r="D56" s="4" t="str">
        <f>IFERROR(TRUNC(POWER((A56-3.000),2)*(B56-5.000)/16000000,3)*C56,0)</f>
        <v>0</v>
      </c>
    </row>
    <row r="57" spans="1:4">
      <c r="A57" s="0">
        <v>74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90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81</v>
      </c>
      <c r="B59" s="0">
        <v>225</v>
      </c>
      <c r="C59" s="0">
        <v>2</v>
      </c>
      <c r="D59" s="4" t="str">
        <f>IFERROR(TRUNC(POWER((A59-3.000),2)*(B59-5.000)/16000000,3)*C59,0)</f>
        <v>0</v>
      </c>
    </row>
    <row r="60" spans="1:4">
      <c r="A60" s="0">
        <v>62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70</v>
      </c>
      <c r="B61" s="0">
        <v>225</v>
      </c>
      <c r="C61" s="0">
        <v>7</v>
      </c>
      <c r="D61" s="4" t="str">
        <f>IFERROR(TRUNC(POWER((A61-3.000),2)*(B61-5.000)/16000000,3)*C61,0)</f>
        <v>0</v>
      </c>
    </row>
    <row r="62" spans="1:4">
      <c r="A62" s="0">
        <v>92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75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78</v>
      </c>
      <c r="B64" s="0">
        <v>225</v>
      </c>
      <c r="C64" s="0">
        <v>4</v>
      </c>
      <c r="D64" s="4" t="str">
        <f>IFERROR(TRUNC(POWER((A64-3.000),2)*(B64-5.000)/16000000,3)*C64,0)</f>
        <v>0</v>
      </c>
    </row>
    <row r="65" spans="1:4">
      <c r="A65" s="0">
        <v>85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82</v>
      </c>
      <c r="B66" s="0">
        <v>225</v>
      </c>
      <c r="C66" s="0">
        <v>2</v>
      </c>
      <c r="D66" s="4" t="str">
        <f>IFERROR(TRUNC(POWER((A66-3.000),2)*(B66-5.000)/16000000,3)*C66,0)</f>
        <v>0</v>
      </c>
    </row>
    <row r="67" spans="1:4">
      <c r="A67" s="0">
        <v>102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88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64</v>
      </c>
      <c r="B69" s="0">
        <v>225</v>
      </c>
      <c r="C69" s="0">
        <v>2</v>
      </c>
      <c r="D69" s="4" t="str">
        <f>IFERROR(TRUNC(POWER((A69-3.000),2)*(B69-5.000)/16000000,3)*C69,0)</f>
        <v>0</v>
      </c>
    </row>
    <row r="70" spans="1:4">
      <c r="A70" s="0">
        <v>86</v>
      </c>
      <c r="B70" s="0">
        <v>225</v>
      </c>
      <c r="C70" s="0">
        <v>2</v>
      </c>
      <c r="D70" s="4" t="str">
        <f>IFERROR(TRUNC(POWER((A70-3.000),2)*(B70-5.000)/16000000,3)*C70,0)</f>
        <v>0</v>
      </c>
    </row>
    <row r="71" spans="1:4">
      <c r="A71" s="0">
        <v>77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59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65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60</v>
      </c>
      <c r="B74" s="0">
        <v>225</v>
      </c>
      <c r="C74" s="0">
        <v>2</v>
      </c>
      <c r="D74" s="4" t="str">
        <f>IFERROR(TRUNC(POWER((A74-3.000),2)*(B74-5.000)/16000000,3)*C74,0)</f>
        <v>0</v>
      </c>
    </row>
    <row r="75" spans="1:4">
      <c r="A75" s="0">
        <v>76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87</v>
      </c>
      <c r="B76" s="0">
        <v>225</v>
      </c>
      <c r="C76" s="0">
        <v>2</v>
      </c>
      <c r="D76" s="4" t="str">
        <f>IFERROR(TRUNC(POWER((A76-3.000),2)*(B76-5.000)/16000000,3)*C76,0)</f>
        <v>0</v>
      </c>
    </row>
    <row r="77" spans="1:4">
      <c r="A77" s="0">
        <v>63</v>
      </c>
      <c r="B77" s="0">
        <v>225</v>
      </c>
      <c r="C77" s="0">
        <v>2</v>
      </c>
      <c r="D77" s="4" t="str">
        <f>IFERROR(TRUNC(POWER((A77-3.000),2)*(B77-5.000)/16000000,3)*C77,0)</f>
        <v>0</v>
      </c>
    </row>
    <row r="78" spans="1:4">
      <c r="A78" s="0">
        <v>110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54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69</v>
      </c>
      <c r="B80" s="0">
        <v>225</v>
      </c>
      <c r="C80" s="0">
        <v>2</v>
      </c>
      <c r="D80" s="4" t="str">
        <f>IFERROR(TRUNC(POWER((A80-3.000),2)*(B80-5.000)/16000000,3)*C80,0)</f>
        <v>0</v>
      </c>
    </row>
    <row r="81" spans="1:4">
      <c r="A81" s="0">
        <v>73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107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84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67</v>
      </c>
      <c r="B84" s="0">
        <v>225</v>
      </c>
      <c r="C84" s="0">
        <v>2</v>
      </c>
      <c r="D84" s="4" t="str">
        <f>IFERROR(TRUNC(POWER((A84-3.000),2)*(B84-5.000)/16000000,3)*C84,0)</f>
        <v>0</v>
      </c>
    </row>
    <row r="85" spans="1:4">
      <c r="A85" s="0">
        <v>53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58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83</v>
      </c>
      <c r="B87" s="0">
        <v>225</v>
      </c>
      <c r="C87" s="0">
        <v>3</v>
      </c>
      <c r="D87" s="4" t="str">
        <f>IFERROR(TRUNC(POWER((A87-3.000),2)*(B87-5.000)/16000000,3)*C87,0)</f>
        <v>0</v>
      </c>
    </row>
    <row r="88" spans="1:4">
      <c r="A88" s="0">
        <v>93</v>
      </c>
      <c r="B88" s="0">
        <v>225</v>
      </c>
      <c r="C88" s="0">
        <v>1</v>
      </c>
      <c r="D88" s="4" t="str">
        <f>IFERROR(TRUNC(POWER((A88-3.000),2)*(B88-5.000)/16000000,3)*C88,0)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97"/>
  <sheetViews>
    <sheetView tabSelected="0" workbookViewId="0" showGridLines="true" showRowColHeaders="1">
      <selection activeCell="D97" sqref="D97"/>
    </sheetView>
  </sheetViews>
  <sheetFormatPr defaultRowHeight="14.4" outlineLevelRow="0" outlineLevelCol="0"/>
  <sheetData>
    <row r="1" spans="1:4">
      <c r="A1" s="1" t="s">
        <v>0</v>
      </c>
      <c r="B1" s="2" t="s">
        <v>70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71</v>
      </c>
      <c r="C3" s="2"/>
      <c r="D3" s="2"/>
    </row>
    <row r="4" spans="1:4">
      <c r="C4" s="0" t="str">
        <f>SUM(C6:C97)</f>
        <v>0</v>
      </c>
      <c r="D4" s="0" t="str">
        <f>SUM(D6:D97)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89</v>
      </c>
      <c r="B6" s="0">
        <v>750</v>
      </c>
      <c r="C6" s="0">
        <v>1</v>
      </c>
      <c r="D6" s="4" t="str">
        <f>IFERROR(TRUNC(POWER((A6-3.000),2)*(B6-5.000)/16000000,3)*C6,0)</f>
        <v>0</v>
      </c>
    </row>
    <row r="7" spans="1:4">
      <c r="A7" s="0">
        <v>88</v>
      </c>
      <c r="B7" s="0">
        <v>670</v>
      </c>
      <c r="C7" s="0">
        <v>1</v>
      </c>
      <c r="D7" s="4" t="str">
        <f>IFERROR(TRUNC(POWER((A7-3.000),2)*(B7-5.000)/16000000,3)*C7,0)</f>
        <v>0</v>
      </c>
    </row>
    <row r="8" spans="1:4">
      <c r="A8" s="0">
        <v>97</v>
      </c>
      <c r="B8" s="0">
        <v>750</v>
      </c>
      <c r="C8" s="0">
        <v>1</v>
      </c>
      <c r="D8" s="4" t="str">
        <f>IFERROR(TRUNC(POWER((A8-3.000),2)*(B8-5.000)/16000000,3)*C8,0)</f>
        <v>0</v>
      </c>
    </row>
    <row r="9" spans="1:4">
      <c r="A9" s="0">
        <v>96</v>
      </c>
      <c r="B9" s="0">
        <v>750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83</v>
      </c>
      <c r="B10" s="0">
        <v>790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102</v>
      </c>
      <c r="B11" s="0">
        <v>700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85</v>
      </c>
      <c r="B12" s="0">
        <v>700</v>
      </c>
      <c r="C12" s="0">
        <v>2</v>
      </c>
      <c r="D12" s="4" t="str">
        <f>IFERROR(TRUNC(POWER((A12-3.000),2)*(B12-5.000)/16000000,3)*C12,0)</f>
        <v>0</v>
      </c>
    </row>
    <row r="13" spans="1:4">
      <c r="A13" s="0">
        <v>88</v>
      </c>
      <c r="B13" s="0">
        <v>600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112</v>
      </c>
      <c r="B14" s="0">
        <v>650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90</v>
      </c>
      <c r="B15" s="0">
        <v>750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66</v>
      </c>
      <c r="B16" s="0">
        <v>620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85</v>
      </c>
      <c r="B17" s="0">
        <v>760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83</v>
      </c>
      <c r="B18" s="0">
        <v>700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87</v>
      </c>
      <c r="B19" s="0">
        <v>730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80</v>
      </c>
      <c r="B20" s="0">
        <v>580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91</v>
      </c>
      <c r="B21" s="0">
        <v>680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88</v>
      </c>
      <c r="B22" s="0">
        <v>800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76</v>
      </c>
      <c r="B23" s="0">
        <v>650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82</v>
      </c>
      <c r="B24" s="0">
        <v>750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94</v>
      </c>
      <c r="B25" s="0">
        <v>660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79</v>
      </c>
      <c r="B26" s="0">
        <v>650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71</v>
      </c>
      <c r="B27" s="0">
        <v>600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83</v>
      </c>
      <c r="B28" s="0">
        <v>730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70</v>
      </c>
      <c r="B29" s="0">
        <v>700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67</v>
      </c>
      <c r="B30" s="0">
        <v>640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110</v>
      </c>
      <c r="B31" s="0">
        <v>600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72</v>
      </c>
      <c r="B32" s="0">
        <v>620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89</v>
      </c>
      <c r="B33" s="0">
        <v>63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84</v>
      </c>
      <c r="B34" s="0">
        <v>780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87</v>
      </c>
      <c r="B35" s="0">
        <v>700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65</v>
      </c>
      <c r="B36" s="0">
        <v>600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87</v>
      </c>
      <c r="B37" s="0">
        <v>670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62</v>
      </c>
      <c r="B38" s="0">
        <v>600</v>
      </c>
      <c r="C38" s="0">
        <v>2</v>
      </c>
      <c r="D38" s="4" t="str">
        <f>IFERROR(TRUNC(POWER((A38-3.000),2)*(B38-5.000)/16000000,3)*C38,0)</f>
        <v>0</v>
      </c>
    </row>
    <row r="39" spans="1:4">
      <c r="A39" s="0">
        <v>84</v>
      </c>
      <c r="B39" s="0">
        <v>750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79</v>
      </c>
      <c r="B40" s="0">
        <v>700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79</v>
      </c>
      <c r="B41" s="0">
        <v>670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72</v>
      </c>
      <c r="B42" s="0">
        <v>750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66</v>
      </c>
      <c r="B43" s="0">
        <v>630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85</v>
      </c>
      <c r="B44" s="0">
        <v>730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64</v>
      </c>
      <c r="B45" s="0">
        <v>630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80</v>
      </c>
      <c r="B46" s="0">
        <v>730</v>
      </c>
      <c r="C46" s="0">
        <v>2</v>
      </c>
      <c r="D46" s="4" t="str">
        <f>IFERROR(TRUNC(POWER((A46-3.000),2)*(B46-5.000)/16000000,3)*C46,0)</f>
        <v>0</v>
      </c>
    </row>
    <row r="47" spans="1:4">
      <c r="A47" s="0">
        <v>84</v>
      </c>
      <c r="B47" s="0">
        <v>670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85</v>
      </c>
      <c r="B48" s="0">
        <v>630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76</v>
      </c>
      <c r="B49" s="0">
        <v>640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73</v>
      </c>
      <c r="B50" s="0">
        <v>610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75</v>
      </c>
      <c r="B51" s="0">
        <v>600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86</v>
      </c>
      <c r="B52" s="0">
        <v>225</v>
      </c>
      <c r="C52" s="0">
        <v>3</v>
      </c>
      <c r="D52" s="4" t="str">
        <f>IFERROR(TRUNC(POWER((A52-3.000),2)*(B52-5.000)/16000000,3)*C52,0)</f>
        <v>0</v>
      </c>
    </row>
    <row r="53" spans="1:4">
      <c r="A53" s="0">
        <v>75</v>
      </c>
      <c r="B53" s="0">
        <v>225</v>
      </c>
      <c r="C53" s="0">
        <v>3</v>
      </c>
      <c r="D53" s="4" t="str">
        <f>IFERROR(TRUNC(POWER((A53-3.000),2)*(B53-5.000)/16000000,3)*C53,0)</f>
        <v>0</v>
      </c>
    </row>
    <row r="54" spans="1:4">
      <c r="A54" s="0">
        <v>98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65</v>
      </c>
      <c r="B55" s="0">
        <v>225</v>
      </c>
      <c r="C55" s="0">
        <v>3</v>
      </c>
      <c r="D55" s="4" t="str">
        <f>IFERROR(TRUNC(POWER((A55-3.000),2)*(B55-5.000)/16000000,3)*C55,0)</f>
        <v>0</v>
      </c>
    </row>
    <row r="56" spans="1:4">
      <c r="A56" s="0">
        <v>88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92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93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85</v>
      </c>
      <c r="B59" s="0">
        <v>225</v>
      </c>
      <c r="C59" s="0">
        <v>3</v>
      </c>
      <c r="D59" s="4" t="str">
        <f>IFERROR(TRUNC(POWER((A59-3.000),2)*(B59-5.000)/16000000,3)*C59,0)</f>
        <v>0</v>
      </c>
    </row>
    <row r="60" spans="1:4">
      <c r="A60" s="0">
        <v>60</v>
      </c>
      <c r="B60" s="0">
        <v>225</v>
      </c>
      <c r="C60" s="0">
        <v>4</v>
      </c>
      <c r="D60" s="4" t="str">
        <f>IFERROR(TRUNC(POWER((A60-3.000),2)*(B60-5.000)/16000000,3)*C60,0)</f>
        <v>0</v>
      </c>
    </row>
    <row r="61" spans="1:4">
      <c r="A61" s="0">
        <v>74</v>
      </c>
      <c r="B61" s="0">
        <v>225</v>
      </c>
      <c r="C61" s="0">
        <v>2</v>
      </c>
      <c r="D61" s="4" t="str">
        <f>IFERROR(TRUNC(POWER((A61-3.000),2)*(B61-5.000)/16000000,3)*C61,0)</f>
        <v>0</v>
      </c>
    </row>
    <row r="62" spans="1:4">
      <c r="A62" s="0">
        <v>70</v>
      </c>
      <c r="B62" s="0">
        <v>225</v>
      </c>
      <c r="C62" s="0">
        <v>4</v>
      </c>
      <c r="D62" s="4" t="str">
        <f>IFERROR(TRUNC(POWER((A62-3.000),2)*(B62-5.000)/16000000,3)*C62,0)</f>
        <v>0</v>
      </c>
    </row>
    <row r="63" spans="1:4">
      <c r="A63" s="0">
        <v>96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63</v>
      </c>
      <c r="B64" s="0">
        <v>225</v>
      </c>
      <c r="C64" s="0">
        <v>3</v>
      </c>
      <c r="D64" s="4" t="str">
        <f>IFERROR(TRUNC(POWER((A64-3.000),2)*(B64-5.000)/16000000,3)*C64,0)</f>
        <v>0</v>
      </c>
    </row>
    <row r="65" spans="1:4">
      <c r="A65" s="0">
        <v>69</v>
      </c>
      <c r="B65" s="0">
        <v>225</v>
      </c>
      <c r="C65" s="0">
        <v>2</v>
      </c>
      <c r="D65" s="4" t="str">
        <f>IFERROR(TRUNC(POWER((A65-3.000),2)*(B65-5.000)/16000000,3)*C65,0)</f>
        <v>0</v>
      </c>
    </row>
    <row r="66" spans="1:4">
      <c r="A66" s="0">
        <v>67</v>
      </c>
      <c r="B66" s="0">
        <v>225</v>
      </c>
      <c r="C66" s="0">
        <v>5</v>
      </c>
      <c r="D66" s="4" t="str">
        <f>IFERROR(TRUNC(POWER((A66-3.000),2)*(B66-5.000)/16000000,3)*C66,0)</f>
        <v>0</v>
      </c>
    </row>
    <row r="67" spans="1:4">
      <c r="A67" s="0">
        <v>110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82</v>
      </c>
      <c r="B68" s="0">
        <v>225</v>
      </c>
      <c r="C68" s="0">
        <v>3</v>
      </c>
      <c r="D68" s="4" t="str">
        <f>IFERROR(TRUNC(POWER((A68-3.000),2)*(B68-5.000)/16000000,3)*C68,0)</f>
        <v>0</v>
      </c>
    </row>
    <row r="69" spans="1:4">
      <c r="A69" s="0">
        <v>72</v>
      </c>
      <c r="B69" s="0">
        <v>225</v>
      </c>
      <c r="C69" s="0">
        <v>6</v>
      </c>
      <c r="D69" s="4" t="str">
        <f>IFERROR(TRUNC(POWER((A69-3.000),2)*(B69-5.000)/16000000,3)*C69,0)</f>
        <v>0</v>
      </c>
    </row>
    <row r="70" spans="1:4">
      <c r="A70" s="0">
        <v>97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113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84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54</v>
      </c>
      <c r="B73" s="0">
        <v>225</v>
      </c>
      <c r="C73" s="0">
        <v>2</v>
      </c>
      <c r="D73" s="4" t="str">
        <f>IFERROR(TRUNC(POWER((A73-3.000),2)*(B73-5.000)/16000000,3)*C73,0)</f>
        <v>0</v>
      </c>
    </row>
    <row r="74" spans="1:4">
      <c r="A74" s="0">
        <v>64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71</v>
      </c>
      <c r="B75" s="0">
        <v>225</v>
      </c>
      <c r="C75" s="0">
        <v>4</v>
      </c>
      <c r="D75" s="4" t="str">
        <f>IFERROR(TRUNC(POWER((A75-3.000),2)*(B75-5.000)/16000000,3)*C75,0)</f>
        <v>0</v>
      </c>
    </row>
    <row r="76" spans="1:4">
      <c r="A76" s="0">
        <v>78</v>
      </c>
      <c r="B76" s="0">
        <v>225</v>
      </c>
      <c r="C76" s="0">
        <v>6</v>
      </c>
      <c r="D76" s="4" t="str">
        <f>IFERROR(TRUNC(POWER((A76-3.000),2)*(B76-5.000)/16000000,3)*C76,0)</f>
        <v>0</v>
      </c>
    </row>
    <row r="77" spans="1:4">
      <c r="A77" s="0">
        <v>61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57</v>
      </c>
      <c r="B78" s="0">
        <v>225</v>
      </c>
      <c r="C78" s="0">
        <v>4</v>
      </c>
      <c r="D78" s="4" t="str">
        <f>IFERROR(TRUNC(POWER((A78-3.000),2)*(B78-5.000)/16000000,3)*C78,0)</f>
        <v>0</v>
      </c>
    </row>
    <row r="79" spans="1:4">
      <c r="A79" s="0">
        <v>53</v>
      </c>
      <c r="B79" s="0">
        <v>225</v>
      </c>
      <c r="C79" s="0">
        <v>2</v>
      </c>
      <c r="D79" s="4" t="str">
        <f>IFERROR(TRUNC(POWER((A79-3.000),2)*(B79-5.000)/16000000,3)*C79,0)</f>
        <v>0</v>
      </c>
    </row>
    <row r="80" spans="1:4">
      <c r="A80" s="0">
        <v>68</v>
      </c>
      <c r="B80" s="0">
        <v>225</v>
      </c>
      <c r="C80" s="0">
        <v>3</v>
      </c>
      <c r="D80" s="4" t="str">
        <f>IFERROR(TRUNC(POWER((A80-3.000),2)*(B80-5.000)/16000000,3)*C80,0)</f>
        <v>0</v>
      </c>
    </row>
    <row r="81" spans="1:4">
      <c r="A81" s="0">
        <v>70</v>
      </c>
      <c r="B81" s="0">
        <v>200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73</v>
      </c>
      <c r="B82" s="0">
        <v>225</v>
      </c>
      <c r="C82" s="0">
        <v>2</v>
      </c>
      <c r="D82" s="4" t="str">
        <f>IFERROR(TRUNC(POWER((A82-3.000),2)*(B82-5.000)/16000000,3)*C82,0)</f>
        <v>0</v>
      </c>
    </row>
    <row r="83" spans="1:4">
      <c r="A83" s="0">
        <v>55</v>
      </c>
      <c r="B83" s="0">
        <v>225</v>
      </c>
      <c r="C83" s="0">
        <v>4</v>
      </c>
      <c r="D83" s="4" t="str">
        <f>IFERROR(TRUNC(POWER((A83-3.000),2)*(B83-5.000)/16000000,3)*C83,0)</f>
        <v>0</v>
      </c>
    </row>
    <row r="84" spans="1:4">
      <c r="A84" s="0">
        <v>58</v>
      </c>
      <c r="B84" s="0">
        <v>225</v>
      </c>
      <c r="C84" s="0">
        <v>2</v>
      </c>
      <c r="D84" s="4" t="str">
        <f>IFERROR(TRUNC(POWER((A84-3.000),2)*(B84-5.000)/16000000,3)*C84,0)</f>
        <v>0</v>
      </c>
    </row>
    <row r="85" spans="1:4">
      <c r="A85" s="0">
        <v>68</v>
      </c>
      <c r="B85" s="0">
        <v>180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80</v>
      </c>
      <c r="B86" s="0">
        <v>225</v>
      </c>
      <c r="C86" s="0">
        <v>2</v>
      </c>
      <c r="D86" s="4" t="str">
        <f>IFERROR(TRUNC(POWER((A86-3.000),2)*(B86-5.000)/16000000,3)*C86,0)</f>
        <v>0</v>
      </c>
    </row>
    <row r="87" spans="1:4">
      <c r="A87" s="0">
        <v>76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117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93</v>
      </c>
      <c r="B89" s="0">
        <v>190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83</v>
      </c>
      <c r="B90" s="0">
        <v>225</v>
      </c>
      <c r="C90" s="0">
        <v>2</v>
      </c>
      <c r="D90" s="4" t="str">
        <f>IFERROR(TRUNC(POWER((A90-3.000),2)*(B90-5.000)/16000000,3)*C90,0)</f>
        <v>0</v>
      </c>
    </row>
    <row r="91" spans="1:4">
      <c r="A91" s="0">
        <v>105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52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56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87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126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81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59</v>
      </c>
      <c r="B97" s="0">
        <v>225</v>
      </c>
      <c r="C97" s="0">
        <v>1</v>
      </c>
      <c r="D97" s="4" t="str">
        <f>IFERROR(TRUNC(POWER((A97-3.000),2)*(B97-5.000)/16000000,3)*C97,0)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59"/>
  <sheetViews>
    <sheetView tabSelected="0" workbookViewId="0" showGridLines="true" showRowColHeaders="1">
      <selection activeCell="D259" sqref="D259"/>
    </sheetView>
  </sheetViews>
  <sheetFormatPr defaultRowHeight="14.4" outlineLevelRow="0" outlineLevelCol="0"/>
  <sheetData>
    <row r="1" spans="1:4">
      <c r="A1" s="1" t="s">
        <v>0</v>
      </c>
      <c r="B1" s="2" t="s">
        <v>72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73</v>
      </c>
      <c r="C3" s="2"/>
      <c r="D3" s="2"/>
    </row>
    <row r="4" spans="1:4">
      <c r="C4" s="0" t="str">
        <f>SUM(C6:C259)</f>
        <v>0</v>
      </c>
      <c r="D4" s="0" t="str">
        <f>SUM(D6:D259)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69</v>
      </c>
      <c r="B6" s="0">
        <v>225</v>
      </c>
      <c r="C6" s="0">
        <v>1</v>
      </c>
      <c r="D6" s="4" t="str">
        <f>IFERROR(TRUNC(POWER((A6-3.000),2)*(B6-5.000)/16000000,3)*C6,0)</f>
        <v>0</v>
      </c>
    </row>
    <row r="7" spans="1:4">
      <c r="A7" s="0">
        <v>60</v>
      </c>
      <c r="B7" s="0">
        <v>225</v>
      </c>
      <c r="C7" s="0">
        <v>1</v>
      </c>
      <c r="D7" s="4" t="str">
        <f>IFERROR(TRUNC(POWER((A7-3.000),2)*(B7-5.000)/16000000,3)*C7,0)</f>
        <v>0</v>
      </c>
    </row>
    <row r="8" spans="1:4">
      <c r="A8" s="0">
        <v>61</v>
      </c>
      <c r="B8" s="0">
        <v>225</v>
      </c>
      <c r="C8" s="0">
        <v>1</v>
      </c>
      <c r="D8" s="4" t="str">
        <f>IFERROR(TRUNC(POWER((A8-3.000),2)*(B8-5.000)/16000000,3)*C8,0)</f>
        <v>0</v>
      </c>
    </row>
    <row r="9" spans="1:4">
      <c r="A9" s="0">
        <v>70</v>
      </c>
      <c r="B9" s="0">
        <v>225</v>
      </c>
      <c r="C9" s="0">
        <v>1</v>
      </c>
      <c r="D9" s="4" t="str">
        <f>IFERROR(TRUNC(POWER((A9-3.000),2)*(B9-5.000)/16000000,3)*C9,0)</f>
        <v>0</v>
      </c>
    </row>
    <row r="10" spans="1:4">
      <c r="A10" s="0">
        <v>77</v>
      </c>
      <c r="B10" s="0">
        <v>225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79</v>
      </c>
      <c r="B11" s="0">
        <v>225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58</v>
      </c>
      <c r="B12" s="0">
        <v>225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80</v>
      </c>
      <c r="B13" s="0">
        <v>225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77</v>
      </c>
      <c r="B14" s="0">
        <v>225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94</v>
      </c>
      <c r="B15" s="0">
        <v>225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68</v>
      </c>
      <c r="B16" s="0">
        <v>225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71</v>
      </c>
      <c r="B17" s="0">
        <v>225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70</v>
      </c>
      <c r="B18" s="0">
        <v>225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53</v>
      </c>
      <c r="B19" s="0">
        <v>225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60</v>
      </c>
      <c r="B20" s="0">
        <v>225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85</v>
      </c>
      <c r="B21" s="0">
        <v>225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68</v>
      </c>
      <c r="B22" s="0">
        <v>225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59</v>
      </c>
      <c r="B23" s="0">
        <v>225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60</v>
      </c>
      <c r="B24" s="0">
        <v>225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54</v>
      </c>
      <c r="B25" s="0">
        <v>225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62</v>
      </c>
      <c r="B26" s="0">
        <v>225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61</v>
      </c>
      <c r="B27" s="0">
        <v>225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63</v>
      </c>
      <c r="B28" s="0">
        <v>225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68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78</v>
      </c>
      <c r="B30" s="0">
        <v>225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68</v>
      </c>
      <c r="B31" s="0">
        <v>225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81</v>
      </c>
      <c r="B32" s="0">
        <v>225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65</v>
      </c>
      <c r="B33" s="0">
        <v>225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87</v>
      </c>
      <c r="B34" s="0">
        <v>225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87</v>
      </c>
      <c r="B35" s="0">
        <v>225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87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65</v>
      </c>
      <c r="B37" s="0">
        <v>225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70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88</v>
      </c>
      <c r="B39" s="0">
        <v>225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88</v>
      </c>
      <c r="B40" s="0">
        <v>225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65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58</v>
      </c>
      <c r="B42" s="0">
        <v>225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60</v>
      </c>
      <c r="B43" s="0">
        <v>225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70</v>
      </c>
      <c r="B44" s="0">
        <v>225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72</v>
      </c>
      <c r="B45" s="0">
        <v>225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88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73</v>
      </c>
      <c r="B47" s="0">
        <v>225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103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53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53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108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89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73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83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85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65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68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70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76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80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81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81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98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70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48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67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70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60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68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93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88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110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91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93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104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77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85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84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66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76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56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60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61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98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124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112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71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66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85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70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50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68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83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68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75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70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74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75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83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80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100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64</v>
      </c>
      <c r="B102" s="0">
        <v>190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60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85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65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75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70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84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65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68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55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58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77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90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57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77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58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68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90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70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50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74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60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67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69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79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73</v>
      </c>
      <c r="B127" s="0">
        <v>225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72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50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76</v>
      </c>
      <c r="B130" s="0">
        <v>225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87</v>
      </c>
      <c r="B131" s="0">
        <v>225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70</v>
      </c>
      <c r="B132" s="0">
        <v>225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75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83</v>
      </c>
      <c r="B134" s="0">
        <v>225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70</v>
      </c>
      <c r="B135" s="0">
        <v>225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104</v>
      </c>
      <c r="B136" s="0">
        <v>225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70</v>
      </c>
      <c r="B137" s="0">
        <v>225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57</v>
      </c>
      <c r="B138" s="0">
        <v>225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85</v>
      </c>
      <c r="B139" s="0">
        <v>225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86</v>
      </c>
      <c r="B140" s="0">
        <v>225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86</v>
      </c>
      <c r="B141" s="0">
        <v>225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100</v>
      </c>
      <c r="B142" s="0">
        <v>225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60</v>
      </c>
      <c r="B143" s="0">
        <v>225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60</v>
      </c>
      <c r="B144" s="0">
        <v>225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101</v>
      </c>
      <c r="B145" s="0">
        <v>225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76</v>
      </c>
      <c r="B146" s="0">
        <v>225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86</v>
      </c>
      <c r="B147" s="0">
        <v>225</v>
      </c>
      <c r="C147" s="0">
        <v>1</v>
      </c>
      <c r="D147" s="4" t="str">
        <f>IFERROR(TRUNC(POWER((A147-3.000),2)*(B147-5.000)/16000000,3)*C147,0)</f>
        <v>0</v>
      </c>
    </row>
    <row r="148" spans="1:4">
      <c r="A148" s="0">
        <v>101</v>
      </c>
      <c r="B148" s="0">
        <v>225</v>
      </c>
      <c r="C148" s="0">
        <v>1</v>
      </c>
      <c r="D148" s="4" t="str">
        <f>IFERROR(TRUNC(POWER((A148-3.000),2)*(B148-5.000)/16000000,3)*C148,0)</f>
        <v>0</v>
      </c>
    </row>
    <row r="149" spans="1:4">
      <c r="A149" s="0">
        <v>90</v>
      </c>
      <c r="B149" s="0">
        <v>225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79</v>
      </c>
      <c r="B150" s="0">
        <v>225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68</v>
      </c>
      <c r="B151" s="0">
        <v>225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75</v>
      </c>
      <c r="B152" s="0">
        <v>225</v>
      </c>
      <c r="C152" s="0">
        <v>1</v>
      </c>
      <c r="D152" s="4" t="str">
        <f>IFERROR(TRUNC(POWER((A152-3.000),2)*(B152-5.000)/16000000,3)*C152,0)</f>
        <v>0</v>
      </c>
    </row>
    <row r="153" spans="1:4">
      <c r="A153" s="0">
        <v>68</v>
      </c>
      <c r="B153" s="0">
        <v>225</v>
      </c>
      <c r="C153" s="0">
        <v>1</v>
      </c>
      <c r="D153" s="4" t="str">
        <f>IFERROR(TRUNC(POWER((A153-3.000),2)*(B153-5.000)/16000000,3)*C153,0)</f>
        <v>0</v>
      </c>
    </row>
    <row r="154" spans="1:4">
      <c r="A154" s="0">
        <v>60</v>
      </c>
      <c r="B154" s="0">
        <v>225</v>
      </c>
      <c r="C154" s="0">
        <v>1</v>
      </c>
      <c r="D154" s="4" t="str">
        <f>IFERROR(TRUNC(POWER((A154-3.000),2)*(B154-5.000)/16000000,3)*C154,0)</f>
        <v>0</v>
      </c>
    </row>
    <row r="155" spans="1:4">
      <c r="A155" s="0">
        <v>80</v>
      </c>
      <c r="B155" s="0">
        <v>225</v>
      </c>
      <c r="C155" s="0">
        <v>1</v>
      </c>
      <c r="D155" s="4" t="str">
        <f>IFERROR(TRUNC(POWER((A155-3.000),2)*(B155-5.000)/16000000,3)*C155,0)</f>
        <v>0</v>
      </c>
    </row>
    <row r="156" spans="1:4">
      <c r="A156" s="0">
        <v>80</v>
      </c>
      <c r="B156" s="0">
        <v>225</v>
      </c>
      <c r="C156" s="0">
        <v>1</v>
      </c>
      <c r="D156" s="4" t="str">
        <f>IFERROR(TRUNC(POWER((A156-3.000),2)*(B156-5.000)/16000000,3)*C156,0)</f>
        <v>0</v>
      </c>
    </row>
    <row r="157" spans="1:4">
      <c r="A157" s="0">
        <v>60</v>
      </c>
      <c r="B157" s="0">
        <v>180</v>
      </c>
      <c r="C157" s="0">
        <v>1</v>
      </c>
      <c r="D157" s="4" t="str">
        <f>IFERROR(TRUNC(POWER((A157-3.000),2)*(B157-5.000)/16000000,3)*C157,0)</f>
        <v>0</v>
      </c>
    </row>
    <row r="158" spans="1:4">
      <c r="A158" s="0">
        <v>71</v>
      </c>
      <c r="B158" s="0">
        <v>225</v>
      </c>
      <c r="C158" s="0">
        <v>1</v>
      </c>
      <c r="D158" s="4" t="str">
        <f>IFERROR(TRUNC(POWER((A158-3.000),2)*(B158-5.000)/16000000,3)*C158,0)</f>
        <v>0</v>
      </c>
    </row>
    <row r="159" spans="1:4">
      <c r="A159" s="0">
        <v>60</v>
      </c>
      <c r="B159" s="0">
        <v>225</v>
      </c>
      <c r="C159" s="0">
        <v>1</v>
      </c>
      <c r="D159" s="4" t="str">
        <f>IFERROR(TRUNC(POWER((A159-3.000),2)*(B159-5.000)/16000000,3)*C159,0)</f>
        <v>0</v>
      </c>
    </row>
    <row r="160" spans="1:4">
      <c r="A160" s="0">
        <v>83</v>
      </c>
      <c r="B160" s="0">
        <v>225</v>
      </c>
      <c r="C160" s="0">
        <v>1</v>
      </c>
      <c r="D160" s="4" t="str">
        <f>IFERROR(TRUNC(POWER((A160-3.000),2)*(B160-5.000)/16000000,3)*C160,0)</f>
        <v>0</v>
      </c>
    </row>
    <row r="161" spans="1:4">
      <c r="A161" s="0">
        <v>93</v>
      </c>
      <c r="B161" s="0">
        <v>225</v>
      </c>
      <c r="C161" s="0">
        <v>1</v>
      </c>
      <c r="D161" s="4" t="str">
        <f>IFERROR(TRUNC(POWER((A161-3.000),2)*(B161-5.000)/16000000,3)*C161,0)</f>
        <v>0</v>
      </c>
    </row>
    <row r="162" spans="1:4">
      <c r="A162" s="0">
        <v>100</v>
      </c>
      <c r="B162" s="0">
        <v>225</v>
      </c>
      <c r="C162" s="0">
        <v>1</v>
      </c>
      <c r="D162" s="4" t="str">
        <f>IFERROR(TRUNC(POWER((A162-3.000),2)*(B162-5.000)/16000000,3)*C162,0)</f>
        <v>0</v>
      </c>
    </row>
    <row r="163" spans="1:4">
      <c r="A163" s="0">
        <v>88</v>
      </c>
      <c r="B163" s="0">
        <v>225</v>
      </c>
      <c r="C163" s="0">
        <v>1</v>
      </c>
      <c r="D163" s="4" t="str">
        <f>IFERROR(TRUNC(POWER((A163-3.000),2)*(B163-5.000)/16000000,3)*C163,0)</f>
        <v>0</v>
      </c>
    </row>
    <row r="164" spans="1:4">
      <c r="A164" s="0">
        <v>59</v>
      </c>
      <c r="B164" s="0">
        <v>225</v>
      </c>
      <c r="C164" s="0">
        <v>1</v>
      </c>
      <c r="D164" s="4" t="str">
        <f>IFERROR(TRUNC(POWER((A164-3.000),2)*(B164-5.000)/16000000,3)*C164,0)</f>
        <v>0</v>
      </c>
    </row>
    <row r="165" spans="1:4">
      <c r="A165" s="0">
        <v>61</v>
      </c>
      <c r="B165" s="0">
        <v>225</v>
      </c>
      <c r="C165" s="0">
        <v>1</v>
      </c>
      <c r="D165" s="4" t="str">
        <f>IFERROR(TRUNC(POWER((A165-3.000),2)*(B165-5.000)/16000000,3)*C165,0)</f>
        <v>0</v>
      </c>
    </row>
    <row r="166" spans="1:4">
      <c r="A166" s="0">
        <v>101</v>
      </c>
      <c r="B166" s="0">
        <v>225</v>
      </c>
      <c r="C166" s="0">
        <v>1</v>
      </c>
      <c r="D166" s="4" t="str">
        <f>IFERROR(TRUNC(POWER((A166-3.000),2)*(B166-5.000)/16000000,3)*C166,0)</f>
        <v>0</v>
      </c>
    </row>
    <row r="167" spans="1:4">
      <c r="A167" s="0">
        <v>60</v>
      </c>
      <c r="B167" s="0">
        <v>180</v>
      </c>
      <c r="C167" s="0">
        <v>1</v>
      </c>
      <c r="D167" s="4" t="str">
        <f>IFERROR(TRUNC(POWER((A167-3.000),2)*(B167-5.000)/16000000,3)*C167,0)</f>
        <v>0</v>
      </c>
    </row>
    <row r="168" spans="1:4">
      <c r="A168" s="0">
        <v>82</v>
      </c>
      <c r="B168" s="0">
        <v>225</v>
      </c>
      <c r="C168" s="0">
        <v>1</v>
      </c>
      <c r="D168" s="4" t="str">
        <f>IFERROR(TRUNC(POWER((A168-3.000),2)*(B168-5.000)/16000000,3)*C168,0)</f>
        <v>0</v>
      </c>
    </row>
    <row r="169" spans="1:4">
      <c r="A169" s="0">
        <v>71</v>
      </c>
      <c r="B169" s="0">
        <v>225</v>
      </c>
      <c r="C169" s="0">
        <v>1</v>
      </c>
      <c r="D169" s="4" t="str">
        <f>IFERROR(TRUNC(POWER((A169-3.000),2)*(B169-5.000)/16000000,3)*C169,0)</f>
        <v>0</v>
      </c>
    </row>
    <row r="170" spans="1:4">
      <c r="A170" s="0">
        <v>84</v>
      </c>
      <c r="B170" s="0">
        <v>225</v>
      </c>
      <c r="C170" s="0">
        <v>1</v>
      </c>
      <c r="D170" s="4" t="str">
        <f>IFERROR(TRUNC(POWER((A170-3.000),2)*(B170-5.000)/16000000,3)*C170,0)</f>
        <v>0</v>
      </c>
    </row>
    <row r="171" spans="1:4">
      <c r="A171" s="0">
        <v>48</v>
      </c>
      <c r="B171" s="0">
        <v>225</v>
      </c>
      <c r="C171" s="0">
        <v>1</v>
      </c>
      <c r="D171" s="4" t="str">
        <f>IFERROR(TRUNC(POWER((A171-3.000),2)*(B171-5.000)/16000000,3)*C171,0)</f>
        <v>0</v>
      </c>
    </row>
    <row r="172" spans="1:4">
      <c r="A172" s="0">
        <v>96</v>
      </c>
      <c r="B172" s="0">
        <v>225</v>
      </c>
      <c r="C172" s="0">
        <v>1</v>
      </c>
      <c r="D172" s="4" t="str">
        <f>IFERROR(TRUNC(POWER((A172-3.000),2)*(B172-5.000)/16000000,3)*C172,0)</f>
        <v>0</v>
      </c>
    </row>
    <row r="173" spans="1:4">
      <c r="A173" s="0">
        <v>87</v>
      </c>
      <c r="B173" s="0">
        <v>225</v>
      </c>
      <c r="C173" s="0">
        <v>1</v>
      </c>
      <c r="D173" s="4" t="str">
        <f>IFERROR(TRUNC(POWER((A173-3.000),2)*(B173-5.000)/16000000,3)*C173,0)</f>
        <v>0</v>
      </c>
    </row>
    <row r="174" spans="1:4">
      <c r="A174" s="0">
        <v>65</v>
      </c>
      <c r="B174" s="0">
        <v>225</v>
      </c>
      <c r="C174" s="0">
        <v>1</v>
      </c>
      <c r="D174" s="4" t="str">
        <f>IFERROR(TRUNC(POWER((A174-3.000),2)*(B174-5.000)/16000000,3)*C174,0)</f>
        <v>0</v>
      </c>
    </row>
    <row r="175" spans="1:4">
      <c r="A175" s="0">
        <v>71</v>
      </c>
      <c r="B175" s="0">
        <v>225</v>
      </c>
      <c r="C175" s="0">
        <v>1</v>
      </c>
      <c r="D175" s="4" t="str">
        <f>IFERROR(TRUNC(POWER((A175-3.000),2)*(B175-5.000)/16000000,3)*C175,0)</f>
        <v>0</v>
      </c>
    </row>
    <row r="176" spans="1:4">
      <c r="A176" s="0">
        <v>80</v>
      </c>
      <c r="B176" s="0">
        <v>225</v>
      </c>
      <c r="C176" s="0">
        <v>1</v>
      </c>
      <c r="D176" s="4" t="str">
        <f>IFERROR(TRUNC(POWER((A176-3.000),2)*(B176-5.000)/16000000,3)*C176,0)</f>
        <v>0</v>
      </c>
    </row>
    <row r="177" spans="1:4">
      <c r="A177" s="0">
        <v>69</v>
      </c>
      <c r="B177" s="0">
        <v>225</v>
      </c>
      <c r="C177" s="0">
        <v>1</v>
      </c>
      <c r="D177" s="4" t="str">
        <f>IFERROR(TRUNC(POWER((A177-3.000),2)*(B177-5.000)/16000000,3)*C177,0)</f>
        <v>0</v>
      </c>
    </row>
    <row r="178" spans="1:4">
      <c r="A178" s="0">
        <v>54</v>
      </c>
      <c r="B178" s="0">
        <v>225</v>
      </c>
      <c r="C178" s="0">
        <v>1</v>
      </c>
      <c r="D178" s="4" t="str">
        <f>IFERROR(TRUNC(POWER((A178-3.000),2)*(B178-5.000)/16000000,3)*C178,0)</f>
        <v>0</v>
      </c>
    </row>
    <row r="179" spans="1:4">
      <c r="A179" s="0">
        <v>48</v>
      </c>
      <c r="B179" s="0">
        <v>225</v>
      </c>
      <c r="C179" s="0">
        <v>1</v>
      </c>
      <c r="D179" s="4" t="str">
        <f>IFERROR(TRUNC(POWER((A179-3.000),2)*(B179-5.000)/16000000,3)*C179,0)</f>
        <v>0</v>
      </c>
    </row>
    <row r="180" spans="1:4">
      <c r="A180" s="0">
        <v>65</v>
      </c>
      <c r="B180" s="0">
        <v>225</v>
      </c>
      <c r="C180" s="0">
        <v>1</v>
      </c>
      <c r="D180" s="4" t="str">
        <f>IFERROR(TRUNC(POWER((A180-3.000),2)*(B180-5.000)/16000000,3)*C180,0)</f>
        <v>0</v>
      </c>
    </row>
    <row r="181" spans="1:4">
      <c r="A181" s="0">
        <v>85</v>
      </c>
      <c r="B181" s="0">
        <v>225</v>
      </c>
      <c r="C181" s="0">
        <v>1</v>
      </c>
      <c r="D181" s="4" t="str">
        <f>IFERROR(TRUNC(POWER((A181-3.000),2)*(B181-5.000)/16000000,3)*C181,0)</f>
        <v>0</v>
      </c>
    </row>
    <row r="182" spans="1:4">
      <c r="A182" s="0">
        <v>65</v>
      </c>
      <c r="B182" s="0">
        <v>225</v>
      </c>
      <c r="C182" s="0">
        <v>1</v>
      </c>
      <c r="D182" s="4" t="str">
        <f>IFERROR(TRUNC(POWER((A182-3.000),2)*(B182-5.000)/16000000,3)*C182,0)</f>
        <v>0</v>
      </c>
    </row>
    <row r="183" spans="1:4">
      <c r="A183" s="0">
        <v>80</v>
      </c>
      <c r="B183" s="0">
        <v>225</v>
      </c>
      <c r="C183" s="0">
        <v>1</v>
      </c>
      <c r="D183" s="4" t="str">
        <f>IFERROR(TRUNC(POWER((A183-3.000),2)*(B183-5.000)/16000000,3)*C183,0)</f>
        <v>0</v>
      </c>
    </row>
    <row r="184" spans="1:4">
      <c r="A184" s="0">
        <v>77</v>
      </c>
      <c r="B184" s="0">
        <v>225</v>
      </c>
      <c r="C184" s="0">
        <v>1</v>
      </c>
      <c r="D184" s="4" t="str">
        <f>IFERROR(TRUNC(POWER((A184-3.000),2)*(B184-5.000)/16000000,3)*C184,0)</f>
        <v>0</v>
      </c>
    </row>
    <row r="185" spans="1:4">
      <c r="A185" s="0">
        <v>55</v>
      </c>
      <c r="B185" s="0">
        <v>225</v>
      </c>
      <c r="C185" s="0">
        <v>1</v>
      </c>
      <c r="D185" s="4" t="str">
        <f>IFERROR(TRUNC(POWER((A185-3.000),2)*(B185-5.000)/16000000,3)*C185,0)</f>
        <v>0</v>
      </c>
    </row>
    <row r="186" spans="1:4">
      <c r="A186" s="0">
        <v>66</v>
      </c>
      <c r="B186" s="0">
        <v>225</v>
      </c>
      <c r="C186" s="0">
        <v>1</v>
      </c>
      <c r="D186" s="4" t="str">
        <f>IFERROR(TRUNC(POWER((A186-3.000),2)*(B186-5.000)/16000000,3)*C186,0)</f>
        <v>0</v>
      </c>
    </row>
    <row r="187" spans="1:4">
      <c r="A187" s="0">
        <v>56</v>
      </c>
      <c r="B187" s="0">
        <v>225</v>
      </c>
      <c r="C187" s="0">
        <v>1</v>
      </c>
      <c r="D187" s="4" t="str">
        <f>IFERROR(TRUNC(POWER((A187-3.000),2)*(B187-5.000)/16000000,3)*C187,0)</f>
        <v>0</v>
      </c>
    </row>
    <row r="188" spans="1:4">
      <c r="A188" s="0">
        <v>60</v>
      </c>
      <c r="B188" s="0">
        <v>225</v>
      </c>
      <c r="C188" s="0">
        <v>1</v>
      </c>
      <c r="D188" s="4" t="str">
        <f>IFERROR(TRUNC(POWER((A188-3.000),2)*(B188-5.000)/16000000,3)*C188,0)</f>
        <v>0</v>
      </c>
    </row>
    <row r="189" spans="1:4">
      <c r="A189" s="0">
        <v>85</v>
      </c>
      <c r="B189" s="0">
        <v>225</v>
      </c>
      <c r="C189" s="0">
        <v>1</v>
      </c>
      <c r="D189" s="4" t="str">
        <f>IFERROR(TRUNC(POWER((A189-3.000),2)*(B189-5.000)/16000000,3)*C189,0)</f>
        <v>0</v>
      </c>
    </row>
    <row r="190" spans="1:4">
      <c r="A190" s="0">
        <v>65</v>
      </c>
      <c r="B190" s="0">
        <v>225</v>
      </c>
      <c r="C190" s="0">
        <v>1</v>
      </c>
      <c r="D190" s="4" t="str">
        <f>IFERROR(TRUNC(POWER((A190-3.000),2)*(B190-5.000)/16000000,3)*C190,0)</f>
        <v>0</v>
      </c>
    </row>
    <row r="191" spans="1:4">
      <c r="A191" s="0">
        <v>82</v>
      </c>
      <c r="B191" s="0">
        <v>225</v>
      </c>
      <c r="C191" s="0">
        <v>1</v>
      </c>
      <c r="D191" s="4" t="str">
        <f>IFERROR(TRUNC(POWER((A191-3.000),2)*(B191-5.000)/16000000,3)*C191,0)</f>
        <v>0</v>
      </c>
    </row>
    <row r="192" spans="1:4">
      <c r="A192" s="0">
        <v>70</v>
      </c>
      <c r="B192" s="0">
        <v>225</v>
      </c>
      <c r="C192" s="0">
        <v>1</v>
      </c>
      <c r="D192" s="4" t="str">
        <f>IFERROR(TRUNC(POWER((A192-3.000),2)*(B192-5.000)/16000000,3)*C192,0)</f>
        <v>0</v>
      </c>
    </row>
    <row r="193" spans="1:4">
      <c r="A193" s="0">
        <v>68</v>
      </c>
      <c r="B193" s="0">
        <v>200</v>
      </c>
      <c r="C193" s="0">
        <v>1</v>
      </c>
      <c r="D193" s="4" t="str">
        <f>IFERROR(TRUNC(POWER((A193-3.000),2)*(B193-5.000)/16000000,3)*C193,0)</f>
        <v>0</v>
      </c>
    </row>
    <row r="194" spans="1:4">
      <c r="A194" s="0">
        <v>60</v>
      </c>
      <c r="B194" s="0">
        <v>225</v>
      </c>
      <c r="C194" s="0">
        <v>1</v>
      </c>
      <c r="D194" s="4" t="str">
        <f>IFERROR(TRUNC(POWER((A194-3.000),2)*(B194-5.000)/16000000,3)*C194,0)</f>
        <v>0</v>
      </c>
    </row>
    <row r="195" spans="1:4">
      <c r="A195" s="0">
        <v>88</v>
      </c>
      <c r="B195" s="0">
        <v>225</v>
      </c>
      <c r="C195" s="0">
        <v>1</v>
      </c>
      <c r="D195" s="4" t="str">
        <f>IFERROR(TRUNC(POWER((A195-3.000),2)*(B195-5.000)/16000000,3)*C195,0)</f>
        <v>0</v>
      </c>
    </row>
    <row r="196" spans="1:4">
      <c r="A196" s="0">
        <v>65</v>
      </c>
      <c r="B196" s="0">
        <v>225</v>
      </c>
      <c r="C196" s="0">
        <v>1</v>
      </c>
      <c r="D196" s="4" t="str">
        <f>IFERROR(TRUNC(POWER((A196-3.000),2)*(B196-5.000)/16000000,3)*C196,0)</f>
        <v>0</v>
      </c>
    </row>
    <row r="197" spans="1:4">
      <c r="A197" s="0">
        <v>73</v>
      </c>
      <c r="B197" s="0">
        <v>225</v>
      </c>
      <c r="C197" s="0">
        <v>1</v>
      </c>
      <c r="D197" s="4" t="str">
        <f>IFERROR(TRUNC(POWER((A197-3.000),2)*(B197-5.000)/16000000,3)*C197,0)</f>
        <v>0</v>
      </c>
    </row>
    <row r="198" spans="1:4">
      <c r="A198" s="0">
        <v>93</v>
      </c>
      <c r="B198" s="0">
        <v>225</v>
      </c>
      <c r="C198" s="0">
        <v>1</v>
      </c>
      <c r="D198" s="4" t="str">
        <f>IFERROR(TRUNC(POWER((A198-3.000),2)*(B198-5.000)/16000000,3)*C198,0)</f>
        <v>0</v>
      </c>
    </row>
    <row r="199" spans="1:4">
      <c r="A199" s="0">
        <v>85</v>
      </c>
      <c r="B199" s="0">
        <v>225</v>
      </c>
      <c r="C199" s="0">
        <v>1</v>
      </c>
      <c r="D199" s="4" t="str">
        <f>IFERROR(TRUNC(POWER((A199-3.000),2)*(B199-5.000)/16000000,3)*C199,0)</f>
        <v>0</v>
      </c>
    </row>
    <row r="200" spans="1:4">
      <c r="A200" s="0">
        <v>67</v>
      </c>
      <c r="B200" s="0">
        <v>225</v>
      </c>
      <c r="C200" s="0">
        <v>1</v>
      </c>
      <c r="D200" s="4" t="str">
        <f>IFERROR(TRUNC(POWER((A200-3.000),2)*(B200-5.000)/16000000,3)*C200,0)</f>
        <v>0</v>
      </c>
    </row>
    <row r="201" spans="1:4">
      <c r="A201" s="0">
        <v>86</v>
      </c>
      <c r="B201" s="0">
        <v>225</v>
      </c>
      <c r="C201" s="0">
        <v>1</v>
      </c>
      <c r="D201" s="4" t="str">
        <f>IFERROR(TRUNC(POWER((A201-3.000),2)*(B201-5.000)/16000000,3)*C201,0)</f>
        <v>0</v>
      </c>
    </row>
    <row r="202" spans="1:4">
      <c r="A202" s="0">
        <v>72</v>
      </c>
      <c r="B202" s="0">
        <v>225</v>
      </c>
      <c r="C202" s="0">
        <v>1</v>
      </c>
      <c r="D202" s="4" t="str">
        <f>IFERROR(TRUNC(POWER((A202-3.000),2)*(B202-5.000)/16000000,3)*C202,0)</f>
        <v>0</v>
      </c>
    </row>
    <row r="203" spans="1:4">
      <c r="A203" s="0">
        <v>70</v>
      </c>
      <c r="B203" s="0">
        <v>225</v>
      </c>
      <c r="C203" s="0">
        <v>1</v>
      </c>
      <c r="D203" s="4" t="str">
        <f>IFERROR(TRUNC(POWER((A203-3.000),2)*(B203-5.000)/16000000,3)*C203,0)</f>
        <v>0</v>
      </c>
    </row>
    <row r="204" spans="1:4">
      <c r="A204" s="0">
        <v>75</v>
      </c>
      <c r="B204" s="0">
        <v>225</v>
      </c>
      <c r="C204" s="0">
        <v>1</v>
      </c>
      <c r="D204" s="4" t="str">
        <f>IFERROR(TRUNC(POWER((A204-3.000),2)*(B204-5.000)/16000000,3)*C204,0)</f>
        <v>0</v>
      </c>
    </row>
    <row r="205" spans="1:4">
      <c r="A205" s="0">
        <v>83</v>
      </c>
      <c r="B205" s="0">
        <v>225</v>
      </c>
      <c r="C205" s="0">
        <v>1</v>
      </c>
      <c r="D205" s="4" t="str">
        <f>IFERROR(TRUNC(POWER((A205-3.000),2)*(B205-5.000)/16000000,3)*C205,0)</f>
        <v>0</v>
      </c>
    </row>
    <row r="206" spans="1:4">
      <c r="A206" s="0">
        <v>80</v>
      </c>
      <c r="B206" s="0">
        <v>225</v>
      </c>
      <c r="C206" s="0">
        <v>1</v>
      </c>
      <c r="D206" s="4" t="str">
        <f>IFERROR(TRUNC(POWER((A206-3.000),2)*(B206-5.000)/16000000,3)*C206,0)</f>
        <v>0</v>
      </c>
    </row>
    <row r="207" spans="1:4">
      <c r="A207" s="0">
        <v>87</v>
      </c>
      <c r="B207" s="0">
        <v>225</v>
      </c>
      <c r="C207" s="0">
        <v>1</v>
      </c>
      <c r="D207" s="4" t="str">
        <f>IFERROR(TRUNC(POWER((A207-3.000),2)*(B207-5.000)/16000000,3)*C207,0)</f>
        <v>0</v>
      </c>
    </row>
    <row r="208" spans="1:4">
      <c r="A208" s="0">
        <v>61</v>
      </c>
      <c r="B208" s="0">
        <v>225</v>
      </c>
      <c r="C208" s="0">
        <v>1</v>
      </c>
      <c r="D208" s="4" t="str">
        <f>IFERROR(TRUNC(POWER((A208-3.000),2)*(B208-5.000)/16000000,3)*C208,0)</f>
        <v>0</v>
      </c>
    </row>
    <row r="209" spans="1:4">
      <c r="A209" s="0">
        <v>85</v>
      </c>
      <c r="B209" s="0">
        <v>180</v>
      </c>
      <c r="C209" s="0">
        <v>1</v>
      </c>
      <c r="D209" s="4" t="str">
        <f>IFERROR(TRUNC(POWER((A209-3.000),2)*(B209-5.000)/16000000,3)*C209,0)</f>
        <v>0</v>
      </c>
    </row>
    <row r="210" spans="1:4">
      <c r="A210" s="0">
        <v>60</v>
      </c>
      <c r="B210" s="0">
        <v>225</v>
      </c>
      <c r="C210" s="0">
        <v>1</v>
      </c>
      <c r="D210" s="4" t="str">
        <f>IFERROR(TRUNC(POWER((A210-3.000),2)*(B210-5.000)/16000000,3)*C210,0)</f>
        <v>0</v>
      </c>
    </row>
    <row r="211" spans="1:4">
      <c r="A211" s="0">
        <v>66</v>
      </c>
      <c r="B211" s="0">
        <v>225</v>
      </c>
      <c r="C211" s="0">
        <v>1</v>
      </c>
      <c r="D211" s="4" t="str">
        <f>IFERROR(TRUNC(POWER((A211-3.000),2)*(B211-5.000)/16000000,3)*C211,0)</f>
        <v>0</v>
      </c>
    </row>
    <row r="212" spans="1:4">
      <c r="A212" s="0">
        <v>70</v>
      </c>
      <c r="B212" s="0">
        <v>225</v>
      </c>
      <c r="C212" s="0">
        <v>1</v>
      </c>
      <c r="D212" s="4" t="str">
        <f>IFERROR(TRUNC(POWER((A212-3.000),2)*(B212-5.000)/16000000,3)*C212,0)</f>
        <v>0</v>
      </c>
    </row>
    <row r="213" spans="1:4">
      <c r="A213" s="0">
        <v>61</v>
      </c>
      <c r="B213" s="0">
        <v>225</v>
      </c>
      <c r="C213" s="0">
        <v>1</v>
      </c>
      <c r="D213" s="4" t="str">
        <f>IFERROR(TRUNC(POWER((A213-3.000),2)*(B213-5.000)/16000000,3)*C213,0)</f>
        <v>0</v>
      </c>
    </row>
    <row r="214" spans="1:4">
      <c r="A214" s="0">
        <v>73</v>
      </c>
      <c r="B214" s="0">
        <v>225</v>
      </c>
      <c r="C214" s="0">
        <v>1</v>
      </c>
      <c r="D214" s="4" t="str">
        <f>IFERROR(TRUNC(POWER((A214-3.000),2)*(B214-5.000)/16000000,3)*C214,0)</f>
        <v>0</v>
      </c>
    </row>
    <row r="215" spans="1:4">
      <c r="A215" s="0">
        <v>69</v>
      </c>
      <c r="B215" s="0">
        <v>225</v>
      </c>
      <c r="C215" s="0">
        <v>1</v>
      </c>
      <c r="D215" s="4" t="str">
        <f>IFERROR(TRUNC(POWER((A215-3.000),2)*(B215-5.000)/16000000,3)*C215,0)</f>
        <v>0</v>
      </c>
    </row>
    <row r="216" spans="1:4">
      <c r="A216" s="0">
        <v>72</v>
      </c>
      <c r="B216" s="0">
        <v>225</v>
      </c>
      <c r="C216" s="0">
        <v>1</v>
      </c>
      <c r="D216" s="4" t="str">
        <f>IFERROR(TRUNC(POWER((A216-3.000),2)*(B216-5.000)/16000000,3)*C216,0)</f>
        <v>0</v>
      </c>
    </row>
    <row r="217" spans="1:4">
      <c r="A217" s="0">
        <v>106</v>
      </c>
      <c r="B217" s="0">
        <v>225</v>
      </c>
      <c r="C217" s="0">
        <v>1</v>
      </c>
      <c r="D217" s="4" t="str">
        <f>IFERROR(TRUNC(POWER((A217-3.000),2)*(B217-5.000)/16000000,3)*C217,0)</f>
        <v>0</v>
      </c>
    </row>
    <row r="218" spans="1:4">
      <c r="A218" s="0">
        <v>77</v>
      </c>
      <c r="B218" s="0">
        <v>225</v>
      </c>
      <c r="C218" s="0">
        <v>1</v>
      </c>
      <c r="D218" s="4" t="str">
        <f>IFERROR(TRUNC(POWER((A218-3.000),2)*(B218-5.000)/16000000,3)*C218,0)</f>
        <v>0</v>
      </c>
    </row>
    <row r="219" spans="1:4">
      <c r="A219" s="0">
        <v>68</v>
      </c>
      <c r="B219" s="0">
        <v>225</v>
      </c>
      <c r="C219" s="0">
        <v>1</v>
      </c>
      <c r="D219" s="4" t="str">
        <f>IFERROR(TRUNC(POWER((A219-3.000),2)*(B219-5.000)/16000000,3)*C219,0)</f>
        <v>0</v>
      </c>
    </row>
    <row r="220" spans="1:4">
      <c r="A220" s="0">
        <v>92</v>
      </c>
      <c r="B220" s="0">
        <v>225</v>
      </c>
      <c r="C220" s="0">
        <v>1</v>
      </c>
      <c r="D220" s="4" t="str">
        <f>IFERROR(TRUNC(POWER((A220-3.000),2)*(B220-5.000)/16000000,3)*C220,0)</f>
        <v>0</v>
      </c>
    </row>
    <row r="221" spans="1:4">
      <c r="A221" s="0">
        <v>47</v>
      </c>
      <c r="B221" s="0">
        <v>225</v>
      </c>
      <c r="C221" s="0">
        <v>1</v>
      </c>
      <c r="D221" s="4" t="str">
        <f>IFERROR(TRUNC(POWER((A221-3.000),2)*(B221-5.000)/16000000,3)*C221,0)</f>
        <v>0</v>
      </c>
    </row>
    <row r="222" spans="1:4">
      <c r="A222" s="0">
        <v>57</v>
      </c>
      <c r="B222" s="0">
        <v>225</v>
      </c>
      <c r="C222" s="0">
        <v>1</v>
      </c>
      <c r="D222" s="4" t="str">
        <f>IFERROR(TRUNC(POWER((A222-3.000),2)*(B222-5.000)/16000000,3)*C222,0)</f>
        <v>0</v>
      </c>
    </row>
    <row r="223" spans="1:4">
      <c r="A223" s="0">
        <v>64</v>
      </c>
      <c r="B223" s="0">
        <v>225</v>
      </c>
      <c r="C223" s="0">
        <v>1</v>
      </c>
      <c r="D223" s="4" t="str">
        <f>IFERROR(TRUNC(POWER((A223-3.000),2)*(B223-5.000)/16000000,3)*C223,0)</f>
        <v>0</v>
      </c>
    </row>
    <row r="224" spans="1:4">
      <c r="A224" s="0">
        <v>71</v>
      </c>
      <c r="B224" s="0">
        <v>225</v>
      </c>
      <c r="C224" s="0">
        <v>1</v>
      </c>
      <c r="D224" s="4" t="str">
        <f>IFERROR(TRUNC(POWER((A224-3.000),2)*(B224-5.000)/16000000,3)*C224,0)</f>
        <v>0</v>
      </c>
    </row>
    <row r="225" spans="1:4">
      <c r="A225" s="0">
        <v>64</v>
      </c>
      <c r="B225" s="0">
        <v>200</v>
      </c>
      <c r="C225" s="0">
        <v>1</v>
      </c>
      <c r="D225" s="4" t="str">
        <f>IFERROR(TRUNC(POWER((A225-3.000),2)*(B225-5.000)/16000000,3)*C225,0)</f>
        <v>0</v>
      </c>
    </row>
    <row r="226" spans="1:4">
      <c r="A226" s="0">
        <v>54</v>
      </c>
      <c r="B226" s="0">
        <v>225</v>
      </c>
      <c r="C226" s="0">
        <v>1</v>
      </c>
      <c r="D226" s="4" t="str">
        <f>IFERROR(TRUNC(POWER((A226-3.000),2)*(B226-5.000)/16000000,3)*C226,0)</f>
        <v>0</v>
      </c>
    </row>
    <row r="227" spans="1:4">
      <c r="A227" s="0">
        <v>47</v>
      </c>
      <c r="B227" s="0">
        <v>225</v>
      </c>
      <c r="C227" s="0">
        <v>1</v>
      </c>
      <c r="D227" s="4" t="str">
        <f>IFERROR(TRUNC(POWER((A227-3.000),2)*(B227-5.000)/16000000,3)*C227,0)</f>
        <v>0</v>
      </c>
    </row>
    <row r="228" spans="1:4">
      <c r="A228" s="0">
        <v>55</v>
      </c>
      <c r="B228" s="0">
        <v>225</v>
      </c>
      <c r="C228" s="0">
        <v>1</v>
      </c>
      <c r="D228" s="4" t="str">
        <f>IFERROR(TRUNC(POWER((A228-3.000),2)*(B228-5.000)/16000000,3)*C228,0)</f>
        <v>0</v>
      </c>
    </row>
    <row r="229" spans="1:4">
      <c r="A229" s="0">
        <v>47</v>
      </c>
      <c r="B229" s="0">
        <v>225</v>
      </c>
      <c r="C229" s="0">
        <v>1</v>
      </c>
      <c r="D229" s="4" t="str">
        <f>IFERROR(TRUNC(POWER((A229-3.000),2)*(B229-5.000)/16000000,3)*C229,0)</f>
        <v>0</v>
      </c>
    </row>
    <row r="230" spans="1:4">
      <c r="A230" s="0">
        <v>60</v>
      </c>
      <c r="B230" s="0">
        <v>225</v>
      </c>
      <c r="C230" s="0">
        <v>1</v>
      </c>
      <c r="D230" s="4" t="str">
        <f>IFERROR(TRUNC(POWER((A230-3.000),2)*(B230-5.000)/16000000,3)*C230,0)</f>
        <v>0</v>
      </c>
    </row>
    <row r="231" spans="1:4">
      <c r="A231" s="0">
        <v>70</v>
      </c>
      <c r="B231" s="0">
        <v>225</v>
      </c>
      <c r="C231" s="0">
        <v>1</v>
      </c>
      <c r="D231" s="4" t="str">
        <f>IFERROR(TRUNC(POWER((A231-3.000),2)*(B231-5.000)/16000000,3)*C231,0)</f>
        <v>0</v>
      </c>
    </row>
    <row r="232" spans="1:4">
      <c r="A232" s="0">
        <v>75</v>
      </c>
      <c r="B232" s="0">
        <v>225</v>
      </c>
      <c r="C232" s="0">
        <v>1</v>
      </c>
      <c r="D232" s="4" t="str">
        <f>IFERROR(TRUNC(POWER((A232-3.000),2)*(B232-5.000)/16000000,3)*C232,0)</f>
        <v>0</v>
      </c>
    </row>
    <row r="233" spans="1:4">
      <c r="A233" s="0">
        <v>77</v>
      </c>
      <c r="B233" s="0">
        <v>225</v>
      </c>
      <c r="C233" s="0">
        <v>1</v>
      </c>
      <c r="D233" s="4" t="str">
        <f>IFERROR(TRUNC(POWER((A233-3.000),2)*(B233-5.000)/16000000,3)*C233,0)</f>
        <v>0</v>
      </c>
    </row>
    <row r="234" spans="1:4">
      <c r="A234" s="0">
        <v>56</v>
      </c>
      <c r="B234" s="0">
        <v>225</v>
      </c>
      <c r="C234" s="0">
        <v>1</v>
      </c>
      <c r="D234" s="4" t="str">
        <f>IFERROR(TRUNC(POWER((A234-3.000),2)*(B234-5.000)/16000000,3)*C234,0)</f>
        <v>0</v>
      </c>
    </row>
    <row r="235" spans="1:4">
      <c r="A235" s="0">
        <v>48</v>
      </c>
      <c r="B235" s="0">
        <v>225</v>
      </c>
      <c r="C235" s="0">
        <v>1</v>
      </c>
      <c r="D235" s="4" t="str">
        <f>IFERROR(TRUNC(POWER((A235-3.000),2)*(B235-5.000)/16000000,3)*C235,0)</f>
        <v>0</v>
      </c>
    </row>
    <row r="236" spans="1:4">
      <c r="A236" s="0">
        <v>57</v>
      </c>
      <c r="B236" s="0">
        <v>225</v>
      </c>
      <c r="C236" s="0">
        <v>1</v>
      </c>
      <c r="D236" s="4" t="str">
        <f>IFERROR(TRUNC(POWER((A236-3.000),2)*(B236-5.000)/16000000,3)*C236,0)</f>
        <v>0</v>
      </c>
    </row>
    <row r="237" spans="1:4">
      <c r="A237" s="0">
        <v>96</v>
      </c>
      <c r="B237" s="0">
        <v>225</v>
      </c>
      <c r="C237" s="0">
        <v>1</v>
      </c>
      <c r="D237" s="4" t="str">
        <f>IFERROR(TRUNC(POWER((A237-3.000),2)*(B237-5.000)/16000000,3)*C237,0)</f>
        <v>0</v>
      </c>
    </row>
    <row r="238" spans="1:4">
      <c r="A238" s="0">
        <v>82</v>
      </c>
      <c r="B238" s="0">
        <v>225</v>
      </c>
      <c r="C238" s="0">
        <v>1</v>
      </c>
      <c r="D238" s="4" t="str">
        <f>IFERROR(TRUNC(POWER((A238-3.000),2)*(B238-5.000)/16000000,3)*C238,0)</f>
        <v>0</v>
      </c>
    </row>
    <row r="239" spans="1:4">
      <c r="A239" s="0">
        <v>59</v>
      </c>
      <c r="B239" s="0">
        <v>225</v>
      </c>
      <c r="C239" s="0">
        <v>1</v>
      </c>
      <c r="D239" s="4" t="str">
        <f>IFERROR(TRUNC(POWER((A239-3.000),2)*(B239-5.000)/16000000,3)*C239,0)</f>
        <v>0</v>
      </c>
    </row>
    <row r="240" spans="1:4">
      <c r="A240" s="0">
        <v>57</v>
      </c>
      <c r="B240" s="0">
        <v>225</v>
      </c>
      <c r="C240" s="0">
        <v>1</v>
      </c>
      <c r="D240" s="4" t="str">
        <f>IFERROR(TRUNC(POWER((A240-3.000),2)*(B240-5.000)/16000000,3)*C240,0)</f>
        <v>0</v>
      </c>
    </row>
    <row r="241" spans="1:4">
      <c r="A241" s="0">
        <v>82</v>
      </c>
      <c r="B241" s="0">
        <v>200</v>
      </c>
      <c r="C241" s="0">
        <v>1</v>
      </c>
      <c r="D241" s="4" t="str">
        <f>IFERROR(TRUNC(POWER((A241-3.000),2)*(B241-5.000)/16000000,3)*C241,0)</f>
        <v>0</v>
      </c>
    </row>
    <row r="242" spans="1:4">
      <c r="A242" s="0">
        <v>72</v>
      </c>
      <c r="B242" s="0">
        <v>225</v>
      </c>
      <c r="C242" s="0">
        <v>1</v>
      </c>
      <c r="D242" s="4" t="str">
        <f>IFERROR(TRUNC(POWER((A242-3.000),2)*(B242-5.000)/16000000,3)*C242,0)</f>
        <v>0</v>
      </c>
    </row>
    <row r="243" spans="1:4">
      <c r="A243" s="0">
        <v>70</v>
      </c>
      <c r="B243" s="0">
        <v>225</v>
      </c>
      <c r="C243" s="0">
        <v>1</v>
      </c>
      <c r="D243" s="4" t="str">
        <f>IFERROR(TRUNC(POWER((A243-3.000),2)*(B243-5.000)/16000000,3)*C243,0)</f>
        <v>0</v>
      </c>
    </row>
    <row r="244" spans="1:4">
      <c r="A244" s="0">
        <v>106</v>
      </c>
      <c r="B244" s="0">
        <v>225</v>
      </c>
      <c r="C244" s="0">
        <v>1</v>
      </c>
      <c r="D244" s="4" t="str">
        <f>IFERROR(TRUNC(POWER((A244-3.000),2)*(B244-5.000)/16000000,3)*C244,0)</f>
        <v>0</v>
      </c>
    </row>
    <row r="245" spans="1:4">
      <c r="A245" s="0">
        <v>66</v>
      </c>
      <c r="B245" s="0">
        <v>225</v>
      </c>
      <c r="C245" s="0">
        <v>1</v>
      </c>
      <c r="D245" s="4" t="str">
        <f>IFERROR(TRUNC(POWER((A245-3.000),2)*(B245-5.000)/16000000,3)*C245,0)</f>
        <v>0</v>
      </c>
    </row>
    <row r="246" spans="1:4">
      <c r="A246" s="0">
        <v>64</v>
      </c>
      <c r="B246" s="0">
        <v>225</v>
      </c>
      <c r="C246" s="0">
        <v>1</v>
      </c>
      <c r="D246" s="4" t="str">
        <f>IFERROR(TRUNC(POWER((A246-3.000),2)*(B246-5.000)/16000000,3)*C246,0)</f>
        <v>0</v>
      </c>
    </row>
    <row r="247" spans="1:4">
      <c r="A247" s="0">
        <v>55</v>
      </c>
      <c r="B247" s="0">
        <v>225</v>
      </c>
      <c r="C247" s="0">
        <v>1</v>
      </c>
      <c r="D247" s="4" t="str">
        <f>IFERROR(TRUNC(POWER((A247-3.000),2)*(B247-5.000)/16000000,3)*C247,0)</f>
        <v>0</v>
      </c>
    </row>
    <row r="248" spans="1:4">
      <c r="A248" s="0">
        <v>90</v>
      </c>
      <c r="B248" s="0">
        <v>225</v>
      </c>
      <c r="C248" s="0">
        <v>1</v>
      </c>
      <c r="D248" s="4" t="str">
        <f>IFERROR(TRUNC(POWER((A248-3.000),2)*(B248-5.000)/16000000,3)*C248,0)</f>
        <v>0</v>
      </c>
    </row>
    <row r="249" spans="1:4">
      <c r="A249" s="0">
        <v>70</v>
      </c>
      <c r="B249" s="0">
        <v>225</v>
      </c>
      <c r="C249" s="0">
        <v>1</v>
      </c>
      <c r="D249" s="4" t="str">
        <f>IFERROR(TRUNC(POWER((A249-3.000),2)*(B249-5.000)/16000000,3)*C249,0)</f>
        <v>0</v>
      </c>
    </row>
    <row r="250" spans="1:4">
      <c r="A250" s="0">
        <v>72</v>
      </c>
      <c r="B250" s="0">
        <v>225</v>
      </c>
      <c r="C250" s="0">
        <v>1</v>
      </c>
      <c r="D250" s="4" t="str">
        <f>IFERROR(TRUNC(POWER((A250-3.000),2)*(B250-5.000)/16000000,3)*C250,0)</f>
        <v>0</v>
      </c>
    </row>
    <row r="251" spans="1:4">
      <c r="A251" s="0">
        <v>90</v>
      </c>
      <c r="B251" s="0">
        <v>225</v>
      </c>
      <c r="C251" s="0">
        <v>1</v>
      </c>
      <c r="D251" s="4" t="str">
        <f>IFERROR(TRUNC(POWER((A251-3.000),2)*(B251-5.000)/16000000,3)*C251,0)</f>
        <v>0</v>
      </c>
    </row>
    <row r="252" spans="1:4">
      <c r="A252" s="0">
        <v>48</v>
      </c>
      <c r="B252" s="0">
        <v>225</v>
      </c>
      <c r="C252" s="0">
        <v>1</v>
      </c>
      <c r="D252" s="4" t="str">
        <f>IFERROR(TRUNC(POWER((A252-3.000),2)*(B252-5.000)/16000000,3)*C252,0)</f>
        <v>0</v>
      </c>
    </row>
    <row r="253" spans="1:4">
      <c r="A253" s="0">
        <v>49</v>
      </c>
      <c r="B253" s="0">
        <v>225</v>
      </c>
      <c r="C253" s="0">
        <v>1</v>
      </c>
      <c r="D253" s="4" t="str">
        <f>IFERROR(TRUNC(POWER((A253-3.000),2)*(B253-5.000)/16000000,3)*C253,0)</f>
        <v>0</v>
      </c>
    </row>
    <row r="254" spans="1:4">
      <c r="A254" s="0">
        <v>80</v>
      </c>
      <c r="B254" s="0">
        <v>225</v>
      </c>
      <c r="C254" s="0">
        <v>1</v>
      </c>
      <c r="D254" s="4" t="str">
        <f>IFERROR(TRUNC(POWER((A254-3.000),2)*(B254-5.000)/16000000,3)*C254,0)</f>
        <v>0</v>
      </c>
    </row>
    <row r="255" spans="1:4">
      <c r="A255" s="0">
        <v>75</v>
      </c>
      <c r="B255" s="0">
        <v>225</v>
      </c>
      <c r="C255" s="0">
        <v>1</v>
      </c>
      <c r="D255" s="4" t="str">
        <f>IFERROR(TRUNC(POWER((A255-3.000),2)*(B255-5.000)/16000000,3)*C255,0)</f>
        <v>0</v>
      </c>
    </row>
    <row r="256" spans="1:4">
      <c r="A256" s="0">
        <v>53</v>
      </c>
      <c r="B256" s="0">
        <v>225</v>
      </c>
      <c r="C256" s="0">
        <v>1</v>
      </c>
      <c r="D256" s="4" t="str">
        <f>IFERROR(TRUNC(POWER((A256-3.000),2)*(B256-5.000)/16000000,3)*C256,0)</f>
        <v>0</v>
      </c>
    </row>
    <row r="257" spans="1:4">
      <c r="A257" s="0">
        <v>66</v>
      </c>
      <c r="B257" s="0">
        <v>225</v>
      </c>
      <c r="C257" s="0">
        <v>1</v>
      </c>
      <c r="D257" s="4" t="str">
        <f>IFERROR(TRUNC(POWER((A257-3.000),2)*(B257-5.000)/16000000,3)*C257,0)</f>
        <v>0</v>
      </c>
    </row>
    <row r="258" spans="1:4">
      <c r="A258" s="0">
        <v>78</v>
      </c>
      <c r="B258" s="0">
        <v>225</v>
      </c>
      <c r="C258" s="0">
        <v>1</v>
      </c>
      <c r="D258" s="4" t="str">
        <f>IFERROR(TRUNC(POWER((A258-3.000),2)*(B258-5.000)/16000000,3)*C258,0)</f>
        <v>0</v>
      </c>
    </row>
    <row r="259" spans="1:4">
      <c r="A259" s="0">
        <v>99</v>
      </c>
      <c r="B259" s="0">
        <v>225</v>
      </c>
      <c r="C259" s="0">
        <v>1</v>
      </c>
      <c r="D259" s="4" t="str">
        <f>IFERROR(TRUNC(POWER((A259-3.000),2)*(B259-5.000)/16000000,3)*C259,0)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51"/>
  <sheetViews>
    <sheetView tabSelected="0" workbookViewId="0" showGridLines="true" showRowColHeaders="1">
      <selection activeCell="D251" sqref="D251"/>
    </sheetView>
  </sheetViews>
  <sheetFormatPr defaultRowHeight="14.4" outlineLevelRow="0" outlineLevelCol="0"/>
  <sheetData>
    <row r="1" spans="1:4">
      <c r="A1" s="1" t="s">
        <v>0</v>
      </c>
      <c r="B1" s="2" t="s">
        <v>74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75</v>
      </c>
      <c r="C3" s="2"/>
      <c r="D3" s="2"/>
    </row>
    <row r="4" spans="1:4">
      <c r="C4" s="0" t="str">
        <f>SUM(C6:C251)</f>
        <v>0</v>
      </c>
      <c r="D4" s="0" t="str">
        <f>SUM(D6:D251)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100</v>
      </c>
      <c r="B6" s="0">
        <v>225</v>
      </c>
      <c r="C6" s="0">
        <v>1</v>
      </c>
      <c r="D6" s="4" t="str">
        <f>IFERROR(TRUNC(POWER((A6-3.000),2)*(B6-5.000)/16000000,3)*C6,0)</f>
        <v>0</v>
      </c>
    </row>
    <row r="7" spans="1:4">
      <c r="A7" s="0">
        <v>68</v>
      </c>
      <c r="B7" s="0">
        <v>225</v>
      </c>
      <c r="C7" s="0">
        <v>1</v>
      </c>
      <c r="D7" s="4" t="str">
        <f>IFERROR(TRUNC(POWER((A7-3.000),2)*(B7-5.000)/16000000,3)*C7,0)</f>
        <v>0</v>
      </c>
    </row>
    <row r="8" spans="1:4">
      <c r="A8" s="0">
        <v>64</v>
      </c>
      <c r="B8" s="0">
        <v>225</v>
      </c>
      <c r="C8" s="0">
        <v>1</v>
      </c>
      <c r="D8" s="4" t="str">
        <f>IFERROR(TRUNC(POWER((A8-3.000),2)*(B8-5.000)/16000000,3)*C8,0)</f>
        <v>0</v>
      </c>
    </row>
    <row r="9" spans="1:4">
      <c r="A9" s="0">
        <v>80</v>
      </c>
      <c r="B9" s="0">
        <v>225</v>
      </c>
      <c r="C9" s="0">
        <v>1</v>
      </c>
      <c r="D9" s="4" t="str">
        <f>IFERROR(TRUNC(POWER((A9-3.000),2)*(B9-5.000)/16000000,3)*C9,0)</f>
        <v>0</v>
      </c>
    </row>
    <row r="10" spans="1:4">
      <c r="A10" s="0">
        <v>95</v>
      </c>
      <c r="B10" s="0">
        <v>225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110</v>
      </c>
      <c r="B11" s="0">
        <v>225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115</v>
      </c>
      <c r="B12" s="0">
        <v>180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87</v>
      </c>
      <c r="B13" s="0">
        <v>225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74</v>
      </c>
      <c r="B14" s="0">
        <v>225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80</v>
      </c>
      <c r="B15" s="0">
        <v>225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128</v>
      </c>
      <c r="B16" s="0">
        <v>225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130</v>
      </c>
      <c r="B17" s="0">
        <v>225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84</v>
      </c>
      <c r="B18" s="0">
        <v>225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114</v>
      </c>
      <c r="B19" s="0">
        <v>225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91</v>
      </c>
      <c r="B20" s="0">
        <v>225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161</v>
      </c>
      <c r="B21" s="0">
        <v>225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54</v>
      </c>
      <c r="B22" s="0">
        <v>225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150</v>
      </c>
      <c r="B23" s="0">
        <v>225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98</v>
      </c>
      <c r="B24" s="0">
        <v>225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68</v>
      </c>
      <c r="B25" s="0">
        <v>225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80</v>
      </c>
      <c r="B26" s="0">
        <v>225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94</v>
      </c>
      <c r="B27" s="0">
        <v>225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79</v>
      </c>
      <c r="B28" s="0">
        <v>225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73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54</v>
      </c>
      <c r="B30" s="0">
        <v>225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85</v>
      </c>
      <c r="B31" s="0">
        <v>225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109</v>
      </c>
      <c r="B32" s="0">
        <v>225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130</v>
      </c>
      <c r="B33" s="0">
        <v>225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100</v>
      </c>
      <c r="B34" s="0">
        <v>225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77</v>
      </c>
      <c r="B35" s="0">
        <v>225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88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107</v>
      </c>
      <c r="B37" s="0">
        <v>225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54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90</v>
      </c>
      <c r="B39" s="0">
        <v>225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68</v>
      </c>
      <c r="B40" s="0">
        <v>225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82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84</v>
      </c>
      <c r="B42" s="0">
        <v>225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70</v>
      </c>
      <c r="B43" s="0">
        <v>225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80</v>
      </c>
      <c r="B44" s="0">
        <v>225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120</v>
      </c>
      <c r="B45" s="0">
        <v>225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105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74</v>
      </c>
      <c r="B47" s="0">
        <v>225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78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65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98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52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54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84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56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63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80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75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81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77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77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95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63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78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105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78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91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70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58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86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80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65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73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100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57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60</v>
      </c>
      <c r="B75" s="0">
        <v>225</v>
      </c>
      <c r="C75" s="0">
        <v>2</v>
      </c>
      <c r="D75" s="4" t="str">
        <f>IFERROR(TRUNC(POWER((A75-3.000),2)*(B75-5.000)/16000000,3)*C75,0)</f>
        <v>0</v>
      </c>
    </row>
    <row r="76" spans="1:4">
      <c r="A76" s="0">
        <v>66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86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67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90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74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63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84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74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77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98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52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56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84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78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55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83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66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74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53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74</v>
      </c>
      <c r="B95" s="0">
        <v>180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80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56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68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80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68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67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68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53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67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58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75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54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68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57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67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100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109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66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70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60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55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58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55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97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102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100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88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70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96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101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83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93</v>
      </c>
      <c r="B127" s="0">
        <v>225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95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100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90</v>
      </c>
      <c r="B130" s="0">
        <v>225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118</v>
      </c>
      <c r="B131" s="0">
        <v>225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70</v>
      </c>
      <c r="B132" s="0">
        <v>225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104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64</v>
      </c>
      <c r="B134" s="0">
        <v>225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96</v>
      </c>
      <c r="B135" s="0">
        <v>225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91</v>
      </c>
      <c r="B136" s="0">
        <v>225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73</v>
      </c>
      <c r="B137" s="0">
        <v>225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55</v>
      </c>
      <c r="B138" s="0">
        <v>225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90</v>
      </c>
      <c r="B139" s="0">
        <v>225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57</v>
      </c>
      <c r="B140" s="0">
        <v>225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80</v>
      </c>
      <c r="B141" s="0">
        <v>225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115</v>
      </c>
      <c r="B142" s="0">
        <v>225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60</v>
      </c>
      <c r="B143" s="0">
        <v>225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102</v>
      </c>
      <c r="B144" s="0">
        <v>225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65</v>
      </c>
      <c r="B145" s="0">
        <v>225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90</v>
      </c>
      <c r="B146" s="0">
        <v>225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72</v>
      </c>
      <c r="B147" s="0">
        <v>225</v>
      </c>
      <c r="C147" s="0">
        <v>1</v>
      </c>
      <c r="D147" s="4" t="str">
        <f>IFERROR(TRUNC(POWER((A147-3.000),2)*(B147-5.000)/16000000,3)*C147,0)</f>
        <v>0</v>
      </c>
    </row>
    <row r="148" spans="1:4">
      <c r="A148" s="0">
        <v>108</v>
      </c>
      <c r="B148" s="0">
        <v>225</v>
      </c>
      <c r="C148" s="0">
        <v>1</v>
      </c>
      <c r="D148" s="4" t="str">
        <f>IFERROR(TRUNC(POWER((A148-3.000),2)*(B148-5.000)/16000000,3)*C148,0)</f>
        <v>0</v>
      </c>
    </row>
    <row r="149" spans="1:4">
      <c r="A149" s="0">
        <v>64</v>
      </c>
      <c r="B149" s="0">
        <v>225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95</v>
      </c>
      <c r="B150" s="0">
        <v>225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88</v>
      </c>
      <c r="B151" s="0">
        <v>225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60</v>
      </c>
      <c r="B152" s="0">
        <v>225</v>
      </c>
      <c r="C152" s="0">
        <v>1</v>
      </c>
      <c r="D152" s="4" t="str">
        <f>IFERROR(TRUNC(POWER((A152-3.000),2)*(B152-5.000)/16000000,3)*C152,0)</f>
        <v>0</v>
      </c>
    </row>
    <row r="153" spans="1:4">
      <c r="A153" s="0">
        <v>65</v>
      </c>
      <c r="B153" s="0">
        <v>225</v>
      </c>
      <c r="C153" s="0">
        <v>1</v>
      </c>
      <c r="D153" s="4" t="str">
        <f>IFERROR(TRUNC(POWER((A153-3.000),2)*(B153-5.000)/16000000,3)*C153,0)</f>
        <v>0</v>
      </c>
    </row>
    <row r="154" spans="1:4">
      <c r="A154" s="0">
        <v>62</v>
      </c>
      <c r="B154" s="0">
        <v>225</v>
      </c>
      <c r="C154" s="0">
        <v>1</v>
      </c>
      <c r="D154" s="4" t="str">
        <f>IFERROR(TRUNC(POWER((A154-3.000),2)*(B154-5.000)/16000000,3)*C154,0)</f>
        <v>0</v>
      </c>
    </row>
    <row r="155" spans="1:4">
      <c r="A155" s="0">
        <v>90</v>
      </c>
      <c r="B155" s="0">
        <v>225</v>
      </c>
      <c r="C155" s="0">
        <v>1</v>
      </c>
      <c r="D155" s="4" t="str">
        <f>IFERROR(TRUNC(POWER((A155-3.000),2)*(B155-5.000)/16000000,3)*C155,0)</f>
        <v>0</v>
      </c>
    </row>
    <row r="156" spans="1:4">
      <c r="A156" s="0">
        <v>68</v>
      </c>
      <c r="B156" s="0">
        <v>225</v>
      </c>
      <c r="C156" s="0">
        <v>1</v>
      </c>
      <c r="D156" s="4" t="str">
        <f>IFERROR(TRUNC(POWER((A156-3.000),2)*(B156-5.000)/16000000,3)*C156,0)</f>
        <v>0</v>
      </c>
    </row>
    <row r="157" spans="1:4">
      <c r="A157" s="0">
        <v>66</v>
      </c>
      <c r="B157" s="0">
        <v>225</v>
      </c>
      <c r="C157" s="0">
        <v>1</v>
      </c>
      <c r="D157" s="4" t="str">
        <f>IFERROR(TRUNC(POWER((A157-3.000),2)*(B157-5.000)/16000000,3)*C157,0)</f>
        <v>0</v>
      </c>
    </row>
    <row r="158" spans="1:4">
      <c r="A158" s="0">
        <v>96</v>
      </c>
      <c r="B158" s="0">
        <v>225</v>
      </c>
      <c r="C158" s="0">
        <v>1</v>
      </c>
      <c r="D158" s="4" t="str">
        <f>IFERROR(TRUNC(POWER((A158-3.000),2)*(B158-5.000)/16000000,3)*C158,0)</f>
        <v>0</v>
      </c>
    </row>
    <row r="159" spans="1:4">
      <c r="A159" s="0">
        <v>116</v>
      </c>
      <c r="B159" s="0">
        <v>225</v>
      </c>
      <c r="C159" s="0">
        <v>1</v>
      </c>
      <c r="D159" s="4" t="str">
        <f>IFERROR(TRUNC(POWER((A159-3.000),2)*(B159-5.000)/16000000,3)*C159,0)</f>
        <v>0</v>
      </c>
    </row>
    <row r="160" spans="1:4">
      <c r="A160" s="0">
        <v>102</v>
      </c>
      <c r="B160" s="0">
        <v>225</v>
      </c>
      <c r="C160" s="0">
        <v>1</v>
      </c>
      <c r="D160" s="4" t="str">
        <f>IFERROR(TRUNC(POWER((A160-3.000),2)*(B160-5.000)/16000000,3)*C160,0)</f>
        <v>0</v>
      </c>
    </row>
    <row r="161" spans="1:4">
      <c r="A161" s="0">
        <v>55</v>
      </c>
      <c r="B161" s="0">
        <v>225</v>
      </c>
      <c r="C161" s="0">
        <v>1</v>
      </c>
      <c r="D161" s="4" t="str">
        <f>IFERROR(TRUNC(POWER((A161-3.000),2)*(B161-5.000)/16000000,3)*C161,0)</f>
        <v>0</v>
      </c>
    </row>
    <row r="162" spans="1:4">
      <c r="A162" s="0">
        <v>116</v>
      </c>
      <c r="B162" s="0">
        <v>225</v>
      </c>
      <c r="C162" s="0">
        <v>1</v>
      </c>
      <c r="D162" s="4" t="str">
        <f>IFERROR(TRUNC(POWER((A162-3.000),2)*(B162-5.000)/16000000,3)*C162,0)</f>
        <v>0</v>
      </c>
    </row>
    <row r="163" spans="1:4">
      <c r="A163" s="0">
        <v>101</v>
      </c>
      <c r="B163" s="0">
        <v>225</v>
      </c>
      <c r="C163" s="0">
        <v>1</v>
      </c>
      <c r="D163" s="4" t="str">
        <f>IFERROR(TRUNC(POWER((A163-3.000),2)*(B163-5.000)/16000000,3)*C163,0)</f>
        <v>0</v>
      </c>
    </row>
    <row r="164" spans="1:4">
      <c r="A164" s="0">
        <v>105</v>
      </c>
      <c r="B164" s="0">
        <v>225</v>
      </c>
      <c r="C164" s="0">
        <v>1</v>
      </c>
      <c r="D164" s="4" t="str">
        <f>IFERROR(TRUNC(POWER((A164-3.000),2)*(B164-5.000)/16000000,3)*C164,0)</f>
        <v>0</v>
      </c>
    </row>
    <row r="165" spans="1:4">
      <c r="A165" s="0">
        <v>77</v>
      </c>
      <c r="B165" s="0">
        <v>200</v>
      </c>
      <c r="C165" s="0">
        <v>1</v>
      </c>
      <c r="D165" s="4" t="str">
        <f>IFERROR(TRUNC(POWER((A165-3.000),2)*(B165-5.000)/16000000,3)*C165,0)</f>
        <v>0</v>
      </c>
    </row>
    <row r="166" spans="1:4">
      <c r="A166" s="0">
        <v>87</v>
      </c>
      <c r="B166" s="0">
        <v>225</v>
      </c>
      <c r="C166" s="0">
        <v>1</v>
      </c>
      <c r="D166" s="4" t="str">
        <f>IFERROR(TRUNC(POWER((A166-3.000),2)*(B166-5.000)/16000000,3)*C166,0)</f>
        <v>0</v>
      </c>
    </row>
    <row r="167" spans="1:4">
      <c r="A167" s="0">
        <v>80</v>
      </c>
      <c r="B167" s="0">
        <v>225</v>
      </c>
      <c r="C167" s="0">
        <v>1</v>
      </c>
      <c r="D167" s="4" t="str">
        <f>IFERROR(TRUNC(POWER((A167-3.000),2)*(B167-5.000)/16000000,3)*C167,0)</f>
        <v>0</v>
      </c>
    </row>
    <row r="168" spans="1:4">
      <c r="A168" s="0">
        <v>74</v>
      </c>
      <c r="B168" s="0">
        <v>225</v>
      </c>
      <c r="C168" s="0">
        <v>1</v>
      </c>
      <c r="D168" s="4" t="str">
        <f>IFERROR(TRUNC(POWER((A168-3.000),2)*(B168-5.000)/16000000,3)*C168,0)</f>
        <v>0</v>
      </c>
    </row>
    <row r="169" spans="1:4">
      <c r="A169" s="0">
        <v>65</v>
      </c>
      <c r="B169" s="0">
        <v>225</v>
      </c>
      <c r="C169" s="0">
        <v>1</v>
      </c>
      <c r="D169" s="4" t="str">
        <f>IFERROR(TRUNC(POWER((A169-3.000),2)*(B169-5.000)/16000000,3)*C169,0)</f>
        <v>0</v>
      </c>
    </row>
    <row r="170" spans="1:4">
      <c r="A170" s="0">
        <v>55</v>
      </c>
      <c r="B170" s="0">
        <v>225</v>
      </c>
      <c r="C170" s="0">
        <v>1</v>
      </c>
      <c r="D170" s="4" t="str">
        <f>IFERROR(TRUNC(POWER((A170-3.000),2)*(B170-5.000)/16000000,3)*C170,0)</f>
        <v>0</v>
      </c>
    </row>
    <row r="171" spans="1:4">
      <c r="A171" s="0">
        <v>80</v>
      </c>
      <c r="B171" s="0">
        <v>225</v>
      </c>
      <c r="C171" s="0">
        <v>1</v>
      </c>
      <c r="D171" s="4" t="str">
        <f>IFERROR(TRUNC(POWER((A171-3.000),2)*(B171-5.000)/16000000,3)*C171,0)</f>
        <v>0</v>
      </c>
    </row>
    <row r="172" spans="1:4">
      <c r="A172" s="0">
        <v>61</v>
      </c>
      <c r="B172" s="0">
        <v>225</v>
      </c>
      <c r="C172" s="0">
        <v>1</v>
      </c>
      <c r="D172" s="4" t="str">
        <f>IFERROR(TRUNC(POWER((A172-3.000),2)*(B172-5.000)/16000000,3)*C172,0)</f>
        <v>0</v>
      </c>
    </row>
    <row r="173" spans="1:4">
      <c r="A173" s="0">
        <v>68</v>
      </c>
      <c r="B173" s="0">
        <v>225</v>
      </c>
      <c r="C173" s="0">
        <v>1</v>
      </c>
      <c r="D173" s="4" t="str">
        <f>IFERROR(TRUNC(POWER((A173-3.000),2)*(B173-5.000)/16000000,3)*C173,0)</f>
        <v>0</v>
      </c>
    </row>
    <row r="174" spans="1:4">
      <c r="A174" s="0">
        <v>90</v>
      </c>
      <c r="B174" s="0">
        <v>225</v>
      </c>
      <c r="C174" s="0">
        <v>1</v>
      </c>
      <c r="D174" s="4" t="str">
        <f>IFERROR(TRUNC(POWER((A174-3.000),2)*(B174-5.000)/16000000,3)*C174,0)</f>
        <v>0</v>
      </c>
    </row>
    <row r="175" spans="1:4">
      <c r="A175" s="0">
        <v>82</v>
      </c>
      <c r="B175" s="0">
        <v>225</v>
      </c>
      <c r="C175" s="0">
        <v>1</v>
      </c>
      <c r="D175" s="4" t="str">
        <f>IFERROR(TRUNC(POWER((A175-3.000),2)*(B175-5.000)/16000000,3)*C175,0)</f>
        <v>0</v>
      </c>
    </row>
    <row r="176" spans="1:4">
      <c r="A176" s="0">
        <v>84</v>
      </c>
      <c r="B176" s="0">
        <v>225</v>
      </c>
      <c r="C176" s="0">
        <v>1</v>
      </c>
      <c r="D176" s="4" t="str">
        <f>IFERROR(TRUNC(POWER((A176-3.000),2)*(B176-5.000)/16000000,3)*C176,0)</f>
        <v>0</v>
      </c>
    </row>
    <row r="177" spans="1:4">
      <c r="A177" s="0">
        <v>80</v>
      </c>
      <c r="B177" s="0">
        <v>225</v>
      </c>
      <c r="C177" s="0">
        <v>1</v>
      </c>
      <c r="D177" s="4" t="str">
        <f>IFERROR(TRUNC(POWER((A177-3.000),2)*(B177-5.000)/16000000,3)*C177,0)</f>
        <v>0</v>
      </c>
    </row>
    <row r="178" spans="1:4">
      <c r="A178" s="0">
        <v>82</v>
      </c>
      <c r="B178" s="0">
        <v>225</v>
      </c>
      <c r="C178" s="0">
        <v>1</v>
      </c>
      <c r="D178" s="4" t="str">
        <f>IFERROR(TRUNC(POWER((A178-3.000),2)*(B178-5.000)/16000000,3)*C178,0)</f>
        <v>0</v>
      </c>
    </row>
    <row r="179" spans="1:4">
      <c r="A179" s="0">
        <v>83</v>
      </c>
      <c r="B179" s="0">
        <v>225</v>
      </c>
      <c r="C179" s="0">
        <v>1</v>
      </c>
      <c r="D179" s="4" t="str">
        <f>IFERROR(TRUNC(POWER((A179-3.000),2)*(B179-5.000)/16000000,3)*C179,0)</f>
        <v>0</v>
      </c>
    </row>
    <row r="180" spans="1:4">
      <c r="A180" s="0">
        <v>90</v>
      </c>
      <c r="B180" s="0">
        <v>225</v>
      </c>
      <c r="C180" s="0">
        <v>1</v>
      </c>
      <c r="D180" s="4" t="str">
        <f>IFERROR(TRUNC(POWER((A180-3.000),2)*(B180-5.000)/16000000,3)*C180,0)</f>
        <v>0</v>
      </c>
    </row>
    <row r="181" spans="1:4">
      <c r="A181" s="0">
        <v>55</v>
      </c>
      <c r="B181" s="0">
        <v>225</v>
      </c>
      <c r="C181" s="0">
        <v>1</v>
      </c>
      <c r="D181" s="4" t="str">
        <f>IFERROR(TRUNC(POWER((A181-3.000),2)*(B181-5.000)/16000000,3)*C181,0)</f>
        <v>0</v>
      </c>
    </row>
    <row r="182" spans="1:4">
      <c r="A182" s="0">
        <v>55</v>
      </c>
      <c r="B182" s="0">
        <v>225</v>
      </c>
      <c r="C182" s="0">
        <v>1</v>
      </c>
      <c r="D182" s="4" t="str">
        <f>IFERROR(TRUNC(POWER((A182-3.000),2)*(B182-5.000)/16000000,3)*C182,0)</f>
        <v>0</v>
      </c>
    </row>
    <row r="183" spans="1:4">
      <c r="A183" s="0">
        <v>63</v>
      </c>
      <c r="B183" s="0">
        <v>225</v>
      </c>
      <c r="C183" s="0">
        <v>1</v>
      </c>
      <c r="D183" s="4" t="str">
        <f>IFERROR(TRUNC(POWER((A183-3.000),2)*(B183-5.000)/16000000,3)*C183,0)</f>
        <v>0</v>
      </c>
    </row>
    <row r="184" spans="1:4">
      <c r="A184" s="0">
        <v>67</v>
      </c>
      <c r="B184" s="0">
        <v>225</v>
      </c>
      <c r="C184" s="0">
        <v>1</v>
      </c>
      <c r="D184" s="4" t="str">
        <f>IFERROR(TRUNC(POWER((A184-3.000),2)*(B184-5.000)/16000000,3)*C184,0)</f>
        <v>0</v>
      </c>
    </row>
    <row r="185" spans="1:4">
      <c r="A185" s="0">
        <v>61</v>
      </c>
      <c r="B185" s="0">
        <v>225</v>
      </c>
      <c r="C185" s="0">
        <v>1</v>
      </c>
      <c r="D185" s="4" t="str">
        <f>IFERROR(TRUNC(POWER((A185-3.000),2)*(B185-5.000)/16000000,3)*C185,0)</f>
        <v>0</v>
      </c>
    </row>
    <row r="186" spans="1:4">
      <c r="A186" s="0">
        <v>54</v>
      </c>
      <c r="B186" s="0">
        <v>225</v>
      </c>
      <c r="C186" s="0">
        <v>1</v>
      </c>
      <c r="D186" s="4" t="str">
        <f>IFERROR(TRUNC(POWER((A186-3.000),2)*(B186-5.000)/16000000,3)*C186,0)</f>
        <v>0</v>
      </c>
    </row>
    <row r="187" spans="1:4">
      <c r="A187" s="0">
        <v>66</v>
      </c>
      <c r="B187" s="0">
        <v>225</v>
      </c>
      <c r="C187" s="0">
        <v>1</v>
      </c>
      <c r="D187" s="4" t="str">
        <f>IFERROR(TRUNC(POWER((A187-3.000),2)*(B187-5.000)/16000000,3)*C187,0)</f>
        <v>0</v>
      </c>
    </row>
    <row r="188" spans="1:4">
      <c r="A188" s="0">
        <v>62</v>
      </c>
      <c r="B188" s="0">
        <v>225</v>
      </c>
      <c r="C188" s="0">
        <v>1</v>
      </c>
      <c r="D188" s="4" t="str">
        <f>IFERROR(TRUNC(POWER((A188-3.000),2)*(B188-5.000)/16000000,3)*C188,0)</f>
        <v>0</v>
      </c>
    </row>
    <row r="189" spans="1:4">
      <c r="A189" s="0">
        <v>58</v>
      </c>
      <c r="B189" s="0">
        <v>225</v>
      </c>
      <c r="C189" s="0">
        <v>1</v>
      </c>
      <c r="D189" s="4" t="str">
        <f>IFERROR(TRUNC(POWER((A189-3.000),2)*(B189-5.000)/16000000,3)*C189,0)</f>
        <v>0</v>
      </c>
    </row>
    <row r="190" spans="1:4">
      <c r="A190" s="0">
        <v>100</v>
      </c>
      <c r="B190" s="0">
        <v>225</v>
      </c>
      <c r="C190" s="0">
        <v>1</v>
      </c>
      <c r="D190" s="4" t="str">
        <f>IFERROR(TRUNC(POWER((A190-3.000),2)*(B190-5.000)/16000000,3)*C190,0)</f>
        <v>0</v>
      </c>
    </row>
    <row r="191" spans="1:4">
      <c r="A191" s="0">
        <v>78</v>
      </c>
      <c r="B191" s="0">
        <v>225</v>
      </c>
      <c r="C191" s="0">
        <v>1</v>
      </c>
      <c r="D191" s="4" t="str">
        <f>IFERROR(TRUNC(POWER((A191-3.000),2)*(B191-5.000)/16000000,3)*C191,0)</f>
        <v>0</v>
      </c>
    </row>
    <row r="192" spans="1:4">
      <c r="A192" s="0">
        <v>66</v>
      </c>
      <c r="B192" s="0">
        <v>225</v>
      </c>
      <c r="C192" s="0">
        <v>1</v>
      </c>
      <c r="D192" s="4" t="str">
        <f>IFERROR(TRUNC(POWER((A192-3.000),2)*(B192-5.000)/16000000,3)*C192,0)</f>
        <v>0</v>
      </c>
    </row>
    <row r="193" spans="1:4">
      <c r="A193" s="0">
        <v>90</v>
      </c>
      <c r="B193" s="0">
        <v>225</v>
      </c>
      <c r="C193" s="0">
        <v>1</v>
      </c>
      <c r="D193" s="4" t="str">
        <f>IFERROR(TRUNC(POWER((A193-3.000),2)*(B193-5.000)/16000000,3)*C193,0)</f>
        <v>0</v>
      </c>
    </row>
    <row r="194" spans="1:4">
      <c r="A194" s="0">
        <v>68</v>
      </c>
      <c r="B194" s="0">
        <v>225</v>
      </c>
      <c r="C194" s="0">
        <v>1</v>
      </c>
      <c r="D194" s="4" t="str">
        <f>IFERROR(TRUNC(POWER((A194-3.000),2)*(B194-5.000)/16000000,3)*C194,0)</f>
        <v>0</v>
      </c>
    </row>
    <row r="195" spans="1:4">
      <c r="A195" s="0">
        <v>80</v>
      </c>
      <c r="B195" s="0">
        <v>225</v>
      </c>
      <c r="C195" s="0">
        <v>2</v>
      </c>
      <c r="D195" s="4" t="str">
        <f>IFERROR(TRUNC(POWER((A195-3.000),2)*(B195-5.000)/16000000,3)*C195,0)</f>
        <v>0</v>
      </c>
    </row>
    <row r="196" spans="1:4">
      <c r="A196" s="0">
        <v>72</v>
      </c>
      <c r="B196" s="0">
        <v>225</v>
      </c>
      <c r="C196" s="0">
        <v>1</v>
      </c>
      <c r="D196" s="4" t="str">
        <f>IFERROR(TRUNC(POWER((A196-3.000),2)*(B196-5.000)/16000000,3)*C196,0)</f>
        <v>0</v>
      </c>
    </row>
    <row r="197" spans="1:4">
      <c r="A197" s="0">
        <v>82</v>
      </c>
      <c r="B197" s="0">
        <v>225</v>
      </c>
      <c r="C197" s="0">
        <v>1</v>
      </c>
      <c r="D197" s="4" t="str">
        <f>IFERROR(TRUNC(POWER((A197-3.000),2)*(B197-5.000)/16000000,3)*C197,0)</f>
        <v>0</v>
      </c>
    </row>
    <row r="198" spans="1:4">
      <c r="A198" s="0">
        <v>63</v>
      </c>
      <c r="B198" s="0">
        <v>225</v>
      </c>
      <c r="C198" s="0">
        <v>1</v>
      </c>
      <c r="D198" s="4" t="str">
        <f>IFERROR(TRUNC(POWER((A198-3.000),2)*(B198-5.000)/16000000,3)*C198,0)</f>
        <v>0</v>
      </c>
    </row>
    <row r="199" spans="1:4">
      <c r="A199" s="0">
        <v>73</v>
      </c>
      <c r="B199" s="0">
        <v>225</v>
      </c>
      <c r="C199" s="0">
        <v>1</v>
      </c>
      <c r="D199" s="4" t="str">
        <f>IFERROR(TRUNC(POWER((A199-3.000),2)*(B199-5.000)/16000000,3)*C199,0)</f>
        <v>0</v>
      </c>
    </row>
    <row r="200" spans="1:4">
      <c r="A200" s="0">
        <v>80</v>
      </c>
      <c r="B200" s="0">
        <v>225</v>
      </c>
      <c r="C200" s="0">
        <v>1</v>
      </c>
      <c r="D200" s="4" t="str">
        <f>IFERROR(TRUNC(POWER((A200-3.000),2)*(B200-5.000)/16000000,3)*C200,0)</f>
        <v>0</v>
      </c>
    </row>
    <row r="201" spans="1:4">
      <c r="A201" s="0">
        <v>81</v>
      </c>
      <c r="B201" s="0">
        <v>225</v>
      </c>
      <c r="C201" s="0">
        <v>1</v>
      </c>
      <c r="D201" s="4" t="str">
        <f>IFERROR(TRUNC(POWER((A201-3.000),2)*(B201-5.000)/16000000,3)*C201,0)</f>
        <v>0</v>
      </c>
    </row>
    <row r="202" spans="1:4">
      <c r="A202" s="0">
        <v>80</v>
      </c>
      <c r="B202" s="0">
        <v>180</v>
      </c>
      <c r="C202" s="0">
        <v>1</v>
      </c>
      <c r="D202" s="4" t="str">
        <f>IFERROR(TRUNC(POWER((A202-3.000),2)*(B202-5.000)/16000000,3)*C202,0)</f>
        <v>0</v>
      </c>
    </row>
    <row r="203" spans="1:4">
      <c r="A203" s="0">
        <v>74</v>
      </c>
      <c r="B203" s="0">
        <v>225</v>
      </c>
      <c r="C203" s="0">
        <v>1</v>
      </c>
      <c r="D203" s="4" t="str">
        <f>IFERROR(TRUNC(POWER((A203-3.000),2)*(B203-5.000)/16000000,3)*C203,0)</f>
        <v>0</v>
      </c>
    </row>
    <row r="204" spans="1:4">
      <c r="A204" s="0">
        <v>88</v>
      </c>
      <c r="B204" s="0">
        <v>225</v>
      </c>
      <c r="C204" s="0">
        <v>1</v>
      </c>
      <c r="D204" s="4" t="str">
        <f>IFERROR(TRUNC(POWER((A204-3.000),2)*(B204-5.000)/16000000,3)*C204,0)</f>
        <v>0</v>
      </c>
    </row>
    <row r="205" spans="1:4">
      <c r="A205" s="0">
        <v>78</v>
      </c>
      <c r="B205" s="0">
        <v>225</v>
      </c>
      <c r="C205" s="0">
        <v>1</v>
      </c>
      <c r="D205" s="4" t="str">
        <f>IFERROR(TRUNC(POWER((A205-3.000),2)*(B205-5.000)/16000000,3)*C205,0)</f>
        <v>0</v>
      </c>
    </row>
    <row r="206" spans="1:4">
      <c r="A206" s="0">
        <v>86</v>
      </c>
      <c r="B206" s="0">
        <v>225</v>
      </c>
      <c r="C206" s="0">
        <v>1</v>
      </c>
      <c r="D206" s="4" t="str">
        <f>IFERROR(TRUNC(POWER((A206-3.000),2)*(B206-5.000)/16000000,3)*C206,0)</f>
        <v>0</v>
      </c>
    </row>
    <row r="207" spans="1:4">
      <c r="A207" s="0">
        <v>90</v>
      </c>
      <c r="B207" s="0">
        <v>225</v>
      </c>
      <c r="C207" s="0">
        <v>1</v>
      </c>
      <c r="D207" s="4" t="str">
        <f>IFERROR(TRUNC(POWER((A207-3.000),2)*(B207-5.000)/16000000,3)*C207,0)</f>
        <v>0</v>
      </c>
    </row>
    <row r="208" spans="1:4">
      <c r="A208" s="0">
        <v>85</v>
      </c>
      <c r="B208" s="0">
        <v>225</v>
      </c>
      <c r="C208" s="0">
        <v>1</v>
      </c>
      <c r="D208" s="4" t="str">
        <f>IFERROR(TRUNC(POWER((A208-3.000),2)*(B208-5.000)/16000000,3)*C208,0)</f>
        <v>0</v>
      </c>
    </row>
    <row r="209" spans="1:4">
      <c r="A209" s="0">
        <v>80</v>
      </c>
      <c r="B209" s="0">
        <v>225</v>
      </c>
      <c r="C209" s="0">
        <v>1</v>
      </c>
      <c r="D209" s="4" t="str">
        <f>IFERROR(TRUNC(POWER((A209-3.000),2)*(B209-5.000)/16000000,3)*C209,0)</f>
        <v>0</v>
      </c>
    </row>
    <row r="210" spans="1:4">
      <c r="A210" s="0">
        <v>70</v>
      </c>
      <c r="B210" s="0">
        <v>225</v>
      </c>
      <c r="C210" s="0">
        <v>1</v>
      </c>
      <c r="D210" s="4" t="str">
        <f>IFERROR(TRUNC(POWER((A210-3.000),2)*(B210-5.000)/16000000,3)*C210,0)</f>
        <v>0</v>
      </c>
    </row>
    <row r="211" spans="1:4">
      <c r="A211" s="0">
        <v>80</v>
      </c>
      <c r="B211" s="0">
        <v>225</v>
      </c>
      <c r="C211" s="0">
        <v>1</v>
      </c>
      <c r="D211" s="4" t="str">
        <f>IFERROR(TRUNC(POWER((A211-3.000),2)*(B211-5.000)/16000000,3)*C211,0)</f>
        <v>0</v>
      </c>
    </row>
    <row r="212" spans="1:4">
      <c r="A212" s="0">
        <v>74</v>
      </c>
      <c r="B212" s="0">
        <v>225</v>
      </c>
      <c r="C212" s="0">
        <v>1</v>
      </c>
      <c r="D212" s="4" t="str">
        <f>IFERROR(TRUNC(POWER((A212-3.000),2)*(B212-5.000)/16000000,3)*C212,0)</f>
        <v>0</v>
      </c>
    </row>
    <row r="213" spans="1:4">
      <c r="A213" s="0">
        <v>61</v>
      </c>
      <c r="B213" s="0">
        <v>225</v>
      </c>
      <c r="C213" s="0">
        <v>1</v>
      </c>
      <c r="D213" s="4" t="str">
        <f>IFERROR(TRUNC(POWER((A213-3.000),2)*(B213-5.000)/16000000,3)*C213,0)</f>
        <v>0</v>
      </c>
    </row>
    <row r="214" spans="1:4">
      <c r="A214" s="0">
        <v>67</v>
      </c>
      <c r="B214" s="0">
        <v>225</v>
      </c>
      <c r="C214" s="0">
        <v>1</v>
      </c>
      <c r="D214" s="4" t="str">
        <f>IFERROR(TRUNC(POWER((A214-3.000),2)*(B214-5.000)/16000000,3)*C214,0)</f>
        <v>0</v>
      </c>
    </row>
    <row r="215" spans="1:4">
      <c r="A215" s="0">
        <v>64</v>
      </c>
      <c r="B215" s="0">
        <v>225</v>
      </c>
      <c r="C215" s="0">
        <v>1</v>
      </c>
      <c r="D215" s="4" t="str">
        <f>IFERROR(TRUNC(POWER((A215-3.000),2)*(B215-5.000)/16000000,3)*C215,0)</f>
        <v>0</v>
      </c>
    </row>
    <row r="216" spans="1:4">
      <c r="A216" s="0">
        <v>55</v>
      </c>
      <c r="B216" s="0">
        <v>200</v>
      </c>
      <c r="C216" s="0">
        <v>1</v>
      </c>
      <c r="D216" s="4" t="str">
        <f>IFERROR(TRUNC(POWER((A216-3.000),2)*(B216-5.000)/16000000,3)*C216,0)</f>
        <v>0</v>
      </c>
    </row>
    <row r="217" spans="1:4">
      <c r="A217" s="0">
        <v>70</v>
      </c>
      <c r="B217" s="0">
        <v>225</v>
      </c>
      <c r="C217" s="0">
        <v>1</v>
      </c>
      <c r="D217" s="4" t="str">
        <f>IFERROR(TRUNC(POWER((A217-3.000),2)*(B217-5.000)/16000000,3)*C217,0)</f>
        <v>0</v>
      </c>
    </row>
    <row r="218" spans="1:4">
      <c r="A218" s="0">
        <v>56</v>
      </c>
      <c r="B218" s="0">
        <v>225</v>
      </c>
      <c r="C218" s="0">
        <v>1</v>
      </c>
      <c r="D218" s="4" t="str">
        <f>IFERROR(TRUNC(POWER((A218-3.000),2)*(B218-5.000)/16000000,3)*C218,0)</f>
        <v>0</v>
      </c>
    </row>
    <row r="219" spans="1:4">
      <c r="A219" s="0">
        <v>60</v>
      </c>
      <c r="B219" s="0">
        <v>225</v>
      </c>
      <c r="C219" s="0">
        <v>1</v>
      </c>
      <c r="D219" s="4" t="str">
        <f>IFERROR(TRUNC(POWER((A219-3.000),2)*(B219-5.000)/16000000,3)*C219,0)</f>
        <v>0</v>
      </c>
    </row>
    <row r="220" spans="1:4">
      <c r="A220" s="0">
        <v>54</v>
      </c>
      <c r="B220" s="0">
        <v>225</v>
      </c>
      <c r="C220" s="0">
        <v>1</v>
      </c>
      <c r="D220" s="4" t="str">
        <f>IFERROR(TRUNC(POWER((A220-3.000),2)*(B220-5.000)/16000000,3)*C220,0)</f>
        <v>0</v>
      </c>
    </row>
    <row r="221" spans="1:4">
      <c r="A221" s="0">
        <v>90</v>
      </c>
      <c r="B221" s="0">
        <v>225</v>
      </c>
      <c r="C221" s="0">
        <v>1</v>
      </c>
      <c r="D221" s="4" t="str">
        <f>IFERROR(TRUNC(POWER((A221-3.000),2)*(B221-5.000)/16000000,3)*C221,0)</f>
        <v>0</v>
      </c>
    </row>
    <row r="222" spans="1:4">
      <c r="A222" s="0">
        <v>80</v>
      </c>
      <c r="B222" s="0">
        <v>225</v>
      </c>
      <c r="C222" s="0">
        <v>1</v>
      </c>
      <c r="D222" s="4" t="str">
        <f>IFERROR(TRUNC(POWER((A222-3.000),2)*(B222-5.000)/16000000,3)*C222,0)</f>
        <v>0</v>
      </c>
    </row>
    <row r="223" spans="1:4">
      <c r="A223" s="0">
        <v>85</v>
      </c>
      <c r="B223" s="0">
        <v>225</v>
      </c>
      <c r="C223" s="0">
        <v>1</v>
      </c>
      <c r="D223" s="4" t="str">
        <f>IFERROR(TRUNC(POWER((A223-3.000),2)*(B223-5.000)/16000000,3)*C223,0)</f>
        <v>0</v>
      </c>
    </row>
    <row r="224" spans="1:4">
      <c r="A224" s="0">
        <v>90</v>
      </c>
      <c r="B224" s="0">
        <v>225</v>
      </c>
      <c r="C224" s="0">
        <v>1</v>
      </c>
      <c r="D224" s="4" t="str">
        <f>IFERROR(TRUNC(POWER((A224-3.000),2)*(B224-5.000)/16000000,3)*C224,0)</f>
        <v>0</v>
      </c>
    </row>
    <row r="225" spans="1:4">
      <c r="A225" s="0">
        <v>80</v>
      </c>
      <c r="B225" s="0">
        <v>225</v>
      </c>
      <c r="C225" s="0">
        <v>1</v>
      </c>
      <c r="D225" s="4" t="str">
        <f>IFERROR(TRUNC(POWER((A225-3.000),2)*(B225-5.000)/16000000,3)*C225,0)</f>
        <v>0</v>
      </c>
    </row>
    <row r="226" spans="1:4">
      <c r="A226" s="0">
        <v>54</v>
      </c>
      <c r="B226" s="0">
        <v>225</v>
      </c>
      <c r="C226" s="0">
        <v>1</v>
      </c>
      <c r="D226" s="4" t="str">
        <f>IFERROR(TRUNC(POWER((A226-3.000),2)*(B226-5.000)/16000000,3)*C226,0)</f>
        <v>0</v>
      </c>
    </row>
    <row r="227" spans="1:4">
      <c r="A227" s="0">
        <v>46</v>
      </c>
      <c r="B227" s="0">
        <v>225</v>
      </c>
      <c r="C227" s="0">
        <v>1</v>
      </c>
      <c r="D227" s="4" t="str">
        <f>IFERROR(TRUNC(POWER((A227-3.000),2)*(B227-5.000)/16000000,3)*C227,0)</f>
        <v>0</v>
      </c>
    </row>
    <row r="228" spans="1:4">
      <c r="A228" s="0">
        <v>50</v>
      </c>
      <c r="B228" s="0">
        <v>225</v>
      </c>
      <c r="C228" s="0">
        <v>1</v>
      </c>
      <c r="D228" s="4" t="str">
        <f>IFERROR(TRUNC(POWER((A228-3.000),2)*(B228-5.000)/16000000,3)*C228,0)</f>
        <v>0</v>
      </c>
    </row>
    <row r="229" spans="1:4">
      <c r="A229" s="0">
        <v>55</v>
      </c>
      <c r="B229" s="0">
        <v>225</v>
      </c>
      <c r="C229" s="0">
        <v>1</v>
      </c>
      <c r="D229" s="4" t="str">
        <f>IFERROR(TRUNC(POWER((A229-3.000),2)*(B229-5.000)/16000000,3)*C229,0)</f>
        <v>0</v>
      </c>
    </row>
    <row r="230" spans="1:4">
      <c r="A230" s="0">
        <v>86</v>
      </c>
      <c r="B230" s="0">
        <v>225</v>
      </c>
      <c r="C230" s="0">
        <v>1</v>
      </c>
      <c r="D230" s="4" t="str">
        <f>IFERROR(TRUNC(POWER((A230-3.000),2)*(B230-5.000)/16000000,3)*C230,0)</f>
        <v>0</v>
      </c>
    </row>
    <row r="231" spans="1:4">
      <c r="A231" s="0">
        <v>63</v>
      </c>
      <c r="B231" s="0">
        <v>225</v>
      </c>
      <c r="C231" s="0">
        <v>1</v>
      </c>
      <c r="D231" s="4" t="str">
        <f>IFERROR(TRUNC(POWER((A231-3.000),2)*(B231-5.000)/16000000,3)*C231,0)</f>
        <v>0</v>
      </c>
    </row>
    <row r="232" spans="1:4">
      <c r="A232" s="0">
        <v>88</v>
      </c>
      <c r="B232" s="0">
        <v>225</v>
      </c>
      <c r="C232" s="0">
        <v>1</v>
      </c>
      <c r="D232" s="4" t="str">
        <f>IFERROR(TRUNC(POWER((A232-3.000),2)*(B232-5.000)/16000000,3)*C232,0)</f>
        <v>0</v>
      </c>
    </row>
    <row r="233" spans="1:4">
      <c r="A233" s="0">
        <v>76</v>
      </c>
      <c r="B233" s="0">
        <v>225</v>
      </c>
      <c r="C233" s="0">
        <v>1</v>
      </c>
      <c r="D233" s="4" t="str">
        <f>IFERROR(TRUNC(POWER((A233-3.000),2)*(B233-5.000)/16000000,3)*C233,0)</f>
        <v>0</v>
      </c>
    </row>
    <row r="234" spans="1:4">
      <c r="A234" s="0">
        <v>71</v>
      </c>
      <c r="B234" s="0">
        <v>225</v>
      </c>
      <c r="C234" s="0">
        <v>1</v>
      </c>
      <c r="D234" s="4" t="str">
        <f>IFERROR(TRUNC(POWER((A234-3.000),2)*(B234-5.000)/16000000,3)*C234,0)</f>
        <v>0</v>
      </c>
    </row>
    <row r="235" spans="1:4">
      <c r="A235" s="0">
        <v>80</v>
      </c>
      <c r="B235" s="0">
        <v>225</v>
      </c>
      <c r="C235" s="0">
        <v>1</v>
      </c>
      <c r="D235" s="4" t="str">
        <f>IFERROR(TRUNC(POWER((A235-3.000),2)*(B235-5.000)/16000000,3)*C235,0)</f>
        <v>0</v>
      </c>
    </row>
    <row r="236" spans="1:4">
      <c r="A236" s="0">
        <v>93</v>
      </c>
      <c r="B236" s="0">
        <v>225</v>
      </c>
      <c r="C236" s="0">
        <v>1</v>
      </c>
      <c r="D236" s="4" t="str">
        <f>IFERROR(TRUNC(POWER((A236-3.000),2)*(B236-5.000)/16000000,3)*C236,0)</f>
        <v>0</v>
      </c>
    </row>
    <row r="237" spans="1:4">
      <c r="A237" s="0">
        <v>72</v>
      </c>
      <c r="B237" s="0">
        <v>225</v>
      </c>
      <c r="C237" s="0">
        <v>1</v>
      </c>
      <c r="D237" s="4" t="str">
        <f>IFERROR(TRUNC(POWER((A237-3.000),2)*(B237-5.000)/16000000,3)*C237,0)</f>
        <v>0</v>
      </c>
    </row>
    <row r="238" spans="1:4">
      <c r="A238" s="0">
        <v>78</v>
      </c>
      <c r="B238" s="0">
        <v>225</v>
      </c>
      <c r="C238" s="0">
        <v>1</v>
      </c>
      <c r="D238" s="4" t="str">
        <f>IFERROR(TRUNC(POWER((A238-3.000),2)*(B238-5.000)/16000000,3)*C238,0)</f>
        <v>0</v>
      </c>
    </row>
    <row r="239" spans="1:4">
      <c r="A239" s="0">
        <v>71</v>
      </c>
      <c r="B239" s="0">
        <v>225</v>
      </c>
      <c r="C239" s="0">
        <v>1</v>
      </c>
      <c r="D239" s="4" t="str">
        <f>IFERROR(TRUNC(POWER((A239-3.000),2)*(B239-5.000)/16000000,3)*C239,0)</f>
        <v>0</v>
      </c>
    </row>
    <row r="240" spans="1:4">
      <c r="A240" s="0">
        <v>73</v>
      </c>
      <c r="B240" s="0">
        <v>200</v>
      </c>
      <c r="C240" s="0">
        <v>1</v>
      </c>
      <c r="D240" s="4" t="str">
        <f>IFERROR(TRUNC(POWER((A240-3.000),2)*(B240-5.000)/16000000,3)*C240,0)</f>
        <v>0</v>
      </c>
    </row>
    <row r="241" spans="1:4">
      <c r="A241" s="0">
        <v>68</v>
      </c>
      <c r="B241" s="0">
        <v>225</v>
      </c>
      <c r="C241" s="0">
        <v>1</v>
      </c>
      <c r="D241" s="4" t="str">
        <f>IFERROR(TRUNC(POWER((A241-3.000),2)*(B241-5.000)/16000000,3)*C241,0)</f>
        <v>0</v>
      </c>
    </row>
    <row r="242" spans="1:4">
      <c r="A242" s="0">
        <v>115</v>
      </c>
      <c r="B242" s="0">
        <v>225</v>
      </c>
      <c r="C242" s="0">
        <v>1</v>
      </c>
      <c r="D242" s="4" t="str">
        <f>IFERROR(TRUNC(POWER((A242-3.000),2)*(B242-5.000)/16000000,3)*C242,0)</f>
        <v>0</v>
      </c>
    </row>
    <row r="243" spans="1:4">
      <c r="A243" s="0">
        <v>95</v>
      </c>
      <c r="B243" s="0">
        <v>225</v>
      </c>
      <c r="C243" s="0">
        <v>1</v>
      </c>
      <c r="D243" s="4" t="str">
        <f>IFERROR(TRUNC(POWER((A243-3.000),2)*(B243-5.000)/16000000,3)*C243,0)</f>
        <v>0</v>
      </c>
    </row>
    <row r="244" spans="1:4">
      <c r="A244" s="0">
        <v>53</v>
      </c>
      <c r="B244" s="0">
        <v>225</v>
      </c>
      <c r="C244" s="0">
        <v>1</v>
      </c>
      <c r="D244" s="4" t="str">
        <f>IFERROR(TRUNC(POWER((A244-3.000),2)*(B244-5.000)/16000000,3)*C244,0)</f>
        <v>0</v>
      </c>
    </row>
    <row r="245" spans="1:4">
      <c r="A245" s="0">
        <v>80</v>
      </c>
      <c r="B245" s="0">
        <v>225</v>
      </c>
      <c r="C245" s="0">
        <v>1</v>
      </c>
      <c r="D245" s="4" t="str">
        <f>IFERROR(TRUNC(POWER((A245-3.000),2)*(B245-5.000)/16000000,3)*C245,0)</f>
        <v>0</v>
      </c>
    </row>
    <row r="246" spans="1:4">
      <c r="A246" s="0">
        <v>60</v>
      </c>
      <c r="B246" s="0">
        <v>225</v>
      </c>
      <c r="C246" s="0">
        <v>1</v>
      </c>
      <c r="D246" s="4" t="str">
        <f>IFERROR(TRUNC(POWER((A246-3.000),2)*(B246-5.000)/16000000,3)*C246,0)</f>
        <v>0</v>
      </c>
    </row>
    <row r="247" spans="1:4">
      <c r="A247" s="0">
        <v>90</v>
      </c>
      <c r="B247" s="0">
        <v>225</v>
      </c>
      <c r="C247" s="0">
        <v>1</v>
      </c>
      <c r="D247" s="4" t="str">
        <f>IFERROR(TRUNC(POWER((A247-3.000),2)*(B247-5.000)/16000000,3)*C247,0)</f>
        <v>0</v>
      </c>
    </row>
    <row r="248" spans="1:4">
      <c r="A248" s="0">
        <v>107</v>
      </c>
      <c r="B248" s="0">
        <v>225</v>
      </c>
      <c r="C248" s="0">
        <v>1</v>
      </c>
      <c r="D248" s="4" t="str">
        <f>IFERROR(TRUNC(POWER((A248-3.000),2)*(B248-5.000)/16000000,3)*C248,0)</f>
        <v>0</v>
      </c>
    </row>
    <row r="249" spans="1:4">
      <c r="A249" s="0">
        <v>65</v>
      </c>
      <c r="B249" s="0">
        <v>225</v>
      </c>
      <c r="C249" s="0">
        <v>1</v>
      </c>
      <c r="D249" s="4" t="str">
        <f>IFERROR(TRUNC(POWER((A249-3.000),2)*(B249-5.000)/16000000,3)*C249,0)</f>
        <v>0</v>
      </c>
    </row>
    <row r="250" spans="1:4">
      <c r="A250" s="0">
        <v>70</v>
      </c>
      <c r="B250" s="0">
        <v>225</v>
      </c>
      <c r="C250" s="0">
        <v>1</v>
      </c>
      <c r="D250" s="4" t="str">
        <f>IFERROR(TRUNC(POWER((A250-3.000),2)*(B250-5.000)/16000000,3)*C250,0)</f>
        <v>0</v>
      </c>
    </row>
    <row r="251" spans="1:4">
      <c r="A251" s="0">
        <v>78</v>
      </c>
      <c r="B251" s="0">
        <v>225</v>
      </c>
      <c r="C251" s="0">
        <v>1</v>
      </c>
      <c r="D251" s="4" t="str">
        <f>IFERROR(TRUNC(POWER((A251-3.000),2)*(B251-5.000)/16000000,3)*C251,0)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28"/>
  <sheetViews>
    <sheetView tabSelected="0" workbookViewId="0" showGridLines="true" showRowColHeaders="1">
      <selection activeCell="D228" sqref="D228"/>
    </sheetView>
  </sheetViews>
  <sheetFormatPr defaultRowHeight="14.4" outlineLevelRow="0" outlineLevelCol="0"/>
  <sheetData>
    <row r="1" spans="1:4">
      <c r="A1" s="1" t="s">
        <v>0</v>
      </c>
      <c r="B1" s="2" t="s">
        <v>76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77</v>
      </c>
      <c r="C3" s="2"/>
      <c r="D3" s="2"/>
    </row>
    <row r="4" spans="1:4">
      <c r="C4" s="0" t="str">
        <f>SUM(C6:C228)</f>
        <v>0</v>
      </c>
      <c r="D4" s="0" t="str">
        <f>SUM(D6:D228)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99</v>
      </c>
      <c r="B6" s="0">
        <v>225</v>
      </c>
      <c r="C6" s="0">
        <v>1</v>
      </c>
      <c r="D6" s="4" t="str">
        <f>IFERROR(TRUNC(POWER((A6-3.000),2)*(B6-5.000)/16000000,3)*C6,0)</f>
        <v>0</v>
      </c>
    </row>
    <row r="7" spans="1:4">
      <c r="A7" s="0">
        <v>68</v>
      </c>
      <c r="B7" s="0">
        <v>225</v>
      </c>
      <c r="C7" s="0">
        <v>1</v>
      </c>
      <c r="D7" s="4" t="str">
        <f>IFERROR(TRUNC(POWER((A7-3.000),2)*(B7-5.000)/16000000,3)*C7,0)</f>
        <v>0</v>
      </c>
    </row>
    <row r="8" spans="1:4">
      <c r="A8" s="0">
        <v>80</v>
      </c>
      <c r="B8" s="0">
        <v>200</v>
      </c>
      <c r="C8" s="0">
        <v>1</v>
      </c>
      <c r="D8" s="4" t="str">
        <f>IFERROR(TRUNC(POWER((A8-3.000),2)*(B8-5.000)/16000000,3)*C8,0)</f>
        <v>0</v>
      </c>
    </row>
    <row r="9" spans="1:4">
      <c r="A9" s="0">
        <v>80</v>
      </c>
      <c r="B9" s="0">
        <v>225</v>
      </c>
      <c r="C9" s="0">
        <v>1</v>
      </c>
      <c r="D9" s="4" t="str">
        <f>IFERROR(TRUNC(POWER((A9-3.000),2)*(B9-5.000)/16000000,3)*C9,0)</f>
        <v>0</v>
      </c>
    </row>
    <row r="10" spans="1:4">
      <c r="A10" s="0">
        <v>87</v>
      </c>
      <c r="B10" s="0">
        <v>225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85</v>
      </c>
      <c r="B11" s="0">
        <v>225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65</v>
      </c>
      <c r="B12" s="0">
        <v>225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78</v>
      </c>
      <c r="B13" s="0">
        <v>225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70</v>
      </c>
      <c r="B14" s="0">
        <v>225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73</v>
      </c>
      <c r="B15" s="0">
        <v>225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70</v>
      </c>
      <c r="B16" s="0">
        <v>200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57</v>
      </c>
      <c r="B17" s="0">
        <v>225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68</v>
      </c>
      <c r="B18" s="0">
        <v>225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55</v>
      </c>
      <c r="B19" s="0">
        <v>225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110</v>
      </c>
      <c r="B20" s="0">
        <v>225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70</v>
      </c>
      <c r="B21" s="0">
        <v>225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89</v>
      </c>
      <c r="B22" s="0">
        <v>225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80</v>
      </c>
      <c r="B23" s="0">
        <v>225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100</v>
      </c>
      <c r="B24" s="0">
        <v>225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83</v>
      </c>
      <c r="B25" s="0">
        <v>225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70</v>
      </c>
      <c r="B26" s="0">
        <v>225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65</v>
      </c>
      <c r="B27" s="0">
        <v>225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75</v>
      </c>
      <c r="B28" s="0">
        <v>225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60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80</v>
      </c>
      <c r="B30" s="0">
        <v>225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95</v>
      </c>
      <c r="B31" s="0">
        <v>225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73</v>
      </c>
      <c r="B32" s="0">
        <v>225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105</v>
      </c>
      <c r="B33" s="0">
        <v>225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93</v>
      </c>
      <c r="B34" s="0">
        <v>225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87</v>
      </c>
      <c r="B35" s="0">
        <v>225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96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83</v>
      </c>
      <c r="B37" s="0">
        <v>225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77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52</v>
      </c>
      <c r="B39" s="0">
        <v>225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105</v>
      </c>
      <c r="B40" s="0">
        <v>225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90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100</v>
      </c>
      <c r="B42" s="0">
        <v>225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52</v>
      </c>
      <c r="B43" s="0">
        <v>225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54</v>
      </c>
      <c r="B44" s="0">
        <v>225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90</v>
      </c>
      <c r="B45" s="0">
        <v>225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70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60</v>
      </c>
      <c r="B47" s="0">
        <v>225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71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53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60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102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83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65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82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83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70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87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97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80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68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90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53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76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110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73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68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57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55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64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60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54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60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70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56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112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70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123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76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73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63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92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83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100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114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91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115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95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63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94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43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64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87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87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105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56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75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54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70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53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68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86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56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73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80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97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78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63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70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61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60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97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107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93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92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79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90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82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71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68</v>
      </c>
      <c r="B119" s="0">
        <v>200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69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77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73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81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63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57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68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70</v>
      </c>
      <c r="B127" s="0">
        <v>225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68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61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64</v>
      </c>
      <c r="B130" s="0">
        <v>225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76</v>
      </c>
      <c r="B131" s="0">
        <v>225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82</v>
      </c>
      <c r="B132" s="0">
        <v>225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89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94</v>
      </c>
      <c r="B134" s="0">
        <v>225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82</v>
      </c>
      <c r="B135" s="0">
        <v>225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62</v>
      </c>
      <c r="B136" s="0">
        <v>225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60</v>
      </c>
      <c r="B137" s="0">
        <v>225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85</v>
      </c>
      <c r="B138" s="0">
        <v>225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107</v>
      </c>
      <c r="B139" s="0">
        <v>225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89</v>
      </c>
      <c r="B140" s="0">
        <v>225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101</v>
      </c>
      <c r="B141" s="0">
        <v>225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63</v>
      </c>
      <c r="B142" s="0">
        <v>225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95</v>
      </c>
      <c r="B143" s="0">
        <v>225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80</v>
      </c>
      <c r="B144" s="0">
        <v>225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74</v>
      </c>
      <c r="B145" s="0">
        <v>225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73</v>
      </c>
      <c r="B146" s="0">
        <v>225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70</v>
      </c>
      <c r="B147" s="0">
        <v>225</v>
      </c>
      <c r="C147" s="0">
        <v>1</v>
      </c>
      <c r="D147" s="4" t="str">
        <f>IFERROR(TRUNC(POWER((A147-3.000),2)*(B147-5.000)/16000000,3)*C147,0)</f>
        <v>0</v>
      </c>
    </row>
    <row r="148" spans="1:4">
      <c r="A148" s="0">
        <v>88</v>
      </c>
      <c r="B148" s="0">
        <v>225</v>
      </c>
      <c r="C148" s="0">
        <v>1</v>
      </c>
      <c r="D148" s="4" t="str">
        <f>IFERROR(TRUNC(POWER((A148-3.000),2)*(B148-5.000)/16000000,3)*C148,0)</f>
        <v>0</v>
      </c>
    </row>
    <row r="149" spans="1:4">
      <c r="A149" s="0">
        <v>84</v>
      </c>
      <c r="B149" s="0">
        <v>225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77</v>
      </c>
      <c r="B150" s="0">
        <v>225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57</v>
      </c>
      <c r="B151" s="0">
        <v>200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87</v>
      </c>
      <c r="B152" s="0">
        <v>225</v>
      </c>
      <c r="C152" s="0">
        <v>1</v>
      </c>
      <c r="D152" s="4" t="str">
        <f>IFERROR(TRUNC(POWER((A152-3.000),2)*(B152-5.000)/16000000,3)*C152,0)</f>
        <v>0</v>
      </c>
    </row>
    <row r="153" spans="1:4">
      <c r="A153" s="0">
        <v>58</v>
      </c>
      <c r="B153" s="0">
        <v>200</v>
      </c>
      <c r="C153" s="0">
        <v>1</v>
      </c>
      <c r="D153" s="4" t="str">
        <f>IFERROR(TRUNC(POWER((A153-3.000),2)*(B153-5.000)/16000000,3)*C153,0)</f>
        <v>0</v>
      </c>
    </row>
    <row r="154" spans="1:4">
      <c r="A154" s="0">
        <v>65</v>
      </c>
      <c r="B154" s="0">
        <v>225</v>
      </c>
      <c r="C154" s="0">
        <v>1</v>
      </c>
      <c r="D154" s="4" t="str">
        <f>IFERROR(TRUNC(POWER((A154-3.000),2)*(B154-5.000)/16000000,3)*C154,0)</f>
        <v>0</v>
      </c>
    </row>
    <row r="155" spans="1:4">
      <c r="A155" s="0">
        <v>69</v>
      </c>
      <c r="B155" s="0">
        <v>225</v>
      </c>
      <c r="C155" s="0">
        <v>1</v>
      </c>
      <c r="D155" s="4" t="str">
        <f>IFERROR(TRUNC(POWER((A155-3.000),2)*(B155-5.000)/16000000,3)*C155,0)</f>
        <v>0</v>
      </c>
    </row>
    <row r="156" spans="1:4">
      <c r="A156" s="0">
        <v>65</v>
      </c>
      <c r="B156" s="0">
        <v>200</v>
      </c>
      <c r="C156" s="0">
        <v>1</v>
      </c>
      <c r="D156" s="4" t="str">
        <f>IFERROR(TRUNC(POWER((A156-3.000),2)*(B156-5.000)/16000000,3)*C156,0)</f>
        <v>0</v>
      </c>
    </row>
    <row r="157" spans="1:4">
      <c r="A157" s="0">
        <v>82</v>
      </c>
      <c r="B157" s="0">
        <v>225</v>
      </c>
      <c r="C157" s="0">
        <v>1</v>
      </c>
      <c r="D157" s="4" t="str">
        <f>IFERROR(TRUNC(POWER((A157-3.000),2)*(B157-5.000)/16000000,3)*C157,0)</f>
        <v>0</v>
      </c>
    </row>
    <row r="158" spans="1:4">
      <c r="A158" s="0">
        <v>90</v>
      </c>
      <c r="B158" s="0">
        <v>225</v>
      </c>
      <c r="C158" s="0">
        <v>1</v>
      </c>
      <c r="D158" s="4" t="str">
        <f>IFERROR(TRUNC(POWER((A158-3.000),2)*(B158-5.000)/16000000,3)*C158,0)</f>
        <v>0</v>
      </c>
    </row>
    <row r="159" spans="1:4">
      <c r="A159" s="0">
        <v>73</v>
      </c>
      <c r="B159" s="0">
        <v>225</v>
      </c>
      <c r="C159" s="0">
        <v>1</v>
      </c>
      <c r="D159" s="4" t="str">
        <f>IFERROR(TRUNC(POWER((A159-3.000),2)*(B159-5.000)/16000000,3)*C159,0)</f>
        <v>0</v>
      </c>
    </row>
    <row r="160" spans="1:4">
      <c r="A160" s="0">
        <v>94</v>
      </c>
      <c r="B160" s="0">
        <v>225</v>
      </c>
      <c r="C160" s="0">
        <v>1</v>
      </c>
      <c r="D160" s="4" t="str">
        <f>IFERROR(TRUNC(POWER((A160-3.000),2)*(B160-5.000)/16000000,3)*C160,0)</f>
        <v>0</v>
      </c>
    </row>
    <row r="161" spans="1:4">
      <c r="A161" s="0">
        <v>62</v>
      </c>
      <c r="B161" s="0">
        <v>225</v>
      </c>
      <c r="C161" s="0">
        <v>1</v>
      </c>
      <c r="D161" s="4" t="str">
        <f>IFERROR(TRUNC(POWER((A161-3.000),2)*(B161-5.000)/16000000,3)*C161,0)</f>
        <v>0</v>
      </c>
    </row>
    <row r="162" spans="1:4">
      <c r="A162" s="0">
        <v>65</v>
      </c>
      <c r="B162" s="0">
        <v>225</v>
      </c>
      <c r="C162" s="0">
        <v>1</v>
      </c>
      <c r="D162" s="4" t="str">
        <f>IFERROR(TRUNC(POWER((A162-3.000),2)*(B162-5.000)/16000000,3)*C162,0)</f>
        <v>0</v>
      </c>
    </row>
    <row r="163" spans="1:4">
      <c r="A163" s="0">
        <v>94</v>
      </c>
      <c r="B163" s="0">
        <v>225</v>
      </c>
      <c r="C163" s="0">
        <v>1</v>
      </c>
      <c r="D163" s="4" t="str">
        <f>IFERROR(TRUNC(POWER((A163-3.000),2)*(B163-5.000)/16000000,3)*C163,0)</f>
        <v>0</v>
      </c>
    </row>
    <row r="164" spans="1:4">
      <c r="A164" s="0">
        <v>72</v>
      </c>
      <c r="B164" s="0">
        <v>225</v>
      </c>
      <c r="C164" s="0">
        <v>1</v>
      </c>
      <c r="D164" s="4" t="str">
        <f>IFERROR(TRUNC(POWER((A164-3.000),2)*(B164-5.000)/16000000,3)*C164,0)</f>
        <v>0</v>
      </c>
    </row>
    <row r="165" spans="1:4">
      <c r="A165" s="0">
        <v>90</v>
      </c>
      <c r="B165" s="0">
        <v>225</v>
      </c>
      <c r="C165" s="0">
        <v>1</v>
      </c>
      <c r="D165" s="4" t="str">
        <f>IFERROR(TRUNC(POWER((A165-3.000),2)*(B165-5.000)/16000000,3)*C165,0)</f>
        <v>0</v>
      </c>
    </row>
    <row r="166" spans="1:4">
      <c r="A166" s="0">
        <v>78</v>
      </c>
      <c r="B166" s="0">
        <v>225</v>
      </c>
      <c r="C166" s="0">
        <v>1</v>
      </c>
      <c r="D166" s="4" t="str">
        <f>IFERROR(TRUNC(POWER((A166-3.000),2)*(B166-5.000)/16000000,3)*C166,0)</f>
        <v>0</v>
      </c>
    </row>
    <row r="167" spans="1:4">
      <c r="A167" s="0">
        <v>71</v>
      </c>
      <c r="B167" s="0">
        <v>225</v>
      </c>
      <c r="C167" s="0">
        <v>1</v>
      </c>
      <c r="D167" s="4" t="str">
        <f>IFERROR(TRUNC(POWER((A167-3.000),2)*(B167-5.000)/16000000,3)*C167,0)</f>
        <v>0</v>
      </c>
    </row>
    <row r="168" spans="1:4">
      <c r="A168" s="0">
        <v>79</v>
      </c>
      <c r="B168" s="0">
        <v>225</v>
      </c>
      <c r="C168" s="0">
        <v>1</v>
      </c>
      <c r="D168" s="4" t="str">
        <f>IFERROR(TRUNC(POWER((A168-3.000),2)*(B168-5.000)/16000000,3)*C168,0)</f>
        <v>0</v>
      </c>
    </row>
    <row r="169" spans="1:4">
      <c r="A169" s="0">
        <v>64</v>
      </c>
      <c r="B169" s="0">
        <v>225</v>
      </c>
      <c r="C169" s="0">
        <v>1</v>
      </c>
      <c r="D169" s="4" t="str">
        <f>IFERROR(TRUNC(POWER((A169-3.000),2)*(B169-5.000)/16000000,3)*C169,0)</f>
        <v>0</v>
      </c>
    </row>
    <row r="170" spans="1:4">
      <c r="A170" s="0">
        <v>70</v>
      </c>
      <c r="B170" s="0">
        <v>225</v>
      </c>
      <c r="C170" s="0">
        <v>1</v>
      </c>
      <c r="D170" s="4" t="str">
        <f>IFERROR(TRUNC(POWER((A170-3.000),2)*(B170-5.000)/16000000,3)*C170,0)</f>
        <v>0</v>
      </c>
    </row>
    <row r="171" spans="1:4">
      <c r="A171" s="0">
        <v>71</v>
      </c>
      <c r="B171" s="0">
        <v>225</v>
      </c>
      <c r="C171" s="0">
        <v>1</v>
      </c>
      <c r="D171" s="4" t="str">
        <f>IFERROR(TRUNC(POWER((A171-3.000),2)*(B171-5.000)/16000000,3)*C171,0)</f>
        <v>0</v>
      </c>
    </row>
    <row r="172" spans="1:4">
      <c r="A172" s="0">
        <v>90</v>
      </c>
      <c r="B172" s="0">
        <v>225</v>
      </c>
      <c r="C172" s="0">
        <v>1</v>
      </c>
      <c r="D172" s="4" t="str">
        <f>IFERROR(TRUNC(POWER((A172-3.000),2)*(B172-5.000)/16000000,3)*C172,0)</f>
        <v>0</v>
      </c>
    </row>
    <row r="173" spans="1:4">
      <c r="A173" s="0">
        <v>100</v>
      </c>
      <c r="B173" s="0">
        <v>225</v>
      </c>
      <c r="C173" s="0">
        <v>1</v>
      </c>
      <c r="D173" s="4" t="str">
        <f>IFERROR(TRUNC(POWER((A173-3.000),2)*(B173-5.000)/16000000,3)*C173,0)</f>
        <v>0</v>
      </c>
    </row>
    <row r="174" spans="1:4">
      <c r="A174" s="0">
        <v>82</v>
      </c>
      <c r="B174" s="0">
        <v>180</v>
      </c>
      <c r="C174" s="0">
        <v>1</v>
      </c>
      <c r="D174" s="4" t="str">
        <f>IFERROR(TRUNC(POWER((A174-3.000),2)*(B174-5.000)/16000000,3)*C174,0)</f>
        <v>0</v>
      </c>
    </row>
    <row r="175" spans="1:4">
      <c r="A175" s="0">
        <v>63</v>
      </c>
      <c r="B175" s="0">
        <v>225</v>
      </c>
      <c r="C175" s="0">
        <v>1</v>
      </c>
      <c r="D175" s="4" t="str">
        <f>IFERROR(TRUNC(POWER((A175-3.000),2)*(B175-5.000)/16000000,3)*C175,0)</f>
        <v>0</v>
      </c>
    </row>
    <row r="176" spans="1:4">
      <c r="A176" s="0">
        <v>105</v>
      </c>
      <c r="B176" s="0">
        <v>225</v>
      </c>
      <c r="C176" s="0">
        <v>1</v>
      </c>
      <c r="D176" s="4" t="str">
        <f>IFERROR(TRUNC(POWER((A176-3.000),2)*(B176-5.000)/16000000,3)*C176,0)</f>
        <v>0</v>
      </c>
    </row>
    <row r="177" spans="1:4">
      <c r="A177" s="0">
        <v>67</v>
      </c>
      <c r="B177" s="0">
        <v>225</v>
      </c>
      <c r="C177" s="0">
        <v>1</v>
      </c>
      <c r="D177" s="4" t="str">
        <f>IFERROR(TRUNC(POWER((A177-3.000),2)*(B177-5.000)/16000000,3)*C177,0)</f>
        <v>0</v>
      </c>
    </row>
    <row r="178" spans="1:4">
      <c r="A178" s="0">
        <v>68</v>
      </c>
      <c r="B178" s="0">
        <v>200</v>
      </c>
      <c r="C178" s="0">
        <v>1</v>
      </c>
      <c r="D178" s="4" t="str">
        <f>IFERROR(TRUNC(POWER((A178-3.000),2)*(B178-5.000)/16000000,3)*C178,0)</f>
        <v>0</v>
      </c>
    </row>
    <row r="179" spans="1:4">
      <c r="A179" s="0">
        <v>94</v>
      </c>
      <c r="B179" s="0">
        <v>225</v>
      </c>
      <c r="C179" s="0">
        <v>1</v>
      </c>
      <c r="D179" s="4" t="str">
        <f>IFERROR(TRUNC(POWER((A179-3.000),2)*(B179-5.000)/16000000,3)*C179,0)</f>
        <v>0</v>
      </c>
    </row>
    <row r="180" spans="1:4">
      <c r="A180" s="0">
        <v>91</v>
      </c>
      <c r="B180" s="0">
        <v>225</v>
      </c>
      <c r="C180" s="0">
        <v>1</v>
      </c>
      <c r="D180" s="4" t="str">
        <f>IFERROR(TRUNC(POWER((A180-3.000),2)*(B180-5.000)/16000000,3)*C180,0)</f>
        <v>0</v>
      </c>
    </row>
    <row r="181" spans="1:4">
      <c r="A181" s="0">
        <v>83</v>
      </c>
      <c r="B181" s="0">
        <v>225</v>
      </c>
      <c r="C181" s="0">
        <v>1</v>
      </c>
      <c r="D181" s="4" t="str">
        <f>IFERROR(TRUNC(POWER((A181-3.000),2)*(B181-5.000)/16000000,3)*C181,0)</f>
        <v>0</v>
      </c>
    </row>
    <row r="182" spans="1:4">
      <c r="A182" s="0">
        <v>95</v>
      </c>
      <c r="B182" s="0">
        <v>225</v>
      </c>
      <c r="C182" s="0">
        <v>1</v>
      </c>
      <c r="D182" s="4" t="str">
        <f>IFERROR(TRUNC(POWER((A182-3.000),2)*(B182-5.000)/16000000,3)*C182,0)</f>
        <v>0</v>
      </c>
    </row>
    <row r="183" spans="1:4">
      <c r="A183" s="0">
        <v>69</v>
      </c>
      <c r="B183" s="0">
        <v>225</v>
      </c>
      <c r="C183" s="0">
        <v>1</v>
      </c>
      <c r="D183" s="4" t="str">
        <f>IFERROR(TRUNC(POWER((A183-3.000),2)*(B183-5.000)/16000000,3)*C183,0)</f>
        <v>0</v>
      </c>
    </row>
    <row r="184" spans="1:4">
      <c r="A184" s="0">
        <v>100</v>
      </c>
      <c r="B184" s="0">
        <v>225</v>
      </c>
      <c r="C184" s="0">
        <v>1</v>
      </c>
      <c r="D184" s="4" t="str">
        <f>IFERROR(TRUNC(POWER((A184-3.000),2)*(B184-5.000)/16000000,3)*C184,0)</f>
        <v>0</v>
      </c>
    </row>
    <row r="185" spans="1:4">
      <c r="A185" s="0">
        <v>82</v>
      </c>
      <c r="B185" s="0">
        <v>180</v>
      </c>
      <c r="C185" s="0">
        <v>1</v>
      </c>
      <c r="D185" s="4" t="str">
        <f>IFERROR(TRUNC(POWER((A185-3.000),2)*(B185-5.000)/16000000,3)*C185,0)</f>
        <v>0</v>
      </c>
    </row>
    <row r="186" spans="1:4">
      <c r="A186" s="0">
        <v>82</v>
      </c>
      <c r="B186" s="0">
        <v>225</v>
      </c>
      <c r="C186" s="0">
        <v>1</v>
      </c>
      <c r="D186" s="4" t="str">
        <f>IFERROR(TRUNC(POWER((A186-3.000),2)*(B186-5.000)/16000000,3)*C186,0)</f>
        <v>0</v>
      </c>
    </row>
    <row r="187" spans="1:4">
      <c r="A187" s="0">
        <v>66</v>
      </c>
      <c r="B187" s="0">
        <v>225</v>
      </c>
      <c r="C187" s="0">
        <v>1</v>
      </c>
      <c r="D187" s="4" t="str">
        <f>IFERROR(TRUNC(POWER((A187-3.000),2)*(B187-5.000)/16000000,3)*C187,0)</f>
        <v>0</v>
      </c>
    </row>
    <row r="188" spans="1:4">
      <c r="A188" s="0">
        <v>100</v>
      </c>
      <c r="B188" s="0">
        <v>225</v>
      </c>
      <c r="C188" s="0">
        <v>1</v>
      </c>
      <c r="D188" s="4" t="str">
        <f>IFERROR(TRUNC(POWER((A188-3.000),2)*(B188-5.000)/16000000,3)*C188,0)</f>
        <v>0</v>
      </c>
    </row>
    <row r="189" spans="1:4">
      <c r="A189" s="0">
        <v>102</v>
      </c>
      <c r="B189" s="0">
        <v>225</v>
      </c>
      <c r="C189" s="0">
        <v>1</v>
      </c>
      <c r="D189" s="4" t="str">
        <f>IFERROR(TRUNC(POWER((A189-3.000),2)*(B189-5.000)/16000000,3)*C189,0)</f>
        <v>0</v>
      </c>
    </row>
    <row r="190" spans="1:4">
      <c r="A190" s="0">
        <v>107</v>
      </c>
      <c r="B190" s="0">
        <v>225</v>
      </c>
      <c r="C190" s="0">
        <v>1</v>
      </c>
      <c r="D190" s="4" t="str">
        <f>IFERROR(TRUNC(POWER((A190-3.000),2)*(B190-5.000)/16000000,3)*C190,0)</f>
        <v>0</v>
      </c>
    </row>
    <row r="191" spans="1:4">
      <c r="A191" s="0">
        <v>76</v>
      </c>
      <c r="B191" s="0">
        <v>225</v>
      </c>
      <c r="C191" s="0">
        <v>1</v>
      </c>
      <c r="D191" s="4" t="str">
        <f>IFERROR(TRUNC(POWER((A191-3.000),2)*(B191-5.000)/16000000,3)*C191,0)</f>
        <v>0</v>
      </c>
    </row>
    <row r="192" spans="1:4">
      <c r="A192" s="0">
        <v>86</v>
      </c>
      <c r="B192" s="0">
        <v>225</v>
      </c>
      <c r="C192" s="0">
        <v>1</v>
      </c>
      <c r="D192" s="4" t="str">
        <f>IFERROR(TRUNC(POWER((A192-3.000),2)*(B192-5.000)/16000000,3)*C192,0)</f>
        <v>0</v>
      </c>
    </row>
    <row r="193" spans="1:4">
      <c r="A193" s="0">
        <v>120</v>
      </c>
      <c r="B193" s="0">
        <v>225</v>
      </c>
      <c r="C193" s="0">
        <v>1</v>
      </c>
      <c r="D193" s="4" t="str">
        <f>IFERROR(TRUNC(POWER((A193-3.000),2)*(B193-5.000)/16000000,3)*C193,0)</f>
        <v>0</v>
      </c>
    </row>
    <row r="194" spans="1:4">
      <c r="A194" s="0">
        <v>108</v>
      </c>
      <c r="B194" s="0">
        <v>225</v>
      </c>
      <c r="C194" s="0">
        <v>1</v>
      </c>
      <c r="D194" s="4" t="str">
        <f>IFERROR(TRUNC(POWER((A194-3.000),2)*(B194-5.000)/16000000,3)*C194,0)</f>
        <v>0</v>
      </c>
    </row>
    <row r="195" spans="1:4">
      <c r="A195" s="0">
        <v>130</v>
      </c>
      <c r="B195" s="0">
        <v>225</v>
      </c>
      <c r="C195" s="0">
        <v>1</v>
      </c>
      <c r="D195" s="4" t="str">
        <f>IFERROR(TRUNC(POWER((A195-3.000),2)*(B195-5.000)/16000000,3)*C195,0)</f>
        <v>0</v>
      </c>
    </row>
    <row r="196" spans="1:4">
      <c r="A196" s="0">
        <v>96</v>
      </c>
      <c r="B196" s="0">
        <v>225</v>
      </c>
      <c r="C196" s="0">
        <v>1</v>
      </c>
      <c r="D196" s="4" t="str">
        <f>IFERROR(TRUNC(POWER((A196-3.000),2)*(B196-5.000)/16000000,3)*C196,0)</f>
        <v>0</v>
      </c>
    </row>
    <row r="197" spans="1:4">
      <c r="A197" s="0">
        <v>100</v>
      </c>
      <c r="B197" s="0">
        <v>225</v>
      </c>
      <c r="C197" s="0">
        <v>1</v>
      </c>
      <c r="D197" s="4" t="str">
        <f>IFERROR(TRUNC(POWER((A197-3.000),2)*(B197-5.000)/16000000,3)*C197,0)</f>
        <v>0</v>
      </c>
    </row>
    <row r="198" spans="1:4">
      <c r="A198" s="0">
        <v>106</v>
      </c>
      <c r="B198" s="0">
        <v>225</v>
      </c>
      <c r="C198" s="0">
        <v>1</v>
      </c>
      <c r="D198" s="4" t="str">
        <f>IFERROR(TRUNC(POWER((A198-3.000),2)*(B198-5.000)/16000000,3)*C198,0)</f>
        <v>0</v>
      </c>
    </row>
    <row r="199" spans="1:4">
      <c r="A199" s="0">
        <v>80</v>
      </c>
      <c r="B199" s="0">
        <v>225</v>
      </c>
      <c r="C199" s="0">
        <v>1</v>
      </c>
      <c r="D199" s="4" t="str">
        <f>IFERROR(TRUNC(POWER((A199-3.000),2)*(B199-5.000)/16000000,3)*C199,0)</f>
        <v>0</v>
      </c>
    </row>
    <row r="200" spans="1:4">
      <c r="A200" s="0">
        <v>108</v>
      </c>
      <c r="B200" s="0">
        <v>225</v>
      </c>
      <c r="C200" s="0">
        <v>1</v>
      </c>
      <c r="D200" s="4" t="str">
        <f>IFERROR(TRUNC(POWER((A200-3.000),2)*(B200-5.000)/16000000,3)*C200,0)</f>
        <v>0</v>
      </c>
    </row>
    <row r="201" spans="1:4">
      <c r="A201" s="0">
        <v>80</v>
      </c>
      <c r="B201" s="0">
        <v>225</v>
      </c>
      <c r="C201" s="0">
        <v>1</v>
      </c>
      <c r="D201" s="4" t="str">
        <f>IFERROR(TRUNC(POWER((A201-3.000),2)*(B201-5.000)/16000000,3)*C201,0)</f>
        <v>0</v>
      </c>
    </row>
    <row r="202" spans="1:4">
      <c r="A202" s="0">
        <v>69</v>
      </c>
      <c r="B202" s="0">
        <v>225</v>
      </c>
      <c r="C202" s="0">
        <v>1</v>
      </c>
      <c r="D202" s="4" t="str">
        <f>IFERROR(TRUNC(POWER((A202-3.000),2)*(B202-5.000)/16000000,3)*C202,0)</f>
        <v>0</v>
      </c>
    </row>
    <row r="203" spans="1:4">
      <c r="A203" s="0">
        <v>114</v>
      </c>
      <c r="B203" s="0">
        <v>225</v>
      </c>
      <c r="C203" s="0">
        <v>1</v>
      </c>
      <c r="D203" s="4" t="str">
        <f>IFERROR(TRUNC(POWER((A203-3.000),2)*(B203-5.000)/16000000,3)*C203,0)</f>
        <v>0</v>
      </c>
    </row>
    <row r="204" spans="1:4">
      <c r="A204" s="0">
        <v>102</v>
      </c>
      <c r="B204" s="0">
        <v>225</v>
      </c>
      <c r="C204" s="0">
        <v>1</v>
      </c>
      <c r="D204" s="4" t="str">
        <f>IFERROR(TRUNC(POWER((A204-3.000),2)*(B204-5.000)/16000000,3)*C204,0)</f>
        <v>0</v>
      </c>
    </row>
    <row r="205" spans="1:4">
      <c r="A205" s="0">
        <v>74</v>
      </c>
      <c r="B205" s="0">
        <v>225</v>
      </c>
      <c r="C205" s="0">
        <v>1</v>
      </c>
      <c r="D205" s="4" t="str">
        <f>IFERROR(TRUNC(POWER((A205-3.000),2)*(B205-5.000)/16000000,3)*C205,0)</f>
        <v>0</v>
      </c>
    </row>
    <row r="206" spans="1:4">
      <c r="A206" s="0">
        <v>83</v>
      </c>
      <c r="B206" s="0">
        <v>225</v>
      </c>
      <c r="C206" s="0">
        <v>1</v>
      </c>
      <c r="D206" s="4" t="str">
        <f>IFERROR(TRUNC(POWER((A206-3.000),2)*(B206-5.000)/16000000,3)*C206,0)</f>
        <v>0</v>
      </c>
    </row>
    <row r="207" spans="1:4">
      <c r="A207" s="0">
        <v>53</v>
      </c>
      <c r="B207" s="0">
        <v>225</v>
      </c>
      <c r="C207" s="0">
        <v>1</v>
      </c>
      <c r="D207" s="4" t="str">
        <f>IFERROR(TRUNC(POWER((A207-3.000),2)*(B207-5.000)/16000000,3)*C207,0)</f>
        <v>0</v>
      </c>
    </row>
    <row r="208" spans="1:4">
      <c r="A208" s="0">
        <v>70</v>
      </c>
      <c r="B208" s="0">
        <v>225</v>
      </c>
      <c r="C208" s="0">
        <v>1</v>
      </c>
      <c r="D208" s="4" t="str">
        <f>IFERROR(TRUNC(POWER((A208-3.000),2)*(B208-5.000)/16000000,3)*C208,0)</f>
        <v>0</v>
      </c>
    </row>
    <row r="209" spans="1:4">
      <c r="A209" s="0">
        <v>90</v>
      </c>
      <c r="B209" s="0">
        <v>225</v>
      </c>
      <c r="C209" s="0">
        <v>1</v>
      </c>
      <c r="D209" s="4" t="str">
        <f>IFERROR(TRUNC(POWER((A209-3.000),2)*(B209-5.000)/16000000,3)*C209,0)</f>
        <v>0</v>
      </c>
    </row>
    <row r="210" spans="1:4">
      <c r="A210" s="0">
        <v>87</v>
      </c>
      <c r="B210" s="0">
        <v>225</v>
      </c>
      <c r="C210" s="0">
        <v>1</v>
      </c>
      <c r="D210" s="4" t="str">
        <f>IFERROR(TRUNC(POWER((A210-3.000),2)*(B210-5.000)/16000000,3)*C210,0)</f>
        <v>0</v>
      </c>
    </row>
    <row r="211" spans="1:4">
      <c r="A211" s="0">
        <v>60</v>
      </c>
      <c r="B211" s="0">
        <v>225</v>
      </c>
      <c r="C211" s="0">
        <v>1</v>
      </c>
      <c r="D211" s="4" t="str">
        <f>IFERROR(TRUNC(POWER((A211-3.000),2)*(B211-5.000)/16000000,3)*C211,0)</f>
        <v>0</v>
      </c>
    </row>
    <row r="212" spans="1:4">
      <c r="A212" s="0">
        <v>72</v>
      </c>
      <c r="B212" s="0">
        <v>225</v>
      </c>
      <c r="C212" s="0">
        <v>1</v>
      </c>
      <c r="D212" s="4" t="str">
        <f>IFERROR(TRUNC(POWER((A212-3.000),2)*(B212-5.000)/16000000,3)*C212,0)</f>
        <v>0</v>
      </c>
    </row>
    <row r="213" spans="1:4">
      <c r="A213" s="0">
        <v>77</v>
      </c>
      <c r="B213" s="0">
        <v>225</v>
      </c>
      <c r="C213" s="0">
        <v>1</v>
      </c>
      <c r="D213" s="4" t="str">
        <f>IFERROR(TRUNC(POWER((A213-3.000),2)*(B213-5.000)/16000000,3)*C213,0)</f>
        <v>0</v>
      </c>
    </row>
    <row r="214" spans="1:4">
      <c r="A214" s="0">
        <v>85</v>
      </c>
      <c r="B214" s="0">
        <v>225</v>
      </c>
      <c r="C214" s="0">
        <v>1</v>
      </c>
      <c r="D214" s="4" t="str">
        <f>IFERROR(TRUNC(POWER((A214-3.000),2)*(B214-5.000)/16000000,3)*C214,0)</f>
        <v>0</v>
      </c>
    </row>
    <row r="215" spans="1:4">
      <c r="A215" s="0">
        <v>97</v>
      </c>
      <c r="B215" s="0">
        <v>225</v>
      </c>
      <c r="C215" s="0">
        <v>1</v>
      </c>
      <c r="D215" s="4" t="str">
        <f>IFERROR(TRUNC(POWER((A215-3.000),2)*(B215-5.000)/16000000,3)*C215,0)</f>
        <v>0</v>
      </c>
    </row>
    <row r="216" spans="1:4">
      <c r="A216" s="0">
        <v>70</v>
      </c>
      <c r="B216" s="0">
        <v>225</v>
      </c>
      <c r="C216" s="0">
        <v>1</v>
      </c>
      <c r="D216" s="4" t="str">
        <f>IFERROR(TRUNC(POWER((A216-3.000),2)*(B216-5.000)/16000000,3)*C216,0)</f>
        <v>0</v>
      </c>
    </row>
    <row r="217" spans="1:4">
      <c r="A217" s="0">
        <v>78</v>
      </c>
      <c r="B217" s="0">
        <v>225</v>
      </c>
      <c r="C217" s="0">
        <v>1</v>
      </c>
      <c r="D217" s="4" t="str">
        <f>IFERROR(TRUNC(POWER((A217-3.000),2)*(B217-5.000)/16000000,3)*C217,0)</f>
        <v>0</v>
      </c>
    </row>
    <row r="218" spans="1:4">
      <c r="A218" s="0">
        <v>96</v>
      </c>
      <c r="B218" s="0">
        <v>225</v>
      </c>
      <c r="C218" s="0">
        <v>1</v>
      </c>
      <c r="D218" s="4" t="str">
        <f>IFERROR(TRUNC(POWER((A218-3.000),2)*(B218-5.000)/16000000,3)*C218,0)</f>
        <v>0</v>
      </c>
    </row>
    <row r="219" spans="1:4">
      <c r="A219" s="0">
        <v>100</v>
      </c>
      <c r="B219" s="0">
        <v>225</v>
      </c>
      <c r="C219" s="0">
        <v>1</v>
      </c>
      <c r="D219" s="4" t="str">
        <f>IFERROR(TRUNC(POWER((A219-3.000),2)*(B219-5.000)/16000000,3)*C219,0)</f>
        <v>0</v>
      </c>
    </row>
    <row r="220" spans="1:4">
      <c r="A220" s="0">
        <v>102</v>
      </c>
      <c r="B220" s="0">
        <v>225</v>
      </c>
      <c r="C220" s="0">
        <v>1</v>
      </c>
      <c r="D220" s="4" t="str">
        <f>IFERROR(TRUNC(POWER((A220-3.000),2)*(B220-5.000)/16000000,3)*C220,0)</f>
        <v>0</v>
      </c>
    </row>
    <row r="221" spans="1:4">
      <c r="A221" s="0">
        <v>94</v>
      </c>
      <c r="B221" s="0">
        <v>225</v>
      </c>
      <c r="C221" s="0">
        <v>1</v>
      </c>
      <c r="D221" s="4" t="str">
        <f>IFERROR(TRUNC(POWER((A221-3.000),2)*(B221-5.000)/16000000,3)*C221,0)</f>
        <v>0</v>
      </c>
    </row>
    <row r="222" spans="1:4">
      <c r="A222" s="0">
        <v>88</v>
      </c>
      <c r="B222" s="0">
        <v>225</v>
      </c>
      <c r="C222" s="0">
        <v>1</v>
      </c>
      <c r="D222" s="4" t="str">
        <f>IFERROR(TRUNC(POWER((A222-3.000),2)*(B222-5.000)/16000000,3)*C222,0)</f>
        <v>0</v>
      </c>
    </row>
    <row r="223" spans="1:4">
      <c r="A223" s="0">
        <v>74</v>
      </c>
      <c r="B223" s="0">
        <v>225</v>
      </c>
      <c r="C223" s="0">
        <v>1</v>
      </c>
      <c r="D223" s="4" t="str">
        <f>IFERROR(TRUNC(POWER((A223-3.000),2)*(B223-5.000)/16000000,3)*C223,0)</f>
        <v>0</v>
      </c>
    </row>
    <row r="224" spans="1:4">
      <c r="A224" s="0">
        <v>91</v>
      </c>
      <c r="B224" s="0">
        <v>225</v>
      </c>
      <c r="C224" s="0">
        <v>1</v>
      </c>
      <c r="D224" s="4" t="str">
        <f>IFERROR(TRUNC(POWER((A224-3.000),2)*(B224-5.000)/16000000,3)*C224,0)</f>
        <v>0</v>
      </c>
    </row>
    <row r="225" spans="1:4">
      <c r="A225" s="0">
        <v>80</v>
      </c>
      <c r="B225" s="0">
        <v>225</v>
      </c>
      <c r="C225" s="0">
        <v>1</v>
      </c>
      <c r="D225" s="4" t="str">
        <f>IFERROR(TRUNC(POWER((A225-3.000),2)*(B225-5.000)/16000000,3)*C225,0)</f>
        <v>0</v>
      </c>
    </row>
    <row r="226" spans="1:4">
      <c r="A226" s="0">
        <v>90</v>
      </c>
      <c r="B226" s="0">
        <v>225</v>
      </c>
      <c r="C226" s="0">
        <v>1</v>
      </c>
      <c r="D226" s="4" t="str">
        <f>IFERROR(TRUNC(POWER((A226-3.000),2)*(B226-5.000)/16000000,3)*C226,0)</f>
        <v>0</v>
      </c>
    </row>
    <row r="227" spans="1:4">
      <c r="A227" s="0">
        <v>110</v>
      </c>
      <c r="B227" s="0">
        <v>225</v>
      </c>
      <c r="C227" s="0">
        <v>1</v>
      </c>
      <c r="D227" s="4" t="str">
        <f>IFERROR(TRUNC(POWER((A227-3.000),2)*(B227-5.000)/16000000,3)*C227,0)</f>
        <v>0</v>
      </c>
    </row>
    <row r="228" spans="1:4">
      <c r="A228" s="0">
        <v>112</v>
      </c>
      <c r="B228" s="0">
        <v>225</v>
      </c>
      <c r="C228" s="0">
        <v>1</v>
      </c>
      <c r="D228" s="4" t="str">
        <f>IFERROR(TRUNC(POWER((A228-3.000),2)*(B228-5.000)/16000000,3)*C228,0)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82"/>
  <sheetViews>
    <sheetView tabSelected="0" workbookViewId="0" showGridLines="true" showRowColHeaders="1">
      <selection activeCell="D282" sqref="D282"/>
    </sheetView>
  </sheetViews>
  <sheetFormatPr defaultRowHeight="14.4" outlineLevelRow="0" outlineLevelCol="0"/>
  <sheetData>
    <row r="1" spans="1:4">
      <c r="A1" s="1" t="s">
        <v>0</v>
      </c>
      <c r="B1" s="2" t="s">
        <v>78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77</v>
      </c>
      <c r="C3" s="2"/>
      <c r="D3" s="2"/>
    </row>
    <row r="4" spans="1:4">
      <c r="C4" s="0" t="str">
        <f>SUM(C6:C282)</f>
        <v>0</v>
      </c>
      <c r="D4" s="0" t="str">
        <f>SUM(D6:D282)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60</v>
      </c>
      <c r="B6" s="0">
        <v>225</v>
      </c>
      <c r="C6" s="0">
        <v>1</v>
      </c>
      <c r="D6" s="4" t="str">
        <f>IFERROR(TRUNC(POWER((A6-3.000),2)*(B6-5.000)/16000000,3)*C6,0)</f>
        <v>0</v>
      </c>
    </row>
    <row r="7" spans="1:4">
      <c r="A7" s="0">
        <v>52</v>
      </c>
      <c r="B7" s="0">
        <v>200</v>
      </c>
      <c r="C7" s="0">
        <v>1</v>
      </c>
      <c r="D7" s="4" t="str">
        <f>IFERROR(TRUNC(POWER((A7-3.000),2)*(B7-5.000)/16000000,3)*C7,0)</f>
        <v>0</v>
      </c>
    </row>
    <row r="8" spans="1:4">
      <c r="A8" s="0">
        <v>77</v>
      </c>
      <c r="B8" s="0">
        <v>225</v>
      </c>
      <c r="C8" s="0">
        <v>1</v>
      </c>
      <c r="D8" s="4" t="str">
        <f>IFERROR(TRUNC(POWER((A8-3.000),2)*(B8-5.000)/16000000,3)*C8,0)</f>
        <v>0</v>
      </c>
    </row>
    <row r="9" spans="1:4">
      <c r="A9" s="0">
        <v>50</v>
      </c>
      <c r="B9" s="0">
        <v>225</v>
      </c>
      <c r="C9" s="0">
        <v>2</v>
      </c>
      <c r="D9" s="4" t="str">
        <f>IFERROR(TRUNC(POWER((A9-3.000),2)*(B9-5.000)/16000000,3)*C9,0)</f>
        <v>0</v>
      </c>
    </row>
    <row r="10" spans="1:4">
      <c r="A10" s="0">
        <v>60</v>
      </c>
      <c r="B10" s="0">
        <v>225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74</v>
      </c>
      <c r="B11" s="0">
        <v>225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67</v>
      </c>
      <c r="B12" s="0">
        <v>225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53</v>
      </c>
      <c r="B13" s="0">
        <v>225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60</v>
      </c>
      <c r="B14" s="0">
        <v>225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57</v>
      </c>
      <c r="B15" s="0">
        <v>225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54</v>
      </c>
      <c r="B16" s="0">
        <v>225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53</v>
      </c>
      <c r="B17" s="0">
        <v>225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80</v>
      </c>
      <c r="B18" s="0">
        <v>225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62</v>
      </c>
      <c r="B19" s="0">
        <v>225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90</v>
      </c>
      <c r="B20" s="0">
        <v>225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71</v>
      </c>
      <c r="B21" s="0">
        <v>225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65</v>
      </c>
      <c r="B22" s="0">
        <v>225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72</v>
      </c>
      <c r="B23" s="0">
        <v>225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68</v>
      </c>
      <c r="B24" s="0">
        <v>200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79</v>
      </c>
      <c r="B25" s="0">
        <v>180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54</v>
      </c>
      <c r="B26" s="0">
        <v>225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91</v>
      </c>
      <c r="B27" s="0">
        <v>225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88</v>
      </c>
      <c r="B28" s="0">
        <v>225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100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82</v>
      </c>
      <c r="B30" s="0">
        <v>225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80</v>
      </c>
      <c r="B31" s="0">
        <v>225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88</v>
      </c>
      <c r="B32" s="0">
        <v>225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64</v>
      </c>
      <c r="B33" s="0">
        <v>225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47</v>
      </c>
      <c r="B34" s="0">
        <v>225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73</v>
      </c>
      <c r="B35" s="0">
        <v>225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82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53</v>
      </c>
      <c r="B37" s="0">
        <v>225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73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70</v>
      </c>
      <c r="B39" s="0">
        <v>225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75</v>
      </c>
      <c r="B40" s="0">
        <v>225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92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52</v>
      </c>
      <c r="B42" s="0">
        <v>225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90</v>
      </c>
      <c r="B43" s="0">
        <v>225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102</v>
      </c>
      <c r="B44" s="0">
        <v>225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46</v>
      </c>
      <c r="B45" s="0">
        <v>225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52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63</v>
      </c>
      <c r="B47" s="0">
        <v>225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80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60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48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68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58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53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85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80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66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77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71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75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48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80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55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55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70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70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85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76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74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80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68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61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70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60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64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55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70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58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60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64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48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50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66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71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62</v>
      </c>
      <c r="B84" s="0">
        <v>180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65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68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76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50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75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76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82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87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50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55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73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45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50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54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57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65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69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78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74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88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92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100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60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65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72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54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80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86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93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62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86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90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107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62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83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86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95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84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75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83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93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52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50</v>
      </c>
      <c r="B127" s="0">
        <v>225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76</v>
      </c>
      <c r="B128" s="0">
        <v>200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85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89</v>
      </c>
      <c r="B130" s="0">
        <v>225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82</v>
      </c>
      <c r="B131" s="0">
        <v>225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70</v>
      </c>
      <c r="B132" s="0">
        <v>180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52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47</v>
      </c>
      <c r="B134" s="0">
        <v>225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74</v>
      </c>
      <c r="B135" s="0">
        <v>225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56</v>
      </c>
      <c r="B136" s="0">
        <v>225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56</v>
      </c>
      <c r="B137" s="0">
        <v>225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60</v>
      </c>
      <c r="B138" s="0">
        <v>225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62</v>
      </c>
      <c r="B139" s="0">
        <v>225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66</v>
      </c>
      <c r="B140" s="0">
        <v>225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64</v>
      </c>
      <c r="B141" s="0">
        <v>225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54</v>
      </c>
      <c r="B142" s="0">
        <v>225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68</v>
      </c>
      <c r="B143" s="0">
        <v>225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59</v>
      </c>
      <c r="B144" s="0">
        <v>225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60</v>
      </c>
      <c r="B145" s="0">
        <v>225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58</v>
      </c>
      <c r="B146" s="0">
        <v>225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113</v>
      </c>
      <c r="B147" s="0">
        <v>225</v>
      </c>
      <c r="C147" s="0">
        <v>1</v>
      </c>
      <c r="D147" s="4" t="str">
        <f>IFERROR(TRUNC(POWER((A147-3.000),2)*(B147-5.000)/16000000,3)*C147,0)</f>
        <v>0</v>
      </c>
    </row>
    <row r="148" spans="1:4">
      <c r="A148" s="0">
        <v>104</v>
      </c>
      <c r="B148" s="0">
        <v>225</v>
      </c>
      <c r="C148" s="0">
        <v>1</v>
      </c>
      <c r="D148" s="4" t="str">
        <f>IFERROR(TRUNC(POWER((A148-3.000),2)*(B148-5.000)/16000000,3)*C148,0)</f>
        <v>0</v>
      </c>
    </row>
    <row r="149" spans="1:4">
      <c r="A149" s="0">
        <v>88</v>
      </c>
      <c r="B149" s="0">
        <v>225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92</v>
      </c>
      <c r="B150" s="0">
        <v>225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87</v>
      </c>
      <c r="B151" s="0">
        <v>225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94</v>
      </c>
      <c r="B152" s="0">
        <v>225</v>
      </c>
      <c r="C152" s="0">
        <v>1</v>
      </c>
      <c r="D152" s="4" t="str">
        <f>IFERROR(TRUNC(POWER((A152-3.000),2)*(B152-5.000)/16000000,3)*C152,0)</f>
        <v>0</v>
      </c>
    </row>
    <row r="153" spans="1:4">
      <c r="A153" s="0">
        <v>83</v>
      </c>
      <c r="B153" s="0">
        <v>225</v>
      </c>
      <c r="C153" s="0">
        <v>1</v>
      </c>
      <c r="D153" s="4" t="str">
        <f>IFERROR(TRUNC(POWER((A153-3.000),2)*(B153-5.000)/16000000,3)*C153,0)</f>
        <v>0</v>
      </c>
    </row>
    <row r="154" spans="1:4">
      <c r="A154" s="0">
        <v>66</v>
      </c>
      <c r="B154" s="0">
        <v>225</v>
      </c>
      <c r="C154" s="0">
        <v>1</v>
      </c>
      <c r="D154" s="4" t="str">
        <f>IFERROR(TRUNC(POWER((A154-3.000),2)*(B154-5.000)/16000000,3)*C154,0)</f>
        <v>0</v>
      </c>
    </row>
    <row r="155" spans="1:4">
      <c r="A155" s="0">
        <v>78</v>
      </c>
      <c r="B155" s="0">
        <v>225</v>
      </c>
      <c r="C155" s="0">
        <v>1</v>
      </c>
      <c r="D155" s="4" t="str">
        <f>IFERROR(TRUNC(POWER((A155-3.000),2)*(B155-5.000)/16000000,3)*C155,0)</f>
        <v>0</v>
      </c>
    </row>
    <row r="156" spans="1:4">
      <c r="A156" s="0">
        <v>70</v>
      </c>
      <c r="B156" s="0">
        <v>225</v>
      </c>
      <c r="C156" s="0">
        <v>1</v>
      </c>
      <c r="D156" s="4" t="str">
        <f>IFERROR(TRUNC(POWER((A156-3.000),2)*(B156-5.000)/16000000,3)*C156,0)</f>
        <v>0</v>
      </c>
    </row>
    <row r="157" spans="1:4">
      <c r="A157" s="0">
        <v>71</v>
      </c>
      <c r="B157" s="0">
        <v>225</v>
      </c>
      <c r="C157" s="0">
        <v>1</v>
      </c>
      <c r="D157" s="4" t="str">
        <f>IFERROR(TRUNC(POWER((A157-3.000),2)*(B157-5.000)/16000000,3)*C157,0)</f>
        <v>0</v>
      </c>
    </row>
    <row r="158" spans="1:4">
      <c r="A158" s="0">
        <v>87</v>
      </c>
      <c r="B158" s="0">
        <v>225</v>
      </c>
      <c r="C158" s="0">
        <v>1</v>
      </c>
      <c r="D158" s="4" t="str">
        <f>IFERROR(TRUNC(POWER((A158-3.000),2)*(B158-5.000)/16000000,3)*C158,0)</f>
        <v>0</v>
      </c>
    </row>
    <row r="159" spans="1:4">
      <c r="A159" s="0">
        <v>96</v>
      </c>
      <c r="B159" s="0">
        <v>225</v>
      </c>
      <c r="C159" s="0">
        <v>1</v>
      </c>
      <c r="D159" s="4" t="str">
        <f>IFERROR(TRUNC(POWER((A159-3.000),2)*(B159-5.000)/16000000,3)*C159,0)</f>
        <v>0</v>
      </c>
    </row>
    <row r="160" spans="1:4">
      <c r="A160" s="0">
        <v>66</v>
      </c>
      <c r="B160" s="0">
        <v>225</v>
      </c>
      <c r="C160" s="0">
        <v>1</v>
      </c>
      <c r="D160" s="4" t="str">
        <f>IFERROR(TRUNC(POWER((A160-3.000),2)*(B160-5.000)/16000000,3)*C160,0)</f>
        <v>0</v>
      </c>
    </row>
    <row r="161" spans="1:4">
      <c r="A161" s="0">
        <v>66</v>
      </c>
      <c r="B161" s="0">
        <v>225</v>
      </c>
      <c r="C161" s="0">
        <v>2</v>
      </c>
      <c r="D161" s="4" t="str">
        <f>IFERROR(TRUNC(POWER((A161-3.000),2)*(B161-5.000)/16000000,3)*C161,0)</f>
        <v>0</v>
      </c>
    </row>
    <row r="162" spans="1:4">
      <c r="A162" s="0">
        <v>58</v>
      </c>
      <c r="B162" s="0">
        <v>225</v>
      </c>
      <c r="C162" s="0">
        <v>1</v>
      </c>
      <c r="D162" s="4" t="str">
        <f>IFERROR(TRUNC(POWER((A162-3.000),2)*(B162-5.000)/16000000,3)*C162,0)</f>
        <v>0</v>
      </c>
    </row>
    <row r="163" spans="1:4">
      <c r="A163" s="0">
        <v>68</v>
      </c>
      <c r="B163" s="0">
        <v>225</v>
      </c>
      <c r="C163" s="0">
        <v>1</v>
      </c>
      <c r="D163" s="4" t="str">
        <f>IFERROR(TRUNC(POWER((A163-3.000),2)*(B163-5.000)/16000000,3)*C163,0)</f>
        <v>0</v>
      </c>
    </row>
    <row r="164" spans="1:4">
      <c r="A164" s="0">
        <v>58</v>
      </c>
      <c r="B164" s="0">
        <v>225</v>
      </c>
      <c r="C164" s="0">
        <v>1</v>
      </c>
      <c r="D164" s="4" t="str">
        <f>IFERROR(TRUNC(POWER((A164-3.000),2)*(B164-5.000)/16000000,3)*C164,0)</f>
        <v>0</v>
      </c>
    </row>
    <row r="165" spans="1:4">
      <c r="A165" s="0">
        <v>70</v>
      </c>
      <c r="B165" s="0">
        <v>225</v>
      </c>
      <c r="C165" s="0">
        <v>1</v>
      </c>
      <c r="D165" s="4" t="str">
        <f>IFERROR(TRUNC(POWER((A165-3.000),2)*(B165-5.000)/16000000,3)*C165,0)</f>
        <v>0</v>
      </c>
    </row>
    <row r="166" spans="1:4">
      <c r="A166" s="0">
        <v>63</v>
      </c>
      <c r="B166" s="0">
        <v>225</v>
      </c>
      <c r="C166" s="0">
        <v>1</v>
      </c>
      <c r="D166" s="4" t="str">
        <f>IFERROR(TRUNC(POWER((A166-3.000),2)*(B166-5.000)/16000000,3)*C166,0)</f>
        <v>0</v>
      </c>
    </row>
    <row r="167" spans="1:4">
      <c r="A167" s="0">
        <v>67</v>
      </c>
      <c r="B167" s="0">
        <v>225</v>
      </c>
      <c r="C167" s="0">
        <v>1</v>
      </c>
      <c r="D167" s="4" t="str">
        <f>IFERROR(TRUNC(POWER((A167-3.000),2)*(B167-5.000)/16000000,3)*C167,0)</f>
        <v>0</v>
      </c>
    </row>
    <row r="168" spans="1:4">
      <c r="A168" s="0">
        <v>75</v>
      </c>
      <c r="B168" s="0">
        <v>225</v>
      </c>
      <c r="C168" s="0">
        <v>1</v>
      </c>
      <c r="D168" s="4" t="str">
        <f>IFERROR(TRUNC(POWER((A168-3.000),2)*(B168-5.000)/16000000,3)*C168,0)</f>
        <v>0</v>
      </c>
    </row>
    <row r="169" spans="1:4">
      <c r="A169" s="0">
        <v>76</v>
      </c>
      <c r="B169" s="0">
        <v>225</v>
      </c>
      <c r="C169" s="0">
        <v>1</v>
      </c>
      <c r="D169" s="4" t="str">
        <f>IFERROR(TRUNC(POWER((A169-3.000),2)*(B169-5.000)/16000000,3)*C169,0)</f>
        <v>0</v>
      </c>
    </row>
    <row r="170" spans="1:4">
      <c r="A170" s="0">
        <v>58</v>
      </c>
      <c r="B170" s="0">
        <v>225</v>
      </c>
      <c r="C170" s="0">
        <v>1</v>
      </c>
      <c r="D170" s="4" t="str">
        <f>IFERROR(TRUNC(POWER((A170-3.000),2)*(B170-5.000)/16000000,3)*C170,0)</f>
        <v>0</v>
      </c>
    </row>
    <row r="171" spans="1:4">
      <c r="A171" s="0">
        <v>69</v>
      </c>
      <c r="B171" s="0">
        <v>225</v>
      </c>
      <c r="C171" s="0">
        <v>1</v>
      </c>
      <c r="D171" s="4" t="str">
        <f>IFERROR(TRUNC(POWER((A171-3.000),2)*(B171-5.000)/16000000,3)*C171,0)</f>
        <v>0</v>
      </c>
    </row>
    <row r="172" spans="1:4">
      <c r="A172" s="0">
        <v>89</v>
      </c>
      <c r="B172" s="0">
        <v>225</v>
      </c>
      <c r="C172" s="0">
        <v>1</v>
      </c>
      <c r="D172" s="4" t="str">
        <f>IFERROR(TRUNC(POWER((A172-3.000),2)*(B172-5.000)/16000000,3)*C172,0)</f>
        <v>0</v>
      </c>
    </row>
    <row r="173" spans="1:4">
      <c r="A173" s="0">
        <v>76</v>
      </c>
      <c r="B173" s="0">
        <v>225</v>
      </c>
      <c r="C173" s="0">
        <v>1</v>
      </c>
      <c r="D173" s="4" t="str">
        <f>IFERROR(TRUNC(POWER((A173-3.000),2)*(B173-5.000)/16000000,3)*C173,0)</f>
        <v>0</v>
      </c>
    </row>
    <row r="174" spans="1:4">
      <c r="A174" s="0">
        <v>79</v>
      </c>
      <c r="B174" s="0">
        <v>225</v>
      </c>
      <c r="C174" s="0">
        <v>1</v>
      </c>
      <c r="D174" s="4" t="str">
        <f>IFERROR(TRUNC(POWER((A174-3.000),2)*(B174-5.000)/16000000,3)*C174,0)</f>
        <v>0</v>
      </c>
    </row>
    <row r="175" spans="1:4">
      <c r="A175" s="0">
        <v>64</v>
      </c>
      <c r="B175" s="0">
        <v>225</v>
      </c>
      <c r="C175" s="0">
        <v>1</v>
      </c>
      <c r="D175" s="4" t="str">
        <f>IFERROR(TRUNC(POWER((A175-3.000),2)*(B175-5.000)/16000000,3)*C175,0)</f>
        <v>0</v>
      </c>
    </row>
    <row r="176" spans="1:4">
      <c r="A176" s="0">
        <v>60</v>
      </c>
      <c r="B176" s="0">
        <v>225</v>
      </c>
      <c r="C176" s="0">
        <v>1</v>
      </c>
      <c r="D176" s="4" t="str">
        <f>IFERROR(TRUNC(POWER((A176-3.000),2)*(B176-5.000)/16000000,3)*C176,0)</f>
        <v>0</v>
      </c>
    </row>
    <row r="177" spans="1:4">
      <c r="A177" s="0">
        <v>85</v>
      </c>
      <c r="B177" s="0">
        <v>225</v>
      </c>
      <c r="C177" s="0">
        <v>1</v>
      </c>
      <c r="D177" s="4" t="str">
        <f>IFERROR(TRUNC(POWER((A177-3.000),2)*(B177-5.000)/16000000,3)*C177,0)</f>
        <v>0</v>
      </c>
    </row>
    <row r="178" spans="1:4">
      <c r="A178" s="0">
        <v>76</v>
      </c>
      <c r="B178" s="0">
        <v>225</v>
      </c>
      <c r="C178" s="0">
        <v>1</v>
      </c>
      <c r="D178" s="4" t="str">
        <f>IFERROR(TRUNC(POWER((A178-3.000),2)*(B178-5.000)/16000000,3)*C178,0)</f>
        <v>0</v>
      </c>
    </row>
    <row r="179" spans="1:4">
      <c r="A179" s="0">
        <v>62</v>
      </c>
      <c r="B179" s="0">
        <v>225</v>
      </c>
      <c r="C179" s="0">
        <v>1</v>
      </c>
      <c r="D179" s="4" t="str">
        <f>IFERROR(TRUNC(POWER((A179-3.000),2)*(B179-5.000)/16000000,3)*C179,0)</f>
        <v>0</v>
      </c>
    </row>
    <row r="180" spans="1:4">
      <c r="A180" s="0">
        <v>57</v>
      </c>
      <c r="B180" s="0">
        <v>225</v>
      </c>
      <c r="C180" s="0">
        <v>1</v>
      </c>
      <c r="D180" s="4" t="str">
        <f>IFERROR(TRUNC(POWER((A180-3.000),2)*(B180-5.000)/16000000,3)*C180,0)</f>
        <v>0</v>
      </c>
    </row>
    <row r="181" spans="1:4">
      <c r="A181" s="0">
        <v>61</v>
      </c>
      <c r="B181" s="0">
        <v>225</v>
      </c>
      <c r="C181" s="0">
        <v>1</v>
      </c>
      <c r="D181" s="4" t="str">
        <f>IFERROR(TRUNC(POWER((A181-3.000),2)*(B181-5.000)/16000000,3)*C181,0)</f>
        <v>0</v>
      </c>
    </row>
    <row r="182" spans="1:4">
      <c r="A182" s="0">
        <v>80</v>
      </c>
      <c r="B182" s="0">
        <v>225</v>
      </c>
      <c r="C182" s="0">
        <v>1</v>
      </c>
      <c r="D182" s="4" t="str">
        <f>IFERROR(TRUNC(POWER((A182-3.000),2)*(B182-5.000)/16000000,3)*C182,0)</f>
        <v>0</v>
      </c>
    </row>
    <row r="183" spans="1:4">
      <c r="A183" s="0">
        <v>53</v>
      </c>
      <c r="B183" s="0">
        <v>225</v>
      </c>
      <c r="C183" s="0">
        <v>1</v>
      </c>
      <c r="D183" s="4" t="str">
        <f>IFERROR(TRUNC(POWER((A183-3.000),2)*(B183-5.000)/16000000,3)*C183,0)</f>
        <v>0</v>
      </c>
    </row>
    <row r="184" spans="1:4">
      <c r="A184" s="0">
        <v>77</v>
      </c>
      <c r="B184" s="0">
        <v>225</v>
      </c>
      <c r="C184" s="0">
        <v>1</v>
      </c>
      <c r="D184" s="4" t="str">
        <f>IFERROR(TRUNC(POWER((A184-3.000),2)*(B184-5.000)/16000000,3)*C184,0)</f>
        <v>0</v>
      </c>
    </row>
    <row r="185" spans="1:4">
      <c r="A185" s="0">
        <v>78</v>
      </c>
      <c r="B185" s="0">
        <v>225</v>
      </c>
      <c r="C185" s="0">
        <v>1</v>
      </c>
      <c r="D185" s="4" t="str">
        <f>IFERROR(TRUNC(POWER((A185-3.000),2)*(B185-5.000)/16000000,3)*C185,0)</f>
        <v>0</v>
      </c>
    </row>
    <row r="186" spans="1:4">
      <c r="A186" s="0">
        <v>57</v>
      </c>
      <c r="B186" s="0">
        <v>225</v>
      </c>
      <c r="C186" s="0">
        <v>1</v>
      </c>
      <c r="D186" s="4" t="str">
        <f>IFERROR(TRUNC(POWER((A186-3.000),2)*(B186-5.000)/16000000,3)*C186,0)</f>
        <v>0</v>
      </c>
    </row>
    <row r="187" spans="1:4">
      <c r="A187" s="0">
        <v>81</v>
      </c>
      <c r="B187" s="0">
        <v>225</v>
      </c>
      <c r="C187" s="0">
        <v>1</v>
      </c>
      <c r="D187" s="4" t="str">
        <f>IFERROR(TRUNC(POWER((A187-3.000),2)*(B187-5.000)/16000000,3)*C187,0)</f>
        <v>0</v>
      </c>
    </row>
    <row r="188" spans="1:4">
      <c r="A188" s="0">
        <v>69</v>
      </c>
      <c r="B188" s="0">
        <v>225</v>
      </c>
      <c r="C188" s="0">
        <v>1</v>
      </c>
      <c r="D188" s="4" t="str">
        <f>IFERROR(TRUNC(POWER((A188-3.000),2)*(B188-5.000)/16000000,3)*C188,0)</f>
        <v>0</v>
      </c>
    </row>
    <row r="189" spans="1:4">
      <c r="A189" s="0">
        <v>41</v>
      </c>
      <c r="B189" s="0">
        <v>225</v>
      </c>
      <c r="C189" s="0">
        <v>1</v>
      </c>
      <c r="D189" s="4" t="str">
        <f>IFERROR(TRUNC(POWER((A189-3.000),2)*(B189-5.000)/16000000,3)*C189,0)</f>
        <v>0</v>
      </c>
    </row>
    <row r="190" spans="1:4">
      <c r="A190" s="0">
        <v>73</v>
      </c>
      <c r="B190" s="0">
        <v>225</v>
      </c>
      <c r="C190" s="0">
        <v>1</v>
      </c>
      <c r="D190" s="4" t="str">
        <f>IFERROR(TRUNC(POWER((A190-3.000),2)*(B190-5.000)/16000000,3)*C190,0)</f>
        <v>0</v>
      </c>
    </row>
    <row r="191" spans="1:4">
      <c r="A191" s="0">
        <v>74</v>
      </c>
      <c r="B191" s="0">
        <v>225</v>
      </c>
      <c r="C191" s="0">
        <v>1</v>
      </c>
      <c r="D191" s="4" t="str">
        <f>IFERROR(TRUNC(POWER((A191-3.000),2)*(B191-5.000)/16000000,3)*C191,0)</f>
        <v>0</v>
      </c>
    </row>
    <row r="192" spans="1:4">
      <c r="A192" s="0">
        <v>66</v>
      </c>
      <c r="B192" s="0">
        <v>225</v>
      </c>
      <c r="C192" s="0">
        <v>1</v>
      </c>
      <c r="D192" s="4" t="str">
        <f>IFERROR(TRUNC(POWER((A192-3.000),2)*(B192-5.000)/16000000,3)*C192,0)</f>
        <v>0</v>
      </c>
    </row>
    <row r="193" spans="1:4">
      <c r="A193" s="0">
        <v>80</v>
      </c>
      <c r="B193" s="0">
        <v>225</v>
      </c>
      <c r="C193" s="0">
        <v>1</v>
      </c>
      <c r="D193" s="4" t="str">
        <f>IFERROR(TRUNC(POWER((A193-3.000),2)*(B193-5.000)/16000000,3)*C193,0)</f>
        <v>0</v>
      </c>
    </row>
    <row r="194" spans="1:4">
      <c r="A194" s="0">
        <v>49</v>
      </c>
      <c r="B194" s="0">
        <v>225</v>
      </c>
      <c r="C194" s="0">
        <v>1</v>
      </c>
      <c r="D194" s="4" t="str">
        <f>IFERROR(TRUNC(POWER((A194-3.000),2)*(B194-5.000)/16000000,3)*C194,0)</f>
        <v>0</v>
      </c>
    </row>
    <row r="195" spans="1:4">
      <c r="A195" s="0">
        <v>76</v>
      </c>
      <c r="B195" s="0">
        <v>225</v>
      </c>
      <c r="C195" s="0">
        <v>1</v>
      </c>
      <c r="D195" s="4" t="str">
        <f>IFERROR(TRUNC(POWER((A195-3.000),2)*(B195-5.000)/16000000,3)*C195,0)</f>
        <v>0</v>
      </c>
    </row>
    <row r="196" spans="1:4">
      <c r="A196" s="0">
        <v>85</v>
      </c>
      <c r="B196" s="0">
        <v>225</v>
      </c>
      <c r="C196" s="0">
        <v>1</v>
      </c>
      <c r="D196" s="4" t="str">
        <f>IFERROR(TRUNC(POWER((A196-3.000),2)*(B196-5.000)/16000000,3)*C196,0)</f>
        <v>0</v>
      </c>
    </row>
    <row r="197" spans="1:4">
      <c r="A197" s="0">
        <v>64</v>
      </c>
      <c r="B197" s="0">
        <v>225</v>
      </c>
      <c r="C197" s="0">
        <v>1</v>
      </c>
      <c r="D197" s="4" t="str">
        <f>IFERROR(TRUNC(POWER((A197-3.000),2)*(B197-5.000)/16000000,3)*C197,0)</f>
        <v>0</v>
      </c>
    </row>
    <row r="198" spans="1:4">
      <c r="A198" s="0">
        <v>56</v>
      </c>
      <c r="B198" s="0">
        <v>225</v>
      </c>
      <c r="C198" s="0">
        <v>1</v>
      </c>
      <c r="D198" s="4" t="str">
        <f>IFERROR(TRUNC(POWER((A198-3.000),2)*(B198-5.000)/16000000,3)*C198,0)</f>
        <v>0</v>
      </c>
    </row>
    <row r="199" spans="1:4">
      <c r="A199" s="0">
        <v>92</v>
      </c>
      <c r="B199" s="0">
        <v>225</v>
      </c>
      <c r="C199" s="0">
        <v>1</v>
      </c>
      <c r="D199" s="4" t="str">
        <f>IFERROR(TRUNC(POWER((A199-3.000),2)*(B199-5.000)/16000000,3)*C199,0)</f>
        <v>0</v>
      </c>
    </row>
    <row r="200" spans="1:4">
      <c r="A200" s="0">
        <v>51</v>
      </c>
      <c r="B200" s="0">
        <v>225</v>
      </c>
      <c r="C200" s="0">
        <v>1</v>
      </c>
      <c r="D200" s="4" t="str">
        <f>IFERROR(TRUNC(POWER((A200-3.000),2)*(B200-5.000)/16000000,3)*C200,0)</f>
        <v>0</v>
      </c>
    </row>
    <row r="201" spans="1:4">
      <c r="A201" s="0">
        <v>69</v>
      </c>
      <c r="B201" s="0">
        <v>225</v>
      </c>
      <c r="C201" s="0">
        <v>1</v>
      </c>
      <c r="D201" s="4" t="str">
        <f>IFERROR(TRUNC(POWER((A201-3.000),2)*(B201-5.000)/16000000,3)*C201,0)</f>
        <v>0</v>
      </c>
    </row>
    <row r="202" spans="1:4">
      <c r="A202" s="0">
        <v>120</v>
      </c>
      <c r="B202" s="0">
        <v>225</v>
      </c>
      <c r="C202" s="0">
        <v>1</v>
      </c>
      <c r="D202" s="4" t="str">
        <f>IFERROR(TRUNC(POWER((A202-3.000),2)*(B202-5.000)/16000000,3)*C202,0)</f>
        <v>0</v>
      </c>
    </row>
    <row r="203" spans="1:4">
      <c r="A203" s="0">
        <v>107</v>
      </c>
      <c r="B203" s="0">
        <v>225</v>
      </c>
      <c r="C203" s="0">
        <v>1</v>
      </c>
      <c r="D203" s="4" t="str">
        <f>IFERROR(TRUNC(POWER((A203-3.000),2)*(B203-5.000)/16000000,3)*C203,0)</f>
        <v>0</v>
      </c>
    </row>
    <row r="204" spans="1:4">
      <c r="A204" s="0">
        <v>50</v>
      </c>
      <c r="B204" s="0">
        <v>225</v>
      </c>
      <c r="C204" s="0">
        <v>1</v>
      </c>
      <c r="D204" s="4" t="str">
        <f>IFERROR(TRUNC(POWER((A204-3.000),2)*(B204-5.000)/16000000,3)*C204,0)</f>
        <v>0</v>
      </c>
    </row>
    <row r="205" spans="1:4">
      <c r="A205" s="0">
        <v>54</v>
      </c>
      <c r="B205" s="0">
        <v>225</v>
      </c>
      <c r="C205" s="0">
        <v>1</v>
      </c>
      <c r="D205" s="4" t="str">
        <f>IFERROR(TRUNC(POWER((A205-3.000),2)*(B205-5.000)/16000000,3)*C205,0)</f>
        <v>0</v>
      </c>
    </row>
    <row r="206" spans="1:4">
      <c r="A206" s="0">
        <v>56</v>
      </c>
      <c r="B206" s="0">
        <v>225</v>
      </c>
      <c r="C206" s="0">
        <v>1</v>
      </c>
      <c r="D206" s="4" t="str">
        <f>IFERROR(TRUNC(POWER((A206-3.000),2)*(B206-5.000)/16000000,3)*C206,0)</f>
        <v>0</v>
      </c>
    </row>
    <row r="207" spans="1:4">
      <c r="A207" s="0">
        <v>105</v>
      </c>
      <c r="B207" s="0">
        <v>225</v>
      </c>
      <c r="C207" s="0">
        <v>1</v>
      </c>
      <c r="D207" s="4" t="str">
        <f>IFERROR(TRUNC(POWER((A207-3.000),2)*(B207-5.000)/16000000,3)*C207,0)</f>
        <v>0</v>
      </c>
    </row>
    <row r="208" spans="1:4">
      <c r="A208" s="0">
        <v>53</v>
      </c>
      <c r="B208" s="0">
        <v>225</v>
      </c>
      <c r="C208" s="0">
        <v>1</v>
      </c>
      <c r="D208" s="4" t="str">
        <f>IFERROR(TRUNC(POWER((A208-3.000),2)*(B208-5.000)/16000000,3)*C208,0)</f>
        <v>0</v>
      </c>
    </row>
    <row r="209" spans="1:4">
      <c r="A209" s="0">
        <v>69</v>
      </c>
      <c r="B209" s="0">
        <v>225</v>
      </c>
      <c r="C209" s="0">
        <v>1</v>
      </c>
      <c r="D209" s="4" t="str">
        <f>IFERROR(TRUNC(POWER((A209-3.000),2)*(B209-5.000)/16000000,3)*C209,0)</f>
        <v>0</v>
      </c>
    </row>
    <row r="210" spans="1:4">
      <c r="A210" s="0">
        <v>68</v>
      </c>
      <c r="B210" s="0">
        <v>225</v>
      </c>
      <c r="C210" s="0">
        <v>1</v>
      </c>
      <c r="D210" s="4" t="str">
        <f>IFERROR(TRUNC(POWER((A210-3.000),2)*(B210-5.000)/16000000,3)*C210,0)</f>
        <v>0</v>
      </c>
    </row>
    <row r="211" spans="1:4">
      <c r="A211" s="0">
        <v>101</v>
      </c>
      <c r="B211" s="0">
        <v>225</v>
      </c>
      <c r="C211" s="0">
        <v>1</v>
      </c>
      <c r="D211" s="4" t="str">
        <f>IFERROR(TRUNC(POWER((A211-3.000),2)*(B211-5.000)/16000000,3)*C211,0)</f>
        <v>0</v>
      </c>
    </row>
    <row r="212" spans="1:4">
      <c r="A212" s="0">
        <v>100</v>
      </c>
      <c r="B212" s="0">
        <v>225</v>
      </c>
      <c r="C212" s="0">
        <v>1</v>
      </c>
      <c r="D212" s="4" t="str">
        <f>IFERROR(TRUNC(POWER((A212-3.000),2)*(B212-5.000)/16000000,3)*C212,0)</f>
        <v>0</v>
      </c>
    </row>
    <row r="213" spans="1:4">
      <c r="A213" s="0">
        <v>90</v>
      </c>
      <c r="B213" s="0">
        <v>225</v>
      </c>
      <c r="C213" s="0">
        <v>1</v>
      </c>
      <c r="D213" s="4" t="str">
        <f>IFERROR(TRUNC(POWER((A213-3.000),2)*(B213-5.000)/16000000,3)*C213,0)</f>
        <v>0</v>
      </c>
    </row>
    <row r="214" spans="1:4">
      <c r="A214" s="0">
        <v>103</v>
      </c>
      <c r="B214" s="0">
        <v>225</v>
      </c>
      <c r="C214" s="0">
        <v>1</v>
      </c>
      <c r="D214" s="4" t="str">
        <f>IFERROR(TRUNC(POWER((A214-3.000),2)*(B214-5.000)/16000000,3)*C214,0)</f>
        <v>0</v>
      </c>
    </row>
    <row r="215" spans="1:4">
      <c r="A215" s="0">
        <v>71</v>
      </c>
      <c r="B215" s="0">
        <v>225</v>
      </c>
      <c r="C215" s="0">
        <v>1</v>
      </c>
      <c r="D215" s="4" t="str">
        <f>IFERROR(TRUNC(POWER((A215-3.000),2)*(B215-5.000)/16000000,3)*C215,0)</f>
        <v>0</v>
      </c>
    </row>
    <row r="216" spans="1:4">
      <c r="A216" s="0">
        <v>73</v>
      </c>
      <c r="B216" s="0">
        <v>225</v>
      </c>
      <c r="C216" s="0">
        <v>1</v>
      </c>
      <c r="D216" s="4" t="str">
        <f>IFERROR(TRUNC(POWER((A216-3.000),2)*(B216-5.000)/16000000,3)*C216,0)</f>
        <v>0</v>
      </c>
    </row>
    <row r="217" spans="1:4">
      <c r="A217" s="0">
        <v>78</v>
      </c>
      <c r="B217" s="0">
        <v>225</v>
      </c>
      <c r="C217" s="0">
        <v>1</v>
      </c>
      <c r="D217" s="4" t="str">
        <f>IFERROR(TRUNC(POWER((A217-3.000),2)*(B217-5.000)/16000000,3)*C217,0)</f>
        <v>0</v>
      </c>
    </row>
    <row r="218" spans="1:4">
      <c r="A218" s="0">
        <v>75</v>
      </c>
      <c r="B218" s="0">
        <v>225</v>
      </c>
      <c r="C218" s="0">
        <v>1</v>
      </c>
      <c r="D218" s="4" t="str">
        <f>IFERROR(TRUNC(POWER((A218-3.000),2)*(B218-5.000)/16000000,3)*C218,0)</f>
        <v>0</v>
      </c>
    </row>
    <row r="219" spans="1:4">
      <c r="A219" s="0">
        <v>90</v>
      </c>
      <c r="B219" s="0">
        <v>225</v>
      </c>
      <c r="C219" s="0">
        <v>1</v>
      </c>
      <c r="D219" s="4" t="str">
        <f>IFERROR(TRUNC(POWER((A219-3.000),2)*(B219-5.000)/16000000,3)*C219,0)</f>
        <v>0</v>
      </c>
    </row>
    <row r="220" spans="1:4">
      <c r="A220" s="0">
        <v>80</v>
      </c>
      <c r="B220" s="0">
        <v>225</v>
      </c>
      <c r="C220" s="0">
        <v>1</v>
      </c>
      <c r="D220" s="4" t="str">
        <f>IFERROR(TRUNC(POWER((A220-3.000),2)*(B220-5.000)/16000000,3)*C220,0)</f>
        <v>0</v>
      </c>
    </row>
    <row r="221" spans="1:4">
      <c r="A221" s="0">
        <v>93</v>
      </c>
      <c r="B221" s="0">
        <v>225</v>
      </c>
      <c r="C221" s="0">
        <v>1</v>
      </c>
      <c r="D221" s="4" t="str">
        <f>IFERROR(TRUNC(POWER((A221-3.000),2)*(B221-5.000)/16000000,3)*C221,0)</f>
        <v>0</v>
      </c>
    </row>
    <row r="222" spans="1:4">
      <c r="A222" s="0">
        <v>85</v>
      </c>
      <c r="B222" s="0">
        <v>225</v>
      </c>
      <c r="C222" s="0">
        <v>1</v>
      </c>
      <c r="D222" s="4" t="str">
        <f>IFERROR(TRUNC(POWER((A222-3.000),2)*(B222-5.000)/16000000,3)*C222,0)</f>
        <v>0</v>
      </c>
    </row>
    <row r="223" spans="1:4">
      <c r="A223" s="0">
        <v>80</v>
      </c>
      <c r="B223" s="0">
        <v>225</v>
      </c>
      <c r="C223" s="0">
        <v>1</v>
      </c>
      <c r="D223" s="4" t="str">
        <f>IFERROR(TRUNC(POWER((A223-3.000),2)*(B223-5.000)/16000000,3)*C223,0)</f>
        <v>0</v>
      </c>
    </row>
    <row r="224" spans="1:4">
      <c r="A224" s="0">
        <v>96</v>
      </c>
      <c r="B224" s="0">
        <v>225</v>
      </c>
      <c r="C224" s="0">
        <v>1</v>
      </c>
      <c r="D224" s="4" t="str">
        <f>IFERROR(TRUNC(POWER((A224-3.000),2)*(B224-5.000)/16000000,3)*C224,0)</f>
        <v>0</v>
      </c>
    </row>
    <row r="225" spans="1:4">
      <c r="A225" s="0">
        <v>70</v>
      </c>
      <c r="B225" s="0">
        <v>225</v>
      </c>
      <c r="C225" s="0">
        <v>1</v>
      </c>
      <c r="D225" s="4" t="str">
        <f>IFERROR(TRUNC(POWER((A225-3.000),2)*(B225-5.000)/16000000,3)*C225,0)</f>
        <v>0</v>
      </c>
    </row>
    <row r="226" spans="1:4">
      <c r="A226" s="0">
        <v>66</v>
      </c>
      <c r="B226" s="0">
        <v>225</v>
      </c>
      <c r="C226" s="0">
        <v>1</v>
      </c>
      <c r="D226" s="4" t="str">
        <f>IFERROR(TRUNC(POWER((A226-3.000),2)*(B226-5.000)/16000000,3)*C226,0)</f>
        <v>0</v>
      </c>
    </row>
    <row r="227" spans="1:4">
      <c r="A227" s="0">
        <v>62</v>
      </c>
      <c r="B227" s="0">
        <v>225</v>
      </c>
      <c r="C227" s="0">
        <v>1</v>
      </c>
      <c r="D227" s="4" t="str">
        <f>IFERROR(TRUNC(POWER((A227-3.000),2)*(B227-5.000)/16000000,3)*C227,0)</f>
        <v>0</v>
      </c>
    </row>
    <row r="228" spans="1:4">
      <c r="A228" s="0">
        <v>75</v>
      </c>
      <c r="B228" s="0">
        <v>225</v>
      </c>
      <c r="C228" s="0">
        <v>1</v>
      </c>
      <c r="D228" s="4" t="str">
        <f>IFERROR(TRUNC(POWER((A228-3.000),2)*(B228-5.000)/16000000,3)*C228,0)</f>
        <v>0</v>
      </c>
    </row>
    <row r="229" spans="1:4">
      <c r="A229" s="0">
        <v>63</v>
      </c>
      <c r="B229" s="0">
        <v>225</v>
      </c>
      <c r="C229" s="0">
        <v>1</v>
      </c>
      <c r="D229" s="4" t="str">
        <f>IFERROR(TRUNC(POWER((A229-3.000),2)*(B229-5.000)/16000000,3)*C229,0)</f>
        <v>0</v>
      </c>
    </row>
    <row r="230" spans="1:4">
      <c r="A230" s="0">
        <v>60</v>
      </c>
      <c r="B230" s="0">
        <v>225</v>
      </c>
      <c r="C230" s="0">
        <v>1</v>
      </c>
      <c r="D230" s="4" t="str">
        <f>IFERROR(TRUNC(POWER((A230-3.000),2)*(B230-5.000)/16000000,3)*C230,0)</f>
        <v>0</v>
      </c>
    </row>
    <row r="231" spans="1:4">
      <c r="A231" s="0">
        <v>57</v>
      </c>
      <c r="B231" s="0">
        <v>225</v>
      </c>
      <c r="C231" s="0">
        <v>1</v>
      </c>
      <c r="D231" s="4" t="str">
        <f>IFERROR(TRUNC(POWER((A231-3.000),2)*(B231-5.000)/16000000,3)*C231,0)</f>
        <v>0</v>
      </c>
    </row>
    <row r="232" spans="1:4">
      <c r="A232" s="0">
        <v>84</v>
      </c>
      <c r="B232" s="0">
        <v>225</v>
      </c>
      <c r="C232" s="0">
        <v>1</v>
      </c>
      <c r="D232" s="4" t="str">
        <f>IFERROR(TRUNC(POWER((A232-3.000),2)*(B232-5.000)/16000000,3)*C232,0)</f>
        <v>0</v>
      </c>
    </row>
    <row r="233" spans="1:4">
      <c r="A233" s="0">
        <v>80</v>
      </c>
      <c r="B233" s="0">
        <v>225</v>
      </c>
      <c r="C233" s="0">
        <v>1</v>
      </c>
      <c r="D233" s="4" t="str">
        <f>IFERROR(TRUNC(POWER((A233-3.000),2)*(B233-5.000)/16000000,3)*C233,0)</f>
        <v>0</v>
      </c>
    </row>
    <row r="234" spans="1:4">
      <c r="A234" s="0">
        <v>95</v>
      </c>
      <c r="B234" s="0">
        <v>225</v>
      </c>
      <c r="C234" s="0">
        <v>1</v>
      </c>
      <c r="D234" s="4" t="str">
        <f>IFERROR(TRUNC(POWER((A234-3.000),2)*(B234-5.000)/16000000,3)*C234,0)</f>
        <v>0</v>
      </c>
    </row>
    <row r="235" spans="1:4">
      <c r="A235" s="0">
        <v>60</v>
      </c>
      <c r="B235" s="0">
        <v>225</v>
      </c>
      <c r="C235" s="0">
        <v>1</v>
      </c>
      <c r="D235" s="4" t="str">
        <f>IFERROR(TRUNC(POWER((A235-3.000),2)*(B235-5.000)/16000000,3)*C235,0)</f>
        <v>0</v>
      </c>
    </row>
    <row r="236" spans="1:4">
      <c r="A236" s="0">
        <v>62</v>
      </c>
      <c r="B236" s="0">
        <v>225</v>
      </c>
      <c r="C236" s="0">
        <v>1</v>
      </c>
      <c r="D236" s="4" t="str">
        <f>IFERROR(TRUNC(POWER((A236-3.000),2)*(B236-5.000)/16000000,3)*C236,0)</f>
        <v>0</v>
      </c>
    </row>
    <row r="237" spans="1:4">
      <c r="A237" s="0">
        <v>95</v>
      </c>
      <c r="B237" s="0">
        <v>225</v>
      </c>
      <c r="C237" s="0">
        <v>1</v>
      </c>
      <c r="D237" s="4" t="str">
        <f>IFERROR(TRUNC(POWER((A237-3.000),2)*(B237-5.000)/16000000,3)*C237,0)</f>
        <v>0</v>
      </c>
    </row>
    <row r="238" spans="1:4">
      <c r="A238" s="0">
        <v>76</v>
      </c>
      <c r="B238" s="0">
        <v>225</v>
      </c>
      <c r="C238" s="0">
        <v>1</v>
      </c>
      <c r="D238" s="4" t="str">
        <f>IFERROR(TRUNC(POWER((A238-3.000),2)*(B238-5.000)/16000000,3)*C238,0)</f>
        <v>0</v>
      </c>
    </row>
    <row r="239" spans="1:4">
      <c r="A239" s="0">
        <v>57</v>
      </c>
      <c r="B239" s="0">
        <v>225</v>
      </c>
      <c r="C239" s="0">
        <v>1</v>
      </c>
      <c r="D239" s="4" t="str">
        <f>IFERROR(TRUNC(POWER((A239-3.000),2)*(B239-5.000)/16000000,3)*C239,0)</f>
        <v>0</v>
      </c>
    </row>
    <row r="240" spans="1:4">
      <c r="A240" s="0">
        <v>77</v>
      </c>
      <c r="B240" s="0">
        <v>225</v>
      </c>
      <c r="C240" s="0">
        <v>1</v>
      </c>
      <c r="D240" s="4" t="str">
        <f>IFERROR(TRUNC(POWER((A240-3.000),2)*(B240-5.000)/16000000,3)*C240,0)</f>
        <v>0</v>
      </c>
    </row>
    <row r="241" spans="1:4">
      <c r="A241" s="0">
        <v>84</v>
      </c>
      <c r="B241" s="0">
        <v>225</v>
      </c>
      <c r="C241" s="0">
        <v>1</v>
      </c>
      <c r="D241" s="4" t="str">
        <f>IFERROR(TRUNC(POWER((A241-3.000),2)*(B241-5.000)/16000000,3)*C241,0)</f>
        <v>0</v>
      </c>
    </row>
    <row r="242" spans="1:4">
      <c r="A242" s="0">
        <v>61</v>
      </c>
      <c r="B242" s="0">
        <v>225</v>
      </c>
      <c r="C242" s="0">
        <v>1</v>
      </c>
      <c r="D242" s="4" t="str">
        <f>IFERROR(TRUNC(POWER((A242-3.000),2)*(B242-5.000)/16000000,3)*C242,0)</f>
        <v>0</v>
      </c>
    </row>
    <row r="243" spans="1:4">
      <c r="A243" s="0">
        <v>65</v>
      </c>
      <c r="B243" s="0">
        <v>225</v>
      </c>
      <c r="C243" s="0">
        <v>1</v>
      </c>
      <c r="D243" s="4" t="str">
        <f>IFERROR(TRUNC(POWER((A243-3.000),2)*(B243-5.000)/16000000,3)*C243,0)</f>
        <v>0</v>
      </c>
    </row>
    <row r="244" spans="1:4">
      <c r="A244" s="0">
        <v>70</v>
      </c>
      <c r="B244" s="0">
        <v>225</v>
      </c>
      <c r="C244" s="0">
        <v>1</v>
      </c>
      <c r="D244" s="4" t="str">
        <f>IFERROR(TRUNC(POWER((A244-3.000),2)*(B244-5.000)/16000000,3)*C244,0)</f>
        <v>0</v>
      </c>
    </row>
    <row r="245" spans="1:4">
      <c r="A245" s="0">
        <v>76</v>
      </c>
      <c r="B245" s="0">
        <v>225</v>
      </c>
      <c r="C245" s="0">
        <v>1</v>
      </c>
      <c r="D245" s="4" t="str">
        <f>IFERROR(TRUNC(POWER((A245-3.000),2)*(B245-5.000)/16000000,3)*C245,0)</f>
        <v>0</v>
      </c>
    </row>
    <row r="246" spans="1:4">
      <c r="A246" s="0">
        <v>54</v>
      </c>
      <c r="B246" s="0">
        <v>225</v>
      </c>
      <c r="C246" s="0">
        <v>1</v>
      </c>
      <c r="D246" s="4" t="str">
        <f>IFERROR(TRUNC(POWER((A246-3.000),2)*(B246-5.000)/16000000,3)*C246,0)</f>
        <v>0</v>
      </c>
    </row>
    <row r="247" spans="1:4">
      <c r="A247" s="0">
        <v>50</v>
      </c>
      <c r="B247" s="0">
        <v>225</v>
      </c>
      <c r="C247" s="0">
        <v>1</v>
      </c>
      <c r="D247" s="4" t="str">
        <f>IFERROR(TRUNC(POWER((A247-3.000),2)*(B247-5.000)/16000000,3)*C247,0)</f>
        <v>0</v>
      </c>
    </row>
    <row r="248" spans="1:4">
      <c r="A248" s="0">
        <v>60</v>
      </c>
      <c r="B248" s="0">
        <v>180</v>
      </c>
      <c r="C248" s="0">
        <v>1</v>
      </c>
      <c r="D248" s="4" t="str">
        <f>IFERROR(TRUNC(POWER((A248-3.000),2)*(B248-5.000)/16000000,3)*C248,0)</f>
        <v>0</v>
      </c>
    </row>
    <row r="249" spans="1:4">
      <c r="A249" s="0">
        <v>73</v>
      </c>
      <c r="B249" s="0">
        <v>225</v>
      </c>
      <c r="C249" s="0">
        <v>1</v>
      </c>
      <c r="D249" s="4" t="str">
        <f>IFERROR(TRUNC(POWER((A249-3.000),2)*(B249-5.000)/16000000,3)*C249,0)</f>
        <v>0</v>
      </c>
    </row>
    <row r="250" spans="1:4">
      <c r="A250" s="0">
        <v>69</v>
      </c>
      <c r="B250" s="0">
        <v>225</v>
      </c>
      <c r="C250" s="0">
        <v>1</v>
      </c>
      <c r="D250" s="4" t="str">
        <f>IFERROR(TRUNC(POWER((A250-3.000),2)*(B250-5.000)/16000000,3)*C250,0)</f>
        <v>0</v>
      </c>
    </row>
    <row r="251" spans="1:4">
      <c r="A251" s="0">
        <v>88</v>
      </c>
      <c r="B251" s="0">
        <v>225</v>
      </c>
      <c r="C251" s="0">
        <v>1</v>
      </c>
      <c r="D251" s="4" t="str">
        <f>IFERROR(TRUNC(POWER((A251-3.000),2)*(B251-5.000)/16000000,3)*C251,0)</f>
        <v>0</v>
      </c>
    </row>
    <row r="252" spans="1:4">
      <c r="A252" s="0">
        <v>64</v>
      </c>
      <c r="B252" s="0">
        <v>225</v>
      </c>
      <c r="C252" s="0">
        <v>1</v>
      </c>
      <c r="D252" s="4" t="str">
        <f>IFERROR(TRUNC(POWER((A252-3.000),2)*(B252-5.000)/16000000,3)*C252,0)</f>
        <v>0</v>
      </c>
    </row>
    <row r="253" spans="1:4">
      <c r="A253" s="0">
        <v>53</v>
      </c>
      <c r="B253" s="0">
        <v>225</v>
      </c>
      <c r="C253" s="0">
        <v>1</v>
      </c>
      <c r="D253" s="4" t="str">
        <f>IFERROR(TRUNC(POWER((A253-3.000),2)*(B253-5.000)/16000000,3)*C253,0)</f>
        <v>0</v>
      </c>
    </row>
    <row r="254" spans="1:4">
      <c r="A254" s="0">
        <v>60</v>
      </c>
      <c r="B254" s="0">
        <v>225</v>
      </c>
      <c r="C254" s="0">
        <v>1</v>
      </c>
      <c r="D254" s="4" t="str">
        <f>IFERROR(TRUNC(POWER((A254-3.000),2)*(B254-5.000)/16000000,3)*C254,0)</f>
        <v>0</v>
      </c>
    </row>
    <row r="255" spans="1:4">
      <c r="A255" s="0">
        <v>75</v>
      </c>
      <c r="B255" s="0">
        <v>225</v>
      </c>
      <c r="C255" s="0">
        <v>1</v>
      </c>
      <c r="D255" s="4" t="str">
        <f>IFERROR(TRUNC(POWER((A255-3.000),2)*(B255-5.000)/16000000,3)*C255,0)</f>
        <v>0</v>
      </c>
    </row>
    <row r="256" spans="1:4">
      <c r="A256" s="0">
        <v>80</v>
      </c>
      <c r="B256" s="0">
        <v>225</v>
      </c>
      <c r="C256" s="0">
        <v>1</v>
      </c>
      <c r="D256" s="4" t="str">
        <f>IFERROR(TRUNC(POWER((A256-3.000),2)*(B256-5.000)/16000000,3)*C256,0)</f>
        <v>0</v>
      </c>
    </row>
    <row r="257" spans="1:4">
      <c r="A257" s="0">
        <v>61</v>
      </c>
      <c r="B257" s="0">
        <v>225</v>
      </c>
      <c r="C257" s="0">
        <v>1</v>
      </c>
      <c r="D257" s="4" t="str">
        <f>IFERROR(TRUNC(POWER((A257-3.000),2)*(B257-5.000)/16000000,3)*C257,0)</f>
        <v>0</v>
      </c>
    </row>
    <row r="258" spans="1:4">
      <c r="A258" s="0">
        <v>46</v>
      </c>
      <c r="B258" s="0">
        <v>225</v>
      </c>
      <c r="C258" s="0">
        <v>1</v>
      </c>
      <c r="D258" s="4" t="str">
        <f>IFERROR(TRUNC(POWER((A258-3.000),2)*(B258-5.000)/16000000,3)*C258,0)</f>
        <v>0</v>
      </c>
    </row>
    <row r="259" spans="1:4">
      <c r="A259" s="0">
        <v>80</v>
      </c>
      <c r="B259" s="0">
        <v>225</v>
      </c>
      <c r="C259" s="0">
        <v>1</v>
      </c>
      <c r="D259" s="4" t="str">
        <f>IFERROR(TRUNC(POWER((A259-3.000),2)*(B259-5.000)/16000000,3)*C259,0)</f>
        <v>0</v>
      </c>
    </row>
    <row r="260" spans="1:4">
      <c r="A260" s="0">
        <v>88</v>
      </c>
      <c r="B260" s="0">
        <v>225</v>
      </c>
      <c r="C260" s="0">
        <v>1</v>
      </c>
      <c r="D260" s="4" t="str">
        <f>IFERROR(TRUNC(POWER((A260-3.000),2)*(B260-5.000)/16000000,3)*C260,0)</f>
        <v>0</v>
      </c>
    </row>
    <row r="261" spans="1:4">
      <c r="A261" s="0">
        <v>71</v>
      </c>
      <c r="B261" s="0">
        <v>225</v>
      </c>
      <c r="C261" s="0">
        <v>1</v>
      </c>
      <c r="D261" s="4" t="str">
        <f>IFERROR(TRUNC(POWER((A261-3.000),2)*(B261-5.000)/16000000,3)*C261,0)</f>
        <v>0</v>
      </c>
    </row>
    <row r="262" spans="1:4">
      <c r="A262" s="0">
        <v>69</v>
      </c>
      <c r="B262" s="0">
        <v>225</v>
      </c>
      <c r="C262" s="0">
        <v>1</v>
      </c>
      <c r="D262" s="4" t="str">
        <f>IFERROR(TRUNC(POWER((A262-3.000),2)*(B262-5.000)/16000000,3)*C262,0)</f>
        <v>0</v>
      </c>
    </row>
    <row r="263" spans="1:4">
      <c r="A263" s="0">
        <v>76</v>
      </c>
      <c r="B263" s="0">
        <v>225</v>
      </c>
      <c r="C263" s="0">
        <v>1</v>
      </c>
      <c r="D263" s="4" t="str">
        <f>IFERROR(TRUNC(POWER((A263-3.000),2)*(B263-5.000)/16000000,3)*C263,0)</f>
        <v>0</v>
      </c>
    </row>
    <row r="264" spans="1:4">
      <c r="A264" s="0">
        <v>80</v>
      </c>
      <c r="B264" s="0">
        <v>225</v>
      </c>
      <c r="C264" s="0">
        <v>1</v>
      </c>
      <c r="D264" s="4" t="str">
        <f>IFERROR(TRUNC(POWER((A264-3.000),2)*(B264-5.000)/16000000,3)*C264,0)</f>
        <v>0</v>
      </c>
    </row>
    <row r="265" spans="1:4">
      <c r="A265" s="0">
        <v>88</v>
      </c>
      <c r="B265" s="0">
        <v>225</v>
      </c>
      <c r="C265" s="0">
        <v>1</v>
      </c>
      <c r="D265" s="4" t="str">
        <f>IFERROR(TRUNC(POWER((A265-3.000),2)*(B265-5.000)/16000000,3)*C265,0)</f>
        <v>0</v>
      </c>
    </row>
    <row r="266" spans="1:4">
      <c r="A266" s="0">
        <v>81</v>
      </c>
      <c r="B266" s="0">
        <v>225</v>
      </c>
      <c r="C266" s="0">
        <v>1</v>
      </c>
      <c r="D266" s="4" t="str">
        <f>IFERROR(TRUNC(POWER((A266-3.000),2)*(B266-5.000)/16000000,3)*C266,0)</f>
        <v>0</v>
      </c>
    </row>
    <row r="267" spans="1:4">
      <c r="A267" s="0">
        <v>104</v>
      </c>
      <c r="B267" s="0">
        <v>225</v>
      </c>
      <c r="C267" s="0">
        <v>1</v>
      </c>
      <c r="D267" s="4" t="str">
        <f>IFERROR(TRUNC(POWER((A267-3.000),2)*(B267-5.000)/16000000,3)*C267,0)</f>
        <v>0</v>
      </c>
    </row>
    <row r="268" spans="1:4">
      <c r="A268" s="0">
        <v>87</v>
      </c>
      <c r="B268" s="0">
        <v>225</v>
      </c>
      <c r="C268" s="0">
        <v>1</v>
      </c>
      <c r="D268" s="4" t="str">
        <f>IFERROR(TRUNC(POWER((A268-3.000),2)*(B268-5.000)/16000000,3)*C268,0)</f>
        <v>0</v>
      </c>
    </row>
    <row r="269" spans="1:4">
      <c r="A269" s="0">
        <v>50</v>
      </c>
      <c r="B269" s="0">
        <v>225</v>
      </c>
      <c r="C269" s="0">
        <v>1</v>
      </c>
      <c r="D269" s="4" t="str">
        <f>IFERROR(TRUNC(POWER((A269-3.000),2)*(B269-5.000)/16000000,3)*C269,0)</f>
        <v>0</v>
      </c>
    </row>
    <row r="270" spans="1:4">
      <c r="A270" s="0">
        <v>89</v>
      </c>
      <c r="B270" s="0">
        <v>225</v>
      </c>
      <c r="C270" s="0">
        <v>1</v>
      </c>
      <c r="D270" s="4" t="str">
        <f>IFERROR(TRUNC(POWER((A270-3.000),2)*(B270-5.000)/16000000,3)*C270,0)</f>
        <v>0</v>
      </c>
    </row>
    <row r="271" spans="1:4">
      <c r="A271" s="0">
        <v>82</v>
      </c>
      <c r="B271" s="0">
        <v>200</v>
      </c>
      <c r="C271" s="0">
        <v>1</v>
      </c>
      <c r="D271" s="4" t="str">
        <f>IFERROR(TRUNC(POWER((A271-3.000),2)*(B271-5.000)/16000000,3)*C271,0)</f>
        <v>0</v>
      </c>
    </row>
    <row r="272" spans="1:4">
      <c r="A272" s="0">
        <v>58</v>
      </c>
      <c r="B272" s="0">
        <v>225</v>
      </c>
      <c r="C272" s="0">
        <v>1</v>
      </c>
      <c r="D272" s="4" t="str">
        <f>IFERROR(TRUNC(POWER((A272-3.000),2)*(B272-5.000)/16000000,3)*C272,0)</f>
        <v>0</v>
      </c>
    </row>
    <row r="273" spans="1:4">
      <c r="A273" s="0">
        <v>59</v>
      </c>
      <c r="B273" s="0">
        <v>225</v>
      </c>
      <c r="C273" s="0">
        <v>1</v>
      </c>
      <c r="D273" s="4" t="str">
        <f>IFERROR(TRUNC(POWER((A273-3.000),2)*(B273-5.000)/16000000,3)*C273,0)</f>
        <v>0</v>
      </c>
    </row>
    <row r="274" spans="1:4">
      <c r="A274" s="0">
        <v>102</v>
      </c>
      <c r="B274" s="0">
        <v>225</v>
      </c>
      <c r="C274" s="0">
        <v>1</v>
      </c>
      <c r="D274" s="4" t="str">
        <f>IFERROR(TRUNC(POWER((A274-3.000),2)*(B274-5.000)/16000000,3)*C274,0)</f>
        <v>0</v>
      </c>
    </row>
    <row r="275" spans="1:4">
      <c r="A275" s="0">
        <v>92</v>
      </c>
      <c r="B275" s="0">
        <v>225</v>
      </c>
      <c r="C275" s="0">
        <v>1</v>
      </c>
      <c r="D275" s="4" t="str">
        <f>IFERROR(TRUNC(POWER((A275-3.000),2)*(B275-5.000)/16000000,3)*C275,0)</f>
        <v>0</v>
      </c>
    </row>
    <row r="276" spans="1:4">
      <c r="A276" s="0">
        <v>60</v>
      </c>
      <c r="B276" s="0">
        <v>225</v>
      </c>
      <c r="C276" s="0">
        <v>1</v>
      </c>
      <c r="D276" s="4" t="str">
        <f>IFERROR(TRUNC(POWER((A276-3.000),2)*(B276-5.000)/16000000,3)*C276,0)</f>
        <v>0</v>
      </c>
    </row>
    <row r="277" spans="1:4">
      <c r="A277" s="0">
        <v>45</v>
      </c>
      <c r="B277" s="0">
        <v>225</v>
      </c>
      <c r="C277" s="0">
        <v>1</v>
      </c>
      <c r="D277" s="4" t="str">
        <f>IFERROR(TRUNC(POWER((A277-3.000),2)*(B277-5.000)/16000000,3)*C277,0)</f>
        <v>0</v>
      </c>
    </row>
    <row r="278" spans="1:4">
      <c r="A278" s="0">
        <v>57</v>
      </c>
      <c r="B278" s="0">
        <v>225</v>
      </c>
      <c r="C278" s="0">
        <v>1</v>
      </c>
      <c r="D278" s="4" t="str">
        <f>IFERROR(TRUNC(POWER((A278-3.000),2)*(B278-5.000)/16000000,3)*C278,0)</f>
        <v>0</v>
      </c>
    </row>
    <row r="279" spans="1:4">
      <c r="A279" s="0">
        <v>48</v>
      </c>
      <c r="B279" s="0">
        <v>225</v>
      </c>
      <c r="C279" s="0">
        <v>1</v>
      </c>
      <c r="D279" s="4" t="str">
        <f>IFERROR(TRUNC(POWER((A279-3.000),2)*(B279-5.000)/16000000,3)*C279,0)</f>
        <v>0</v>
      </c>
    </row>
    <row r="280" spans="1:4">
      <c r="A280" s="0">
        <v>51</v>
      </c>
      <c r="B280" s="0">
        <v>225</v>
      </c>
      <c r="C280" s="0">
        <v>1</v>
      </c>
      <c r="D280" s="4" t="str">
        <f>IFERROR(TRUNC(POWER((A280-3.000),2)*(B280-5.000)/16000000,3)*C280,0)</f>
        <v>0</v>
      </c>
    </row>
    <row r="281" spans="1:4">
      <c r="A281" s="0">
        <v>53</v>
      </c>
      <c r="B281" s="0">
        <v>225</v>
      </c>
      <c r="C281" s="0">
        <v>1</v>
      </c>
      <c r="D281" s="4" t="str">
        <f>IFERROR(TRUNC(POWER((A281-3.000),2)*(B281-5.000)/16000000,3)*C281,0)</f>
        <v>0</v>
      </c>
    </row>
    <row r="282" spans="1:4">
      <c r="A282" s="0">
        <v>56</v>
      </c>
      <c r="B282" s="0">
        <v>225</v>
      </c>
      <c r="C282" s="0">
        <v>1</v>
      </c>
      <c r="D282" s="4" t="str">
        <f>IFERROR(TRUNC(POWER((A282-3.000),2)*(B282-5.000)/16000000,3)*C282,0)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395"/>
  <sheetViews>
    <sheetView tabSelected="0" workbookViewId="0" showGridLines="true" showRowColHeaders="1">
      <selection activeCell="D395" sqref="D395"/>
    </sheetView>
  </sheetViews>
  <sheetFormatPr defaultRowHeight="14.4" outlineLevelRow="0" outlineLevelCol="0"/>
  <sheetData>
    <row r="1" spans="1:4">
      <c r="A1" s="1" t="s">
        <v>0</v>
      </c>
      <c r="B1" s="2" t="s">
        <v>79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80</v>
      </c>
      <c r="C3" s="2"/>
      <c r="D3" s="2"/>
    </row>
    <row r="4" spans="1:4">
      <c r="C4" s="0" t="str">
        <f>SUM(C6:C395)</f>
        <v>0</v>
      </c>
      <c r="D4" s="0" t="str">
        <f>SUM(D6:D395)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49</v>
      </c>
      <c r="B6" s="0">
        <v>225</v>
      </c>
      <c r="C6" s="0">
        <v>1</v>
      </c>
      <c r="D6" s="4" t="str">
        <f>IFERROR(TRUNC(POWER((A6-3.000),2)*(B6-5.000)/16000000,3)*C6,0)</f>
        <v>0</v>
      </c>
    </row>
    <row r="7" spans="1:4">
      <c r="A7" s="0">
        <v>48</v>
      </c>
      <c r="B7" s="0">
        <v>225</v>
      </c>
      <c r="C7" s="0">
        <v>1</v>
      </c>
      <c r="D7" s="4" t="str">
        <f>IFERROR(TRUNC(POWER((A7-3.000),2)*(B7-5.000)/16000000,3)*C7,0)</f>
        <v>0</v>
      </c>
    </row>
    <row r="8" spans="1:4">
      <c r="A8" s="0">
        <v>54</v>
      </c>
      <c r="B8" s="0">
        <v>225</v>
      </c>
      <c r="C8" s="0">
        <v>1</v>
      </c>
      <c r="D8" s="4" t="str">
        <f>IFERROR(TRUNC(POWER((A8-3.000),2)*(B8-5.000)/16000000,3)*C8,0)</f>
        <v>0</v>
      </c>
    </row>
    <row r="9" spans="1:4">
      <c r="A9" s="0">
        <v>45</v>
      </c>
      <c r="B9" s="0">
        <v>225</v>
      </c>
      <c r="C9" s="0">
        <v>1</v>
      </c>
      <c r="D9" s="4" t="str">
        <f>IFERROR(TRUNC(POWER((A9-3.000),2)*(B9-5.000)/16000000,3)*C9,0)</f>
        <v>0</v>
      </c>
    </row>
    <row r="10" spans="1:4">
      <c r="A10" s="0">
        <v>52</v>
      </c>
      <c r="B10" s="0">
        <v>225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62</v>
      </c>
      <c r="B11" s="0">
        <v>225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45</v>
      </c>
      <c r="B12" s="0">
        <v>225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53</v>
      </c>
      <c r="B13" s="0">
        <v>225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48</v>
      </c>
      <c r="B14" s="0">
        <v>225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63</v>
      </c>
      <c r="B15" s="0">
        <v>225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51</v>
      </c>
      <c r="B16" s="0">
        <v>225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45</v>
      </c>
      <c r="B17" s="0">
        <v>225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50</v>
      </c>
      <c r="B18" s="0">
        <v>150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53</v>
      </c>
      <c r="B19" s="0">
        <v>160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46</v>
      </c>
      <c r="B20" s="0">
        <v>160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49</v>
      </c>
      <c r="B21" s="0">
        <v>225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60</v>
      </c>
      <c r="B22" s="0">
        <v>170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46</v>
      </c>
      <c r="B23" s="0">
        <v>150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48</v>
      </c>
      <c r="B24" s="0">
        <v>225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53</v>
      </c>
      <c r="B25" s="0">
        <v>200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60</v>
      </c>
      <c r="B26" s="0">
        <v>200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63</v>
      </c>
      <c r="B27" s="0">
        <v>225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57</v>
      </c>
      <c r="B28" s="0">
        <v>225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60</v>
      </c>
      <c r="B29" s="0">
        <v>150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70</v>
      </c>
      <c r="B30" s="0">
        <v>150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57</v>
      </c>
      <c r="B31" s="0">
        <v>225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60</v>
      </c>
      <c r="B32" s="0">
        <v>200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45</v>
      </c>
      <c r="B33" s="0">
        <v>150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58</v>
      </c>
      <c r="B34" s="0">
        <v>160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57</v>
      </c>
      <c r="B35" s="0">
        <v>150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49</v>
      </c>
      <c r="B36" s="0">
        <v>170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48</v>
      </c>
      <c r="B37" s="0">
        <v>225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47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52</v>
      </c>
      <c r="B39" s="0">
        <v>225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59</v>
      </c>
      <c r="B40" s="0">
        <v>225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47</v>
      </c>
      <c r="B41" s="0">
        <v>130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70</v>
      </c>
      <c r="B42" s="0">
        <v>150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76</v>
      </c>
      <c r="B43" s="0">
        <v>130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74</v>
      </c>
      <c r="B44" s="0">
        <v>140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63</v>
      </c>
      <c r="B45" s="0">
        <v>160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65</v>
      </c>
      <c r="B46" s="0">
        <v>180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56</v>
      </c>
      <c r="B47" s="0">
        <v>140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60</v>
      </c>
      <c r="B48" s="0">
        <v>120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53</v>
      </c>
      <c r="B49" s="0">
        <v>150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67</v>
      </c>
      <c r="B50" s="0">
        <v>180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66</v>
      </c>
      <c r="B51" s="0">
        <v>130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73</v>
      </c>
      <c r="B52" s="0">
        <v>140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53</v>
      </c>
      <c r="B53" s="0">
        <v>140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62</v>
      </c>
      <c r="B54" s="0">
        <v>150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66</v>
      </c>
      <c r="B55" s="0">
        <v>170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80</v>
      </c>
      <c r="B56" s="0">
        <v>140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70</v>
      </c>
      <c r="B57" s="0">
        <v>120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76</v>
      </c>
      <c r="B58" s="0">
        <v>180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45</v>
      </c>
      <c r="B59" s="0">
        <v>180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49</v>
      </c>
      <c r="B60" s="0">
        <v>160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51</v>
      </c>
      <c r="B61" s="0">
        <v>190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49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105</v>
      </c>
      <c r="B63" s="0">
        <v>180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103</v>
      </c>
      <c r="B64" s="0">
        <v>180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76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58</v>
      </c>
      <c r="B66" s="0">
        <v>200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81</v>
      </c>
      <c r="B67" s="0">
        <v>200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77</v>
      </c>
      <c r="B68" s="0">
        <v>200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71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80</v>
      </c>
      <c r="B70" s="0">
        <v>160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48</v>
      </c>
      <c r="B71" s="0">
        <v>200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56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54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93</v>
      </c>
      <c r="B74" s="0">
        <v>180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74</v>
      </c>
      <c r="B75" s="0">
        <v>200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56</v>
      </c>
      <c r="B76" s="0">
        <v>160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91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82</v>
      </c>
      <c r="B78" s="0">
        <v>160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66</v>
      </c>
      <c r="B79" s="0">
        <v>160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78</v>
      </c>
      <c r="B80" s="0">
        <v>180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76</v>
      </c>
      <c r="B81" s="0">
        <v>200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60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49</v>
      </c>
      <c r="B83" s="0">
        <v>160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55</v>
      </c>
      <c r="B84" s="0">
        <v>180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60</v>
      </c>
      <c r="B85" s="0">
        <v>160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57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52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54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73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66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53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81</v>
      </c>
      <c r="B92" s="0">
        <v>180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46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45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47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66</v>
      </c>
      <c r="B96" s="0">
        <v>180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73</v>
      </c>
      <c r="B97" s="0">
        <v>170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83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80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75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50</v>
      </c>
      <c r="B101" s="0">
        <v>160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52</v>
      </c>
      <c r="B102" s="0">
        <v>130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68</v>
      </c>
      <c r="B103" s="0">
        <v>120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65</v>
      </c>
      <c r="B104" s="0">
        <v>120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75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72</v>
      </c>
      <c r="B106" s="0">
        <v>210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76</v>
      </c>
      <c r="B107" s="0">
        <v>180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66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65</v>
      </c>
      <c r="B109" s="0">
        <v>170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76</v>
      </c>
      <c r="B110" s="0">
        <v>200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73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65</v>
      </c>
      <c r="B112" s="0">
        <v>160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70</v>
      </c>
      <c r="B113" s="0">
        <v>200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58</v>
      </c>
      <c r="B114" s="0">
        <v>120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81</v>
      </c>
      <c r="B115" s="0">
        <v>160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75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56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52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47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53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50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51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57</v>
      </c>
      <c r="B123" s="0">
        <v>200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67</v>
      </c>
      <c r="B124" s="0">
        <v>140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68</v>
      </c>
      <c r="B125" s="0">
        <v>200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50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60</v>
      </c>
      <c r="B127" s="0">
        <v>160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60</v>
      </c>
      <c r="B128" s="0">
        <v>140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62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50</v>
      </c>
      <c r="B130" s="0">
        <v>170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60</v>
      </c>
      <c r="B131" s="0">
        <v>170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58</v>
      </c>
      <c r="B132" s="0">
        <v>225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71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45</v>
      </c>
      <c r="B134" s="0">
        <v>225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63</v>
      </c>
      <c r="B135" s="0">
        <v>225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53</v>
      </c>
      <c r="B136" s="0">
        <v>225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48</v>
      </c>
      <c r="B137" s="0">
        <v>200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50</v>
      </c>
      <c r="B138" s="0">
        <v>200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53</v>
      </c>
      <c r="B139" s="0">
        <v>170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45</v>
      </c>
      <c r="B140" s="0">
        <v>225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47</v>
      </c>
      <c r="B141" s="0">
        <v>225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52</v>
      </c>
      <c r="B142" s="0">
        <v>150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62</v>
      </c>
      <c r="B143" s="0">
        <v>200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50</v>
      </c>
      <c r="B144" s="0">
        <v>225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60</v>
      </c>
      <c r="B145" s="0">
        <v>160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47</v>
      </c>
      <c r="B146" s="0">
        <v>225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50</v>
      </c>
      <c r="B147" s="0">
        <v>225</v>
      </c>
      <c r="C147" s="0">
        <v>1</v>
      </c>
      <c r="D147" s="4" t="str">
        <f>IFERROR(TRUNC(POWER((A147-3.000),2)*(B147-5.000)/16000000,3)*C147,0)</f>
        <v>0</v>
      </c>
    </row>
    <row r="148" spans="1:4">
      <c r="A148" s="0">
        <v>52</v>
      </c>
      <c r="B148" s="0">
        <v>225</v>
      </c>
      <c r="C148" s="0">
        <v>1</v>
      </c>
      <c r="D148" s="4" t="str">
        <f>IFERROR(TRUNC(POWER((A148-3.000),2)*(B148-5.000)/16000000,3)*C148,0)</f>
        <v>0</v>
      </c>
    </row>
    <row r="149" spans="1:4">
      <c r="A149" s="0">
        <v>50</v>
      </c>
      <c r="B149" s="0">
        <v>120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50</v>
      </c>
      <c r="B150" s="0">
        <v>225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54</v>
      </c>
      <c r="B151" s="0">
        <v>225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69</v>
      </c>
      <c r="B152" s="0">
        <v>160</v>
      </c>
      <c r="C152" s="0">
        <v>1</v>
      </c>
      <c r="D152" s="4" t="str">
        <f>IFERROR(TRUNC(POWER((A152-3.000),2)*(B152-5.000)/16000000,3)*C152,0)</f>
        <v>0</v>
      </c>
    </row>
    <row r="153" spans="1:4">
      <c r="A153" s="0">
        <v>64</v>
      </c>
      <c r="B153" s="0">
        <v>170</v>
      </c>
      <c r="C153" s="0">
        <v>1</v>
      </c>
      <c r="D153" s="4" t="str">
        <f>IFERROR(TRUNC(POWER((A153-3.000),2)*(B153-5.000)/16000000,3)*C153,0)</f>
        <v>0</v>
      </c>
    </row>
    <row r="154" spans="1:4">
      <c r="A154" s="0">
        <v>80</v>
      </c>
      <c r="B154" s="0">
        <v>180</v>
      </c>
      <c r="C154" s="0">
        <v>1</v>
      </c>
      <c r="D154" s="4" t="str">
        <f>IFERROR(TRUNC(POWER((A154-3.000),2)*(B154-5.000)/16000000,3)*C154,0)</f>
        <v>0</v>
      </c>
    </row>
    <row r="155" spans="1:4">
      <c r="A155" s="0">
        <v>64</v>
      </c>
      <c r="B155" s="0">
        <v>225</v>
      </c>
      <c r="C155" s="0">
        <v>1</v>
      </c>
      <c r="D155" s="4" t="str">
        <f>IFERROR(TRUNC(POWER((A155-3.000),2)*(B155-5.000)/16000000,3)*C155,0)</f>
        <v>0</v>
      </c>
    </row>
    <row r="156" spans="1:4">
      <c r="A156" s="0">
        <v>63</v>
      </c>
      <c r="B156" s="0">
        <v>225</v>
      </c>
      <c r="C156" s="0">
        <v>1</v>
      </c>
      <c r="D156" s="4" t="str">
        <f>IFERROR(TRUNC(POWER((A156-3.000),2)*(B156-5.000)/16000000,3)*C156,0)</f>
        <v>0</v>
      </c>
    </row>
    <row r="157" spans="1:4">
      <c r="A157" s="0">
        <v>47</v>
      </c>
      <c r="B157" s="0">
        <v>225</v>
      </c>
      <c r="C157" s="0">
        <v>1</v>
      </c>
      <c r="D157" s="4" t="str">
        <f>IFERROR(TRUNC(POWER((A157-3.000),2)*(B157-5.000)/16000000,3)*C157,0)</f>
        <v>0</v>
      </c>
    </row>
    <row r="158" spans="1:4">
      <c r="A158" s="0">
        <v>50</v>
      </c>
      <c r="B158" s="0">
        <v>120</v>
      </c>
      <c r="C158" s="0">
        <v>1</v>
      </c>
      <c r="D158" s="4" t="str">
        <f>IFERROR(TRUNC(POWER((A158-3.000),2)*(B158-5.000)/16000000,3)*C158,0)</f>
        <v>0</v>
      </c>
    </row>
    <row r="159" spans="1:4">
      <c r="A159" s="0">
        <v>50</v>
      </c>
      <c r="B159" s="0">
        <v>120</v>
      </c>
      <c r="C159" s="0">
        <v>1</v>
      </c>
      <c r="D159" s="4" t="str">
        <f>IFERROR(TRUNC(POWER((A159-3.000),2)*(B159-5.000)/16000000,3)*C159,0)</f>
        <v>0</v>
      </c>
    </row>
    <row r="160" spans="1:4">
      <c r="A160" s="0">
        <v>45</v>
      </c>
      <c r="B160" s="0">
        <v>225</v>
      </c>
      <c r="C160" s="0">
        <v>1</v>
      </c>
      <c r="D160" s="4" t="str">
        <f>IFERROR(TRUNC(POWER((A160-3.000),2)*(B160-5.000)/16000000,3)*C160,0)</f>
        <v>0</v>
      </c>
    </row>
    <row r="161" spans="1:4">
      <c r="A161" s="0">
        <v>52</v>
      </c>
      <c r="B161" s="0">
        <v>225</v>
      </c>
      <c r="C161" s="0">
        <v>1</v>
      </c>
      <c r="D161" s="4" t="str">
        <f>IFERROR(TRUNC(POWER((A161-3.000),2)*(B161-5.000)/16000000,3)*C161,0)</f>
        <v>0</v>
      </c>
    </row>
    <row r="162" spans="1:4">
      <c r="A162" s="0">
        <v>48</v>
      </c>
      <c r="B162" s="0">
        <v>225</v>
      </c>
      <c r="C162" s="0">
        <v>1</v>
      </c>
      <c r="D162" s="4" t="str">
        <f>IFERROR(TRUNC(POWER((A162-3.000),2)*(B162-5.000)/16000000,3)*C162,0)</f>
        <v>0</v>
      </c>
    </row>
    <row r="163" spans="1:4">
      <c r="A163" s="0">
        <v>50</v>
      </c>
      <c r="B163" s="0">
        <v>225</v>
      </c>
      <c r="C163" s="0">
        <v>1</v>
      </c>
      <c r="D163" s="4" t="str">
        <f>IFERROR(TRUNC(POWER((A163-3.000),2)*(B163-5.000)/16000000,3)*C163,0)</f>
        <v>0</v>
      </c>
    </row>
    <row r="164" spans="1:4">
      <c r="A164" s="0">
        <v>54</v>
      </c>
      <c r="B164" s="0">
        <v>225</v>
      </c>
      <c r="C164" s="0">
        <v>1</v>
      </c>
      <c r="D164" s="4" t="str">
        <f>IFERROR(TRUNC(POWER((A164-3.000),2)*(B164-5.000)/16000000,3)*C164,0)</f>
        <v>0</v>
      </c>
    </row>
    <row r="165" spans="1:4">
      <c r="A165" s="0">
        <v>70</v>
      </c>
      <c r="B165" s="0">
        <v>225</v>
      </c>
      <c r="C165" s="0">
        <v>1</v>
      </c>
      <c r="D165" s="4" t="str">
        <f>IFERROR(TRUNC(POWER((A165-3.000),2)*(B165-5.000)/16000000,3)*C165,0)</f>
        <v>0</v>
      </c>
    </row>
    <row r="166" spans="1:4">
      <c r="A166" s="0">
        <v>53</v>
      </c>
      <c r="B166" s="0">
        <v>180</v>
      </c>
      <c r="C166" s="0">
        <v>1</v>
      </c>
      <c r="D166" s="4" t="str">
        <f>IFERROR(TRUNC(POWER((A166-3.000),2)*(B166-5.000)/16000000,3)*C166,0)</f>
        <v>0</v>
      </c>
    </row>
    <row r="167" spans="1:4">
      <c r="A167" s="0">
        <v>67</v>
      </c>
      <c r="B167" s="0">
        <v>225</v>
      </c>
      <c r="C167" s="0">
        <v>1</v>
      </c>
      <c r="D167" s="4" t="str">
        <f>IFERROR(TRUNC(POWER((A167-3.000),2)*(B167-5.000)/16000000,3)*C167,0)</f>
        <v>0</v>
      </c>
    </row>
    <row r="168" spans="1:4">
      <c r="A168" s="0">
        <v>46</v>
      </c>
      <c r="B168" s="0">
        <v>225</v>
      </c>
      <c r="C168" s="0">
        <v>1</v>
      </c>
      <c r="D168" s="4" t="str">
        <f>IFERROR(TRUNC(POWER((A168-3.000),2)*(B168-5.000)/16000000,3)*C168,0)</f>
        <v>0</v>
      </c>
    </row>
    <row r="169" spans="1:4">
      <c r="A169" s="0">
        <v>57</v>
      </c>
      <c r="B169" s="0">
        <v>180</v>
      </c>
      <c r="C169" s="0">
        <v>1</v>
      </c>
      <c r="D169" s="4" t="str">
        <f>IFERROR(TRUNC(POWER((A169-3.000),2)*(B169-5.000)/16000000,3)*C169,0)</f>
        <v>0</v>
      </c>
    </row>
    <row r="170" spans="1:4">
      <c r="A170" s="0">
        <v>44</v>
      </c>
      <c r="B170" s="0">
        <v>225</v>
      </c>
      <c r="C170" s="0">
        <v>1</v>
      </c>
      <c r="D170" s="4" t="str">
        <f>IFERROR(TRUNC(POWER((A170-3.000),2)*(B170-5.000)/16000000,3)*C170,0)</f>
        <v>0</v>
      </c>
    </row>
    <row r="171" spans="1:4">
      <c r="A171" s="0">
        <v>72</v>
      </c>
      <c r="B171" s="0">
        <v>180</v>
      </c>
      <c r="C171" s="0">
        <v>1</v>
      </c>
      <c r="D171" s="4" t="str">
        <f>IFERROR(TRUNC(POWER((A171-3.000),2)*(B171-5.000)/16000000,3)*C171,0)</f>
        <v>0</v>
      </c>
    </row>
    <row r="172" spans="1:4">
      <c r="A172" s="0">
        <v>53</v>
      </c>
      <c r="B172" s="0">
        <v>200</v>
      </c>
      <c r="C172" s="0">
        <v>1</v>
      </c>
      <c r="D172" s="4" t="str">
        <f>IFERROR(TRUNC(POWER((A172-3.000),2)*(B172-5.000)/16000000,3)*C172,0)</f>
        <v>0</v>
      </c>
    </row>
    <row r="173" spans="1:4">
      <c r="A173" s="0">
        <v>51</v>
      </c>
      <c r="B173" s="0">
        <v>180</v>
      </c>
      <c r="C173" s="0">
        <v>1</v>
      </c>
      <c r="D173" s="4" t="str">
        <f>IFERROR(TRUNC(POWER((A173-3.000),2)*(B173-5.000)/16000000,3)*C173,0)</f>
        <v>0</v>
      </c>
    </row>
    <row r="174" spans="1:4">
      <c r="A174" s="0">
        <v>65</v>
      </c>
      <c r="B174" s="0">
        <v>225</v>
      </c>
      <c r="C174" s="0">
        <v>1</v>
      </c>
      <c r="D174" s="4" t="str">
        <f>IFERROR(TRUNC(POWER((A174-3.000),2)*(B174-5.000)/16000000,3)*C174,0)</f>
        <v>0</v>
      </c>
    </row>
    <row r="175" spans="1:4">
      <c r="A175" s="0">
        <v>56</v>
      </c>
      <c r="B175" s="0">
        <v>180</v>
      </c>
      <c r="C175" s="0">
        <v>1</v>
      </c>
      <c r="D175" s="4" t="str">
        <f>IFERROR(TRUNC(POWER((A175-3.000),2)*(B175-5.000)/16000000,3)*C175,0)</f>
        <v>0</v>
      </c>
    </row>
    <row r="176" spans="1:4">
      <c r="A176" s="0">
        <v>60</v>
      </c>
      <c r="B176" s="0">
        <v>160</v>
      </c>
      <c r="C176" s="0">
        <v>1</v>
      </c>
      <c r="D176" s="4" t="str">
        <f>IFERROR(TRUNC(POWER((A176-3.000),2)*(B176-5.000)/16000000,3)*C176,0)</f>
        <v>0</v>
      </c>
    </row>
    <row r="177" spans="1:4">
      <c r="A177" s="0">
        <v>53</v>
      </c>
      <c r="B177" s="0">
        <v>225</v>
      </c>
      <c r="C177" s="0">
        <v>1</v>
      </c>
      <c r="D177" s="4" t="str">
        <f>IFERROR(TRUNC(POWER((A177-3.000),2)*(B177-5.000)/16000000,3)*C177,0)</f>
        <v>0</v>
      </c>
    </row>
    <row r="178" spans="1:4">
      <c r="A178" s="0">
        <v>77</v>
      </c>
      <c r="B178" s="0">
        <v>225</v>
      </c>
      <c r="C178" s="0">
        <v>1</v>
      </c>
      <c r="D178" s="4" t="str">
        <f>IFERROR(TRUNC(POWER((A178-3.000),2)*(B178-5.000)/16000000,3)*C178,0)</f>
        <v>0</v>
      </c>
    </row>
    <row r="179" spans="1:4">
      <c r="A179" s="0">
        <v>47</v>
      </c>
      <c r="B179" s="0">
        <v>225</v>
      </c>
      <c r="C179" s="0">
        <v>1</v>
      </c>
      <c r="D179" s="4" t="str">
        <f>IFERROR(TRUNC(POWER((A179-3.000),2)*(B179-5.000)/16000000,3)*C179,0)</f>
        <v>0</v>
      </c>
    </row>
    <row r="180" spans="1:4">
      <c r="A180" s="0">
        <v>44</v>
      </c>
      <c r="B180" s="0">
        <v>225</v>
      </c>
      <c r="C180" s="0">
        <v>1</v>
      </c>
      <c r="D180" s="4" t="str">
        <f>IFERROR(TRUNC(POWER((A180-3.000),2)*(B180-5.000)/16000000,3)*C180,0)</f>
        <v>0</v>
      </c>
    </row>
    <row r="181" spans="1:4">
      <c r="A181" s="0">
        <v>63</v>
      </c>
      <c r="B181" s="0">
        <v>225</v>
      </c>
      <c r="C181" s="0">
        <v>1</v>
      </c>
      <c r="D181" s="4" t="str">
        <f>IFERROR(TRUNC(POWER((A181-3.000),2)*(B181-5.000)/16000000,3)*C181,0)</f>
        <v>0</v>
      </c>
    </row>
    <row r="182" spans="1:4">
      <c r="A182" s="0">
        <v>47</v>
      </c>
      <c r="B182" s="0">
        <v>180</v>
      </c>
      <c r="C182" s="0">
        <v>1</v>
      </c>
      <c r="D182" s="4" t="str">
        <f>IFERROR(TRUNC(POWER((A182-3.000),2)*(B182-5.000)/16000000,3)*C182,0)</f>
        <v>0</v>
      </c>
    </row>
    <row r="183" spans="1:4">
      <c r="A183" s="0">
        <v>68</v>
      </c>
      <c r="B183" s="0">
        <v>225</v>
      </c>
      <c r="C183" s="0">
        <v>1</v>
      </c>
      <c r="D183" s="4" t="str">
        <f>IFERROR(TRUNC(POWER((A183-3.000),2)*(B183-5.000)/16000000,3)*C183,0)</f>
        <v>0</v>
      </c>
    </row>
    <row r="184" spans="1:4">
      <c r="A184" s="0">
        <v>61</v>
      </c>
      <c r="B184" s="0">
        <v>225</v>
      </c>
      <c r="C184" s="0">
        <v>1</v>
      </c>
      <c r="D184" s="4" t="str">
        <f>IFERROR(TRUNC(POWER((A184-3.000),2)*(B184-5.000)/16000000,3)*C184,0)</f>
        <v>0</v>
      </c>
    </row>
    <row r="185" spans="1:4">
      <c r="A185" s="0">
        <v>61</v>
      </c>
      <c r="B185" s="0">
        <v>225</v>
      </c>
      <c r="C185" s="0">
        <v>1</v>
      </c>
      <c r="D185" s="4" t="str">
        <f>IFERROR(TRUNC(POWER((A185-3.000),2)*(B185-5.000)/16000000,3)*C185,0)</f>
        <v>0</v>
      </c>
    </row>
    <row r="186" spans="1:4">
      <c r="A186" s="0">
        <v>50</v>
      </c>
      <c r="B186" s="0">
        <v>225</v>
      </c>
      <c r="C186" s="0">
        <v>1</v>
      </c>
      <c r="D186" s="4" t="str">
        <f>IFERROR(TRUNC(POWER((A186-3.000),2)*(B186-5.000)/16000000,3)*C186,0)</f>
        <v>0</v>
      </c>
    </row>
    <row r="187" spans="1:4">
      <c r="A187" s="0">
        <v>71</v>
      </c>
      <c r="B187" s="0">
        <v>225</v>
      </c>
      <c r="C187" s="0">
        <v>1</v>
      </c>
      <c r="D187" s="4" t="str">
        <f>IFERROR(TRUNC(POWER((A187-3.000),2)*(B187-5.000)/16000000,3)*C187,0)</f>
        <v>0</v>
      </c>
    </row>
    <row r="188" spans="1:4">
      <c r="A188" s="0">
        <v>88</v>
      </c>
      <c r="B188" s="0">
        <v>160</v>
      </c>
      <c r="C188" s="0">
        <v>1</v>
      </c>
      <c r="D188" s="4" t="str">
        <f>IFERROR(TRUNC(POWER((A188-3.000),2)*(B188-5.000)/16000000,3)*C188,0)</f>
        <v>0</v>
      </c>
    </row>
    <row r="189" spans="1:4">
      <c r="A189" s="0">
        <v>50</v>
      </c>
      <c r="B189" s="0">
        <v>225</v>
      </c>
      <c r="C189" s="0">
        <v>1</v>
      </c>
      <c r="D189" s="4" t="str">
        <f>IFERROR(TRUNC(POWER((A189-3.000),2)*(B189-5.000)/16000000,3)*C189,0)</f>
        <v>0</v>
      </c>
    </row>
    <row r="190" spans="1:4">
      <c r="A190" s="0">
        <v>60</v>
      </c>
      <c r="B190" s="0">
        <v>225</v>
      </c>
      <c r="C190" s="0">
        <v>1</v>
      </c>
      <c r="D190" s="4" t="str">
        <f>IFERROR(TRUNC(POWER((A190-3.000),2)*(B190-5.000)/16000000,3)*C190,0)</f>
        <v>0</v>
      </c>
    </row>
    <row r="191" spans="1:4">
      <c r="A191" s="0">
        <v>78</v>
      </c>
      <c r="B191" s="0">
        <v>225</v>
      </c>
      <c r="C191" s="0">
        <v>1</v>
      </c>
      <c r="D191" s="4" t="str">
        <f>IFERROR(TRUNC(POWER((A191-3.000),2)*(B191-5.000)/16000000,3)*C191,0)</f>
        <v>0</v>
      </c>
    </row>
    <row r="192" spans="1:4">
      <c r="A192" s="0">
        <v>47</v>
      </c>
      <c r="B192" s="0">
        <v>225</v>
      </c>
      <c r="C192" s="0">
        <v>1</v>
      </c>
      <c r="D192" s="4" t="str">
        <f>IFERROR(TRUNC(POWER((A192-3.000),2)*(B192-5.000)/16000000,3)*C192,0)</f>
        <v>0</v>
      </c>
    </row>
    <row r="193" spans="1:4">
      <c r="A193" s="0">
        <v>61</v>
      </c>
      <c r="B193" s="0">
        <v>225</v>
      </c>
      <c r="C193" s="0">
        <v>1</v>
      </c>
      <c r="D193" s="4" t="str">
        <f>IFERROR(TRUNC(POWER((A193-3.000),2)*(B193-5.000)/16000000,3)*C193,0)</f>
        <v>0</v>
      </c>
    </row>
    <row r="194" spans="1:4">
      <c r="A194" s="0">
        <v>52</v>
      </c>
      <c r="B194" s="0">
        <v>160</v>
      </c>
      <c r="C194" s="0">
        <v>1</v>
      </c>
      <c r="D194" s="4" t="str">
        <f>IFERROR(TRUNC(POWER((A194-3.000),2)*(B194-5.000)/16000000,3)*C194,0)</f>
        <v>0</v>
      </c>
    </row>
    <row r="195" spans="1:4">
      <c r="A195" s="0">
        <v>56</v>
      </c>
      <c r="B195" s="0">
        <v>225</v>
      </c>
      <c r="C195" s="0">
        <v>1</v>
      </c>
      <c r="D195" s="4" t="str">
        <f>IFERROR(TRUNC(POWER((A195-3.000),2)*(B195-5.000)/16000000,3)*C195,0)</f>
        <v>0</v>
      </c>
    </row>
    <row r="196" spans="1:4">
      <c r="A196" s="0">
        <v>58</v>
      </c>
      <c r="B196" s="0">
        <v>225</v>
      </c>
      <c r="C196" s="0">
        <v>1</v>
      </c>
      <c r="D196" s="4" t="str">
        <f>IFERROR(TRUNC(POWER((A196-3.000),2)*(B196-5.000)/16000000,3)*C196,0)</f>
        <v>0</v>
      </c>
    </row>
    <row r="197" spans="1:4">
      <c r="A197" s="0">
        <v>50</v>
      </c>
      <c r="B197" s="0">
        <v>225</v>
      </c>
      <c r="C197" s="0">
        <v>1</v>
      </c>
      <c r="D197" s="4" t="str">
        <f>IFERROR(TRUNC(POWER((A197-3.000),2)*(B197-5.000)/16000000,3)*C197,0)</f>
        <v>0</v>
      </c>
    </row>
    <row r="198" spans="1:4">
      <c r="A198" s="0">
        <v>70</v>
      </c>
      <c r="B198" s="0">
        <v>225</v>
      </c>
      <c r="C198" s="0">
        <v>1</v>
      </c>
      <c r="D198" s="4" t="str">
        <f>IFERROR(TRUNC(POWER((A198-3.000),2)*(B198-5.000)/16000000,3)*C198,0)</f>
        <v>0</v>
      </c>
    </row>
    <row r="199" spans="1:4">
      <c r="A199" s="0">
        <v>60</v>
      </c>
      <c r="B199" s="0">
        <v>160</v>
      </c>
      <c r="C199" s="0">
        <v>1</v>
      </c>
      <c r="D199" s="4" t="str">
        <f>IFERROR(TRUNC(POWER((A199-3.000),2)*(B199-5.000)/16000000,3)*C199,0)</f>
        <v>0</v>
      </c>
    </row>
    <row r="200" spans="1:4">
      <c r="A200" s="0">
        <v>64</v>
      </c>
      <c r="B200" s="0">
        <v>150</v>
      </c>
      <c r="C200" s="0">
        <v>1</v>
      </c>
      <c r="D200" s="4" t="str">
        <f>IFERROR(TRUNC(POWER((A200-3.000),2)*(B200-5.000)/16000000,3)*C200,0)</f>
        <v>0</v>
      </c>
    </row>
    <row r="201" spans="1:4">
      <c r="A201" s="0">
        <v>46</v>
      </c>
      <c r="B201" s="0">
        <v>225</v>
      </c>
      <c r="C201" s="0">
        <v>1</v>
      </c>
      <c r="D201" s="4" t="str">
        <f>IFERROR(TRUNC(POWER((A201-3.000),2)*(B201-5.000)/16000000,3)*C201,0)</f>
        <v>0</v>
      </c>
    </row>
    <row r="202" spans="1:4">
      <c r="A202" s="0">
        <v>79</v>
      </c>
      <c r="B202" s="0">
        <v>180</v>
      </c>
      <c r="C202" s="0">
        <v>1</v>
      </c>
      <c r="D202" s="4" t="str">
        <f>IFERROR(TRUNC(POWER((A202-3.000),2)*(B202-5.000)/16000000,3)*C202,0)</f>
        <v>0</v>
      </c>
    </row>
    <row r="203" spans="1:4">
      <c r="A203" s="0">
        <v>68</v>
      </c>
      <c r="B203" s="0">
        <v>225</v>
      </c>
      <c r="C203" s="0">
        <v>1</v>
      </c>
      <c r="D203" s="4" t="str">
        <f>IFERROR(TRUNC(POWER((A203-3.000),2)*(B203-5.000)/16000000,3)*C203,0)</f>
        <v>0</v>
      </c>
    </row>
    <row r="204" spans="1:4">
      <c r="A204" s="0">
        <v>52</v>
      </c>
      <c r="B204" s="0">
        <v>170</v>
      </c>
      <c r="C204" s="0">
        <v>1</v>
      </c>
      <c r="D204" s="4" t="str">
        <f>IFERROR(TRUNC(POWER((A204-3.000),2)*(B204-5.000)/16000000,3)*C204,0)</f>
        <v>0</v>
      </c>
    </row>
    <row r="205" spans="1:4">
      <c r="A205" s="0">
        <v>58</v>
      </c>
      <c r="B205" s="0">
        <v>225</v>
      </c>
      <c r="C205" s="0">
        <v>1</v>
      </c>
      <c r="D205" s="4" t="str">
        <f>IFERROR(TRUNC(POWER((A205-3.000),2)*(B205-5.000)/16000000,3)*C205,0)</f>
        <v>0</v>
      </c>
    </row>
    <row r="206" spans="1:4">
      <c r="A206" s="0">
        <v>51</v>
      </c>
      <c r="B206" s="0">
        <v>225</v>
      </c>
      <c r="C206" s="0">
        <v>1</v>
      </c>
      <c r="D206" s="4" t="str">
        <f>IFERROR(TRUNC(POWER((A206-3.000),2)*(B206-5.000)/16000000,3)*C206,0)</f>
        <v>0</v>
      </c>
    </row>
    <row r="207" spans="1:4">
      <c r="A207" s="0">
        <v>62</v>
      </c>
      <c r="B207" s="0">
        <v>225</v>
      </c>
      <c r="C207" s="0">
        <v>1</v>
      </c>
      <c r="D207" s="4" t="str">
        <f>IFERROR(TRUNC(POWER((A207-3.000),2)*(B207-5.000)/16000000,3)*C207,0)</f>
        <v>0</v>
      </c>
    </row>
    <row r="208" spans="1:4">
      <c r="A208" s="0">
        <v>47</v>
      </c>
      <c r="B208" s="0">
        <v>225</v>
      </c>
      <c r="C208" s="0">
        <v>1</v>
      </c>
      <c r="D208" s="4" t="str">
        <f>IFERROR(TRUNC(POWER((A208-3.000),2)*(B208-5.000)/16000000,3)*C208,0)</f>
        <v>0</v>
      </c>
    </row>
    <row r="209" spans="1:4">
      <c r="A209" s="0">
        <v>64</v>
      </c>
      <c r="B209" s="0">
        <v>225</v>
      </c>
      <c r="C209" s="0">
        <v>1</v>
      </c>
      <c r="D209" s="4" t="str">
        <f>IFERROR(TRUNC(POWER((A209-3.000),2)*(B209-5.000)/16000000,3)*C209,0)</f>
        <v>0</v>
      </c>
    </row>
    <row r="210" spans="1:4">
      <c r="A210" s="0">
        <v>53</v>
      </c>
      <c r="B210" s="0">
        <v>225</v>
      </c>
      <c r="C210" s="0">
        <v>1</v>
      </c>
      <c r="D210" s="4" t="str">
        <f>IFERROR(TRUNC(POWER((A210-3.000),2)*(B210-5.000)/16000000,3)*C210,0)</f>
        <v>0</v>
      </c>
    </row>
    <row r="211" spans="1:4">
      <c r="A211" s="0">
        <v>48</v>
      </c>
      <c r="B211" s="0">
        <v>160</v>
      </c>
      <c r="C211" s="0">
        <v>1</v>
      </c>
      <c r="D211" s="4" t="str">
        <f>IFERROR(TRUNC(POWER((A211-3.000),2)*(B211-5.000)/16000000,3)*C211,0)</f>
        <v>0</v>
      </c>
    </row>
    <row r="212" spans="1:4">
      <c r="A212" s="0">
        <v>60</v>
      </c>
      <c r="B212" s="0">
        <v>225</v>
      </c>
      <c r="C212" s="0">
        <v>1</v>
      </c>
      <c r="D212" s="4" t="str">
        <f>IFERROR(TRUNC(POWER((A212-3.000),2)*(B212-5.000)/16000000,3)*C212,0)</f>
        <v>0</v>
      </c>
    </row>
    <row r="213" spans="1:4">
      <c r="A213" s="0">
        <v>57</v>
      </c>
      <c r="B213" s="0">
        <v>225</v>
      </c>
      <c r="C213" s="0">
        <v>1</v>
      </c>
      <c r="D213" s="4" t="str">
        <f>IFERROR(TRUNC(POWER((A213-3.000),2)*(B213-5.000)/16000000,3)*C213,0)</f>
        <v>0</v>
      </c>
    </row>
    <row r="214" spans="1:4">
      <c r="A214" s="0">
        <v>54</v>
      </c>
      <c r="B214" s="0">
        <v>200</v>
      </c>
      <c r="C214" s="0">
        <v>1</v>
      </c>
      <c r="D214" s="4" t="str">
        <f>IFERROR(TRUNC(POWER((A214-3.000),2)*(B214-5.000)/16000000,3)*C214,0)</f>
        <v>0</v>
      </c>
    </row>
    <row r="215" spans="1:4">
      <c r="A215" s="0">
        <v>55</v>
      </c>
      <c r="B215" s="0">
        <v>225</v>
      </c>
      <c r="C215" s="0">
        <v>1</v>
      </c>
      <c r="D215" s="4" t="str">
        <f>IFERROR(TRUNC(POWER((A215-3.000),2)*(B215-5.000)/16000000,3)*C215,0)</f>
        <v>0</v>
      </c>
    </row>
    <row r="216" spans="1:4">
      <c r="A216" s="0">
        <v>70</v>
      </c>
      <c r="B216" s="0">
        <v>150</v>
      </c>
      <c r="C216" s="0">
        <v>1</v>
      </c>
      <c r="D216" s="4" t="str">
        <f>IFERROR(TRUNC(POWER((A216-3.000),2)*(B216-5.000)/16000000,3)*C216,0)</f>
        <v>0</v>
      </c>
    </row>
    <row r="217" spans="1:4">
      <c r="A217" s="0">
        <v>60</v>
      </c>
      <c r="B217" s="0">
        <v>150</v>
      </c>
      <c r="C217" s="0">
        <v>1</v>
      </c>
      <c r="D217" s="4" t="str">
        <f>IFERROR(TRUNC(POWER((A217-3.000),2)*(B217-5.000)/16000000,3)*C217,0)</f>
        <v>0</v>
      </c>
    </row>
    <row r="218" spans="1:4">
      <c r="A218" s="0">
        <v>54</v>
      </c>
      <c r="B218" s="0">
        <v>225</v>
      </c>
      <c r="C218" s="0">
        <v>1</v>
      </c>
      <c r="D218" s="4" t="str">
        <f>IFERROR(TRUNC(POWER((A218-3.000),2)*(B218-5.000)/16000000,3)*C218,0)</f>
        <v>0</v>
      </c>
    </row>
    <row r="219" spans="1:4">
      <c r="A219" s="0">
        <v>60</v>
      </c>
      <c r="B219" s="0">
        <v>225</v>
      </c>
      <c r="C219" s="0">
        <v>1</v>
      </c>
      <c r="D219" s="4" t="str">
        <f>IFERROR(TRUNC(POWER((A219-3.000),2)*(B219-5.000)/16000000,3)*C219,0)</f>
        <v>0</v>
      </c>
    </row>
    <row r="220" spans="1:4">
      <c r="A220" s="0">
        <v>69</v>
      </c>
      <c r="B220" s="0">
        <v>140</v>
      </c>
      <c r="C220" s="0">
        <v>1</v>
      </c>
      <c r="D220" s="4" t="str">
        <f>IFERROR(TRUNC(POWER((A220-3.000),2)*(B220-5.000)/16000000,3)*C220,0)</f>
        <v>0</v>
      </c>
    </row>
    <row r="221" spans="1:4">
      <c r="A221" s="0">
        <v>72</v>
      </c>
      <c r="B221" s="0">
        <v>140</v>
      </c>
      <c r="C221" s="0">
        <v>1</v>
      </c>
      <c r="D221" s="4" t="str">
        <f>IFERROR(TRUNC(POWER((A221-3.000),2)*(B221-5.000)/16000000,3)*C221,0)</f>
        <v>0</v>
      </c>
    </row>
    <row r="222" spans="1:4">
      <c r="A222" s="0">
        <v>40</v>
      </c>
      <c r="B222" s="0">
        <v>225</v>
      </c>
      <c r="C222" s="0">
        <v>1</v>
      </c>
      <c r="D222" s="4" t="str">
        <f>IFERROR(TRUNC(POWER((A222-3.000),2)*(B222-5.000)/16000000,3)*C222,0)</f>
        <v>0</v>
      </c>
    </row>
    <row r="223" spans="1:4">
      <c r="A223" s="0">
        <v>59</v>
      </c>
      <c r="B223" s="0">
        <v>225</v>
      </c>
      <c r="C223" s="0">
        <v>1</v>
      </c>
      <c r="D223" s="4" t="str">
        <f>IFERROR(TRUNC(POWER((A223-3.000),2)*(B223-5.000)/16000000,3)*C223,0)</f>
        <v>0</v>
      </c>
    </row>
    <row r="224" spans="1:4">
      <c r="A224" s="0">
        <v>63</v>
      </c>
      <c r="B224" s="0">
        <v>225</v>
      </c>
      <c r="C224" s="0">
        <v>1</v>
      </c>
      <c r="D224" s="4" t="str">
        <f>IFERROR(TRUNC(POWER((A224-3.000),2)*(B224-5.000)/16000000,3)*C224,0)</f>
        <v>0</v>
      </c>
    </row>
    <row r="225" spans="1:4">
      <c r="A225" s="0">
        <v>67</v>
      </c>
      <c r="B225" s="0">
        <v>160</v>
      </c>
      <c r="C225" s="0">
        <v>1</v>
      </c>
      <c r="D225" s="4" t="str">
        <f>IFERROR(TRUNC(POWER((A225-3.000),2)*(B225-5.000)/16000000,3)*C225,0)</f>
        <v>0</v>
      </c>
    </row>
    <row r="226" spans="1:4">
      <c r="A226" s="0">
        <v>51</v>
      </c>
      <c r="B226" s="0">
        <v>225</v>
      </c>
      <c r="C226" s="0">
        <v>1</v>
      </c>
      <c r="D226" s="4" t="str">
        <f>IFERROR(TRUNC(POWER((A226-3.000),2)*(B226-5.000)/16000000,3)*C226,0)</f>
        <v>0</v>
      </c>
    </row>
    <row r="227" spans="1:4">
      <c r="A227" s="0">
        <v>55</v>
      </c>
      <c r="B227" s="0">
        <v>180</v>
      </c>
      <c r="C227" s="0">
        <v>1</v>
      </c>
      <c r="D227" s="4" t="str">
        <f>IFERROR(TRUNC(POWER((A227-3.000),2)*(B227-5.000)/16000000,3)*C227,0)</f>
        <v>0</v>
      </c>
    </row>
    <row r="228" spans="1:4">
      <c r="A228" s="0">
        <v>62</v>
      </c>
      <c r="B228" s="0">
        <v>200</v>
      </c>
      <c r="C228" s="0">
        <v>1</v>
      </c>
      <c r="D228" s="4" t="str">
        <f>IFERROR(TRUNC(POWER((A228-3.000),2)*(B228-5.000)/16000000,3)*C228,0)</f>
        <v>0</v>
      </c>
    </row>
    <row r="229" spans="1:4">
      <c r="A229" s="0">
        <v>54</v>
      </c>
      <c r="B229" s="0">
        <v>200</v>
      </c>
      <c r="C229" s="0">
        <v>1</v>
      </c>
      <c r="D229" s="4" t="str">
        <f>IFERROR(TRUNC(POWER((A229-3.000),2)*(B229-5.000)/16000000,3)*C229,0)</f>
        <v>0</v>
      </c>
    </row>
    <row r="230" spans="1:4">
      <c r="A230" s="0">
        <v>44</v>
      </c>
      <c r="B230" s="0">
        <v>200</v>
      </c>
      <c r="C230" s="0">
        <v>1</v>
      </c>
      <c r="D230" s="4" t="str">
        <f>IFERROR(TRUNC(POWER((A230-3.000),2)*(B230-5.000)/16000000,3)*C230,0)</f>
        <v>0</v>
      </c>
    </row>
    <row r="231" spans="1:4">
      <c r="A231" s="0">
        <v>70</v>
      </c>
      <c r="B231" s="0">
        <v>225</v>
      </c>
      <c r="C231" s="0">
        <v>1</v>
      </c>
      <c r="D231" s="4" t="str">
        <f>IFERROR(TRUNC(POWER((A231-3.000),2)*(B231-5.000)/16000000,3)*C231,0)</f>
        <v>0</v>
      </c>
    </row>
    <row r="232" spans="1:4">
      <c r="A232" s="0">
        <v>54</v>
      </c>
      <c r="B232" s="0">
        <v>225</v>
      </c>
      <c r="C232" s="0">
        <v>1</v>
      </c>
      <c r="D232" s="4" t="str">
        <f>IFERROR(TRUNC(POWER((A232-3.000),2)*(B232-5.000)/16000000,3)*C232,0)</f>
        <v>0</v>
      </c>
    </row>
    <row r="233" spans="1:4">
      <c r="A233" s="0">
        <v>54</v>
      </c>
      <c r="B233" s="0">
        <v>225</v>
      </c>
      <c r="C233" s="0">
        <v>1</v>
      </c>
      <c r="D233" s="4" t="str">
        <f>IFERROR(TRUNC(POWER((A233-3.000),2)*(B233-5.000)/16000000,3)*C233,0)</f>
        <v>0</v>
      </c>
    </row>
    <row r="234" spans="1:4">
      <c r="A234" s="0">
        <v>65</v>
      </c>
      <c r="B234" s="0">
        <v>180</v>
      </c>
      <c r="C234" s="0">
        <v>1</v>
      </c>
      <c r="D234" s="4" t="str">
        <f>IFERROR(TRUNC(POWER((A234-3.000),2)*(B234-5.000)/16000000,3)*C234,0)</f>
        <v>0</v>
      </c>
    </row>
    <row r="235" spans="1:4">
      <c r="A235" s="0">
        <v>64</v>
      </c>
      <c r="B235" s="0">
        <v>160</v>
      </c>
      <c r="C235" s="0">
        <v>1</v>
      </c>
      <c r="D235" s="4" t="str">
        <f>IFERROR(TRUNC(POWER((A235-3.000),2)*(B235-5.000)/16000000,3)*C235,0)</f>
        <v>0</v>
      </c>
    </row>
    <row r="236" spans="1:4">
      <c r="A236" s="0">
        <v>50</v>
      </c>
      <c r="B236" s="0">
        <v>150</v>
      </c>
      <c r="C236" s="0">
        <v>1</v>
      </c>
      <c r="D236" s="4" t="str">
        <f>IFERROR(TRUNC(POWER((A236-3.000),2)*(B236-5.000)/16000000,3)*C236,0)</f>
        <v>0</v>
      </c>
    </row>
    <row r="237" spans="1:4">
      <c r="A237" s="0">
        <v>80</v>
      </c>
      <c r="B237" s="0">
        <v>160</v>
      </c>
      <c r="C237" s="0">
        <v>1</v>
      </c>
      <c r="D237" s="4" t="str">
        <f>IFERROR(TRUNC(POWER((A237-3.000),2)*(B237-5.000)/16000000,3)*C237,0)</f>
        <v>0</v>
      </c>
    </row>
    <row r="238" spans="1:4">
      <c r="A238" s="0">
        <v>60</v>
      </c>
      <c r="B238" s="0">
        <v>225</v>
      </c>
      <c r="C238" s="0">
        <v>1</v>
      </c>
      <c r="D238" s="4" t="str">
        <f>IFERROR(TRUNC(POWER((A238-3.000),2)*(B238-5.000)/16000000,3)*C238,0)</f>
        <v>0</v>
      </c>
    </row>
    <row r="239" spans="1:4">
      <c r="A239" s="0">
        <v>58</v>
      </c>
      <c r="B239" s="0">
        <v>225</v>
      </c>
      <c r="C239" s="0">
        <v>1</v>
      </c>
      <c r="D239" s="4" t="str">
        <f>IFERROR(TRUNC(POWER((A239-3.000),2)*(B239-5.000)/16000000,3)*C239,0)</f>
        <v>0</v>
      </c>
    </row>
    <row r="240" spans="1:4">
      <c r="A240" s="0">
        <v>68</v>
      </c>
      <c r="B240" s="0">
        <v>180</v>
      </c>
      <c r="C240" s="0">
        <v>1</v>
      </c>
      <c r="D240" s="4" t="str">
        <f>IFERROR(TRUNC(POWER((A240-3.000),2)*(B240-5.000)/16000000,3)*C240,0)</f>
        <v>0</v>
      </c>
    </row>
    <row r="241" spans="1:4">
      <c r="A241" s="0">
        <v>50</v>
      </c>
      <c r="B241" s="0">
        <v>225</v>
      </c>
      <c r="C241" s="0">
        <v>1</v>
      </c>
      <c r="D241" s="4" t="str">
        <f>IFERROR(TRUNC(POWER((A241-3.000),2)*(B241-5.000)/16000000,3)*C241,0)</f>
        <v>0</v>
      </c>
    </row>
    <row r="242" spans="1:4">
      <c r="A242" s="0">
        <v>59</v>
      </c>
      <c r="B242" s="0">
        <v>180</v>
      </c>
      <c r="C242" s="0">
        <v>1</v>
      </c>
      <c r="D242" s="4" t="str">
        <f>IFERROR(TRUNC(POWER((A242-3.000),2)*(B242-5.000)/16000000,3)*C242,0)</f>
        <v>0</v>
      </c>
    </row>
    <row r="243" spans="1:4">
      <c r="A243" s="0">
        <v>57</v>
      </c>
      <c r="B243" s="0">
        <v>200</v>
      </c>
      <c r="C243" s="0">
        <v>1</v>
      </c>
      <c r="D243" s="4" t="str">
        <f>IFERROR(TRUNC(POWER((A243-3.000),2)*(B243-5.000)/16000000,3)*C243,0)</f>
        <v>0</v>
      </c>
    </row>
    <row r="244" spans="1:4">
      <c r="A244" s="0">
        <v>47</v>
      </c>
      <c r="B244" s="0">
        <v>225</v>
      </c>
      <c r="C244" s="0">
        <v>1</v>
      </c>
      <c r="D244" s="4" t="str">
        <f>IFERROR(TRUNC(POWER((A244-3.000),2)*(B244-5.000)/16000000,3)*C244,0)</f>
        <v>0</v>
      </c>
    </row>
    <row r="245" spans="1:4">
      <c r="A245" s="0">
        <v>50</v>
      </c>
      <c r="B245" s="0">
        <v>225</v>
      </c>
      <c r="C245" s="0">
        <v>1</v>
      </c>
      <c r="D245" s="4" t="str">
        <f>IFERROR(TRUNC(POWER((A245-3.000),2)*(B245-5.000)/16000000,3)*C245,0)</f>
        <v>0</v>
      </c>
    </row>
    <row r="246" spans="1:4">
      <c r="A246" s="0">
        <v>70</v>
      </c>
      <c r="B246" s="0">
        <v>140</v>
      </c>
      <c r="C246" s="0">
        <v>1</v>
      </c>
      <c r="D246" s="4" t="str">
        <f>IFERROR(TRUNC(POWER((A246-3.000),2)*(B246-5.000)/16000000,3)*C246,0)</f>
        <v>0</v>
      </c>
    </row>
    <row r="247" spans="1:4">
      <c r="A247" s="0">
        <v>67</v>
      </c>
      <c r="B247" s="0">
        <v>170</v>
      </c>
      <c r="C247" s="0">
        <v>1</v>
      </c>
      <c r="D247" s="4" t="str">
        <f>IFERROR(TRUNC(POWER((A247-3.000),2)*(B247-5.000)/16000000,3)*C247,0)</f>
        <v>0</v>
      </c>
    </row>
    <row r="248" spans="1:4">
      <c r="A248" s="0">
        <v>65</v>
      </c>
      <c r="B248" s="0">
        <v>225</v>
      </c>
      <c r="C248" s="0">
        <v>1</v>
      </c>
      <c r="D248" s="4" t="str">
        <f>IFERROR(TRUNC(POWER((A248-3.000),2)*(B248-5.000)/16000000,3)*C248,0)</f>
        <v>0</v>
      </c>
    </row>
    <row r="249" spans="1:4">
      <c r="A249" s="0">
        <v>53</v>
      </c>
      <c r="B249" s="0">
        <v>225</v>
      </c>
      <c r="C249" s="0">
        <v>1</v>
      </c>
      <c r="D249" s="4" t="str">
        <f>IFERROR(TRUNC(POWER((A249-3.000),2)*(B249-5.000)/16000000,3)*C249,0)</f>
        <v>0</v>
      </c>
    </row>
    <row r="250" spans="1:4">
      <c r="A250" s="0">
        <v>67</v>
      </c>
      <c r="B250" s="0">
        <v>225</v>
      </c>
      <c r="C250" s="0">
        <v>1</v>
      </c>
      <c r="D250" s="4" t="str">
        <f>IFERROR(TRUNC(POWER((A250-3.000),2)*(B250-5.000)/16000000,3)*C250,0)</f>
        <v>0</v>
      </c>
    </row>
    <row r="251" spans="1:4">
      <c r="A251" s="0">
        <v>65</v>
      </c>
      <c r="B251" s="0">
        <v>190</v>
      </c>
      <c r="C251" s="0">
        <v>1</v>
      </c>
      <c r="D251" s="4" t="str">
        <f>IFERROR(TRUNC(POWER((A251-3.000),2)*(B251-5.000)/16000000,3)*C251,0)</f>
        <v>0</v>
      </c>
    </row>
    <row r="252" spans="1:4">
      <c r="A252" s="0">
        <v>68</v>
      </c>
      <c r="B252" s="0">
        <v>180</v>
      </c>
      <c r="C252" s="0">
        <v>1</v>
      </c>
      <c r="D252" s="4" t="str">
        <f>IFERROR(TRUNC(POWER((A252-3.000),2)*(B252-5.000)/16000000,3)*C252,0)</f>
        <v>0</v>
      </c>
    </row>
    <row r="253" spans="1:4">
      <c r="A253" s="0">
        <v>60</v>
      </c>
      <c r="B253" s="0">
        <v>200</v>
      </c>
      <c r="C253" s="0">
        <v>1</v>
      </c>
      <c r="D253" s="4" t="str">
        <f>IFERROR(TRUNC(POWER((A253-3.000),2)*(B253-5.000)/16000000,3)*C253,0)</f>
        <v>0</v>
      </c>
    </row>
    <row r="254" spans="1:4">
      <c r="A254" s="0">
        <v>57</v>
      </c>
      <c r="B254" s="0">
        <v>160</v>
      </c>
      <c r="C254" s="0">
        <v>1</v>
      </c>
      <c r="D254" s="4" t="str">
        <f>IFERROR(TRUNC(POWER((A254-3.000),2)*(B254-5.000)/16000000,3)*C254,0)</f>
        <v>0</v>
      </c>
    </row>
    <row r="255" spans="1:4">
      <c r="A255" s="0">
        <v>56</v>
      </c>
      <c r="B255" s="0">
        <v>160</v>
      </c>
      <c r="C255" s="0">
        <v>1</v>
      </c>
      <c r="D255" s="4" t="str">
        <f>IFERROR(TRUNC(POWER((A255-3.000),2)*(B255-5.000)/16000000,3)*C255,0)</f>
        <v>0</v>
      </c>
    </row>
    <row r="256" spans="1:4">
      <c r="A256" s="0">
        <v>69</v>
      </c>
      <c r="B256" s="0">
        <v>120</v>
      </c>
      <c r="C256" s="0">
        <v>1</v>
      </c>
      <c r="D256" s="4" t="str">
        <f>IFERROR(TRUNC(POWER((A256-3.000),2)*(B256-5.000)/16000000,3)*C256,0)</f>
        <v>0</v>
      </c>
    </row>
    <row r="257" spans="1:4">
      <c r="A257" s="0">
        <v>60</v>
      </c>
      <c r="B257" s="0">
        <v>180</v>
      </c>
      <c r="C257" s="0">
        <v>1</v>
      </c>
      <c r="D257" s="4" t="str">
        <f>IFERROR(TRUNC(POWER((A257-3.000),2)*(B257-5.000)/16000000,3)*C257,0)</f>
        <v>0</v>
      </c>
    </row>
    <row r="258" spans="1:4">
      <c r="A258" s="0">
        <v>58</v>
      </c>
      <c r="B258" s="0">
        <v>225</v>
      </c>
      <c r="C258" s="0">
        <v>1</v>
      </c>
      <c r="D258" s="4" t="str">
        <f>IFERROR(TRUNC(POWER((A258-3.000),2)*(B258-5.000)/16000000,3)*C258,0)</f>
        <v>0</v>
      </c>
    </row>
    <row r="259" spans="1:4">
      <c r="A259" s="0">
        <v>57</v>
      </c>
      <c r="B259" s="0">
        <v>200</v>
      </c>
      <c r="C259" s="0">
        <v>1</v>
      </c>
      <c r="D259" s="4" t="str">
        <f>IFERROR(TRUNC(POWER((A259-3.000),2)*(B259-5.000)/16000000,3)*C259,0)</f>
        <v>0</v>
      </c>
    </row>
    <row r="260" spans="1:4">
      <c r="A260" s="0">
        <v>70</v>
      </c>
      <c r="B260" s="0">
        <v>225</v>
      </c>
      <c r="C260" s="0">
        <v>1</v>
      </c>
      <c r="D260" s="4" t="str">
        <f>IFERROR(TRUNC(POWER((A260-3.000),2)*(B260-5.000)/16000000,3)*C260,0)</f>
        <v>0</v>
      </c>
    </row>
    <row r="261" spans="1:4">
      <c r="A261" s="0">
        <v>73</v>
      </c>
      <c r="B261" s="0">
        <v>160</v>
      </c>
      <c r="C261" s="0">
        <v>1</v>
      </c>
      <c r="D261" s="4" t="str">
        <f>IFERROR(TRUNC(POWER((A261-3.000),2)*(B261-5.000)/16000000,3)*C261,0)</f>
        <v>0</v>
      </c>
    </row>
    <row r="262" spans="1:4">
      <c r="A262" s="0">
        <v>60</v>
      </c>
      <c r="B262" s="0">
        <v>225</v>
      </c>
      <c r="C262" s="0">
        <v>1</v>
      </c>
      <c r="D262" s="4" t="str">
        <f>IFERROR(TRUNC(POWER((A262-3.000),2)*(B262-5.000)/16000000,3)*C262,0)</f>
        <v>0</v>
      </c>
    </row>
    <row r="263" spans="1:4">
      <c r="A263" s="0">
        <v>64</v>
      </c>
      <c r="B263" s="0">
        <v>180</v>
      </c>
      <c r="C263" s="0">
        <v>1</v>
      </c>
      <c r="D263" s="4" t="str">
        <f>IFERROR(TRUNC(POWER((A263-3.000),2)*(B263-5.000)/16000000,3)*C263,0)</f>
        <v>0</v>
      </c>
    </row>
    <row r="264" spans="1:4">
      <c r="A264" s="0">
        <v>51</v>
      </c>
      <c r="B264" s="0">
        <v>225</v>
      </c>
      <c r="C264" s="0">
        <v>1</v>
      </c>
      <c r="D264" s="4" t="str">
        <f>IFERROR(TRUNC(POWER((A264-3.000),2)*(B264-5.000)/16000000,3)*C264,0)</f>
        <v>0</v>
      </c>
    </row>
    <row r="265" spans="1:4">
      <c r="A265" s="0">
        <v>95</v>
      </c>
      <c r="B265" s="0">
        <v>225</v>
      </c>
      <c r="C265" s="0">
        <v>1</v>
      </c>
      <c r="D265" s="4" t="str">
        <f>IFERROR(TRUNC(POWER((A265-3.000),2)*(B265-5.000)/16000000,3)*C265,0)</f>
        <v>0</v>
      </c>
    </row>
    <row r="266" spans="1:4">
      <c r="A266" s="0">
        <v>69</v>
      </c>
      <c r="B266" s="0">
        <v>200</v>
      </c>
      <c r="C266" s="0">
        <v>1</v>
      </c>
      <c r="D266" s="4" t="str">
        <f>IFERROR(TRUNC(POWER((A266-3.000),2)*(B266-5.000)/16000000,3)*C266,0)</f>
        <v>0</v>
      </c>
    </row>
    <row r="267" spans="1:4">
      <c r="A267" s="0">
        <v>47</v>
      </c>
      <c r="B267" s="0">
        <v>225</v>
      </c>
      <c r="C267" s="0">
        <v>1</v>
      </c>
      <c r="D267" s="4" t="str">
        <f>IFERROR(TRUNC(POWER((A267-3.000),2)*(B267-5.000)/16000000,3)*C267,0)</f>
        <v>0</v>
      </c>
    </row>
    <row r="268" spans="1:4">
      <c r="A268" s="0">
        <v>55</v>
      </c>
      <c r="B268" s="0">
        <v>200</v>
      </c>
      <c r="C268" s="0">
        <v>1</v>
      </c>
      <c r="D268" s="4" t="str">
        <f>IFERROR(TRUNC(POWER((A268-3.000),2)*(B268-5.000)/16000000,3)*C268,0)</f>
        <v>0</v>
      </c>
    </row>
    <row r="269" spans="1:4">
      <c r="A269" s="0">
        <v>64</v>
      </c>
      <c r="B269" s="0">
        <v>225</v>
      </c>
      <c r="C269" s="0">
        <v>1</v>
      </c>
      <c r="D269" s="4" t="str">
        <f>IFERROR(TRUNC(POWER((A269-3.000),2)*(B269-5.000)/16000000,3)*C269,0)</f>
        <v>0</v>
      </c>
    </row>
    <row r="270" spans="1:4">
      <c r="A270" s="0">
        <v>73</v>
      </c>
      <c r="B270" s="0">
        <v>150</v>
      </c>
      <c r="C270" s="0">
        <v>1</v>
      </c>
      <c r="D270" s="4" t="str">
        <f>IFERROR(TRUNC(POWER((A270-3.000),2)*(B270-5.000)/16000000,3)*C270,0)</f>
        <v>0</v>
      </c>
    </row>
    <row r="271" spans="1:4">
      <c r="A271" s="0">
        <v>75</v>
      </c>
      <c r="B271" s="0">
        <v>225</v>
      </c>
      <c r="C271" s="0">
        <v>1</v>
      </c>
      <c r="D271" s="4" t="str">
        <f>IFERROR(TRUNC(POWER((A271-3.000),2)*(B271-5.000)/16000000,3)*C271,0)</f>
        <v>0</v>
      </c>
    </row>
    <row r="272" spans="1:4">
      <c r="A272" s="0">
        <v>65</v>
      </c>
      <c r="B272" s="0">
        <v>225</v>
      </c>
      <c r="C272" s="0">
        <v>1</v>
      </c>
      <c r="D272" s="4" t="str">
        <f>IFERROR(TRUNC(POWER((A272-3.000),2)*(B272-5.000)/16000000,3)*C272,0)</f>
        <v>0</v>
      </c>
    </row>
    <row r="273" spans="1:4">
      <c r="A273" s="0">
        <v>68</v>
      </c>
      <c r="B273" s="0">
        <v>225</v>
      </c>
      <c r="C273" s="0">
        <v>1</v>
      </c>
      <c r="D273" s="4" t="str">
        <f>IFERROR(TRUNC(POWER((A273-3.000),2)*(B273-5.000)/16000000,3)*C273,0)</f>
        <v>0</v>
      </c>
    </row>
    <row r="274" spans="1:4">
      <c r="A274" s="0">
        <v>88</v>
      </c>
      <c r="B274" s="0">
        <v>225</v>
      </c>
      <c r="C274" s="0">
        <v>1</v>
      </c>
      <c r="D274" s="4" t="str">
        <f>IFERROR(TRUNC(POWER((A274-3.000),2)*(B274-5.000)/16000000,3)*C274,0)</f>
        <v>0</v>
      </c>
    </row>
    <row r="275" spans="1:4">
      <c r="A275" s="0">
        <v>70</v>
      </c>
      <c r="B275" s="0">
        <v>120</v>
      </c>
      <c r="C275" s="0">
        <v>1</v>
      </c>
      <c r="D275" s="4" t="str">
        <f>IFERROR(TRUNC(POWER((A275-3.000),2)*(B275-5.000)/16000000,3)*C275,0)</f>
        <v>0</v>
      </c>
    </row>
    <row r="276" spans="1:4">
      <c r="A276" s="0">
        <v>62</v>
      </c>
      <c r="B276" s="0">
        <v>200</v>
      </c>
      <c r="C276" s="0">
        <v>1</v>
      </c>
      <c r="D276" s="4" t="str">
        <f>IFERROR(TRUNC(POWER((A276-3.000),2)*(B276-5.000)/16000000,3)*C276,0)</f>
        <v>0</v>
      </c>
    </row>
    <row r="277" spans="1:4">
      <c r="A277" s="0">
        <v>61</v>
      </c>
      <c r="B277" s="0">
        <v>225</v>
      </c>
      <c r="C277" s="0">
        <v>1</v>
      </c>
      <c r="D277" s="4" t="str">
        <f>IFERROR(TRUNC(POWER((A277-3.000),2)*(B277-5.000)/16000000,3)*C277,0)</f>
        <v>0</v>
      </c>
    </row>
    <row r="278" spans="1:4">
      <c r="A278" s="0">
        <v>60</v>
      </c>
      <c r="B278" s="0">
        <v>150</v>
      </c>
      <c r="C278" s="0">
        <v>1</v>
      </c>
      <c r="D278" s="4" t="str">
        <f>IFERROR(TRUNC(POWER((A278-3.000),2)*(B278-5.000)/16000000,3)*C278,0)</f>
        <v>0</v>
      </c>
    </row>
    <row r="279" spans="1:4">
      <c r="A279" s="0">
        <v>74</v>
      </c>
      <c r="B279" s="0">
        <v>120</v>
      </c>
      <c r="C279" s="0">
        <v>1</v>
      </c>
      <c r="D279" s="4" t="str">
        <f>IFERROR(TRUNC(POWER((A279-3.000),2)*(B279-5.000)/16000000,3)*C279,0)</f>
        <v>0</v>
      </c>
    </row>
    <row r="280" spans="1:4">
      <c r="A280" s="0">
        <v>50</v>
      </c>
      <c r="B280" s="0">
        <v>225</v>
      </c>
      <c r="C280" s="0">
        <v>1</v>
      </c>
      <c r="D280" s="4" t="str">
        <f>IFERROR(TRUNC(POWER((A280-3.000),2)*(B280-5.000)/16000000,3)*C280,0)</f>
        <v>0</v>
      </c>
    </row>
    <row r="281" spans="1:4">
      <c r="A281" s="0">
        <v>61</v>
      </c>
      <c r="B281" s="0">
        <v>225</v>
      </c>
      <c r="C281" s="0">
        <v>1</v>
      </c>
      <c r="D281" s="4" t="str">
        <f>IFERROR(TRUNC(POWER((A281-3.000),2)*(B281-5.000)/16000000,3)*C281,0)</f>
        <v>0</v>
      </c>
    </row>
    <row r="282" spans="1:4">
      <c r="A282" s="0">
        <v>49</v>
      </c>
      <c r="B282" s="0">
        <v>150</v>
      </c>
      <c r="C282" s="0">
        <v>1</v>
      </c>
      <c r="D282" s="4" t="str">
        <f>IFERROR(TRUNC(POWER((A282-3.000),2)*(B282-5.000)/16000000,3)*C282,0)</f>
        <v>0</v>
      </c>
    </row>
    <row r="283" spans="1:4">
      <c r="A283" s="0">
        <v>49</v>
      </c>
      <c r="B283" s="0">
        <v>180</v>
      </c>
      <c r="C283" s="0">
        <v>1</v>
      </c>
      <c r="D283" s="4" t="str">
        <f>IFERROR(TRUNC(POWER((A283-3.000),2)*(B283-5.000)/16000000,3)*C283,0)</f>
        <v>0</v>
      </c>
    </row>
    <row r="284" spans="1:4">
      <c r="A284" s="0">
        <v>57</v>
      </c>
      <c r="B284" s="0">
        <v>180</v>
      </c>
      <c r="C284" s="0">
        <v>1</v>
      </c>
      <c r="D284" s="4" t="str">
        <f>IFERROR(TRUNC(POWER((A284-3.000),2)*(B284-5.000)/16000000,3)*C284,0)</f>
        <v>0</v>
      </c>
    </row>
    <row r="285" spans="1:4">
      <c r="A285" s="0">
        <v>50</v>
      </c>
      <c r="B285" s="0">
        <v>225</v>
      </c>
      <c r="C285" s="0">
        <v>1</v>
      </c>
      <c r="D285" s="4" t="str">
        <f>IFERROR(TRUNC(POWER((A285-3.000),2)*(B285-5.000)/16000000,3)*C285,0)</f>
        <v>0</v>
      </c>
    </row>
    <row r="286" spans="1:4">
      <c r="A286" s="0">
        <v>53</v>
      </c>
      <c r="B286" s="0">
        <v>180</v>
      </c>
      <c r="C286" s="0">
        <v>1</v>
      </c>
      <c r="D286" s="4" t="str">
        <f>IFERROR(TRUNC(POWER((A286-3.000),2)*(B286-5.000)/16000000,3)*C286,0)</f>
        <v>0</v>
      </c>
    </row>
    <row r="287" spans="1:4">
      <c r="A287" s="0">
        <v>50</v>
      </c>
      <c r="B287" s="0">
        <v>225</v>
      </c>
      <c r="C287" s="0">
        <v>1</v>
      </c>
      <c r="D287" s="4" t="str">
        <f>IFERROR(TRUNC(POWER((A287-3.000),2)*(B287-5.000)/16000000,3)*C287,0)</f>
        <v>0</v>
      </c>
    </row>
    <row r="288" spans="1:4">
      <c r="A288" s="0">
        <v>50</v>
      </c>
      <c r="B288" s="0">
        <v>150</v>
      </c>
      <c r="C288" s="0">
        <v>1</v>
      </c>
      <c r="D288" s="4" t="str">
        <f>IFERROR(TRUNC(POWER((A288-3.000),2)*(B288-5.000)/16000000,3)*C288,0)</f>
        <v>0</v>
      </c>
    </row>
    <row r="289" spans="1:4">
      <c r="A289" s="0">
        <v>55</v>
      </c>
      <c r="B289" s="0">
        <v>200</v>
      </c>
      <c r="C289" s="0">
        <v>1</v>
      </c>
      <c r="D289" s="4" t="str">
        <f>IFERROR(TRUNC(POWER((A289-3.000),2)*(B289-5.000)/16000000,3)*C289,0)</f>
        <v>0</v>
      </c>
    </row>
    <row r="290" spans="1:4">
      <c r="A290" s="0">
        <v>60</v>
      </c>
      <c r="B290" s="0">
        <v>225</v>
      </c>
      <c r="C290" s="0">
        <v>1</v>
      </c>
      <c r="D290" s="4" t="str">
        <f>IFERROR(TRUNC(POWER((A290-3.000),2)*(B290-5.000)/16000000,3)*C290,0)</f>
        <v>0</v>
      </c>
    </row>
    <row r="291" spans="1:4">
      <c r="A291" s="0">
        <v>56</v>
      </c>
      <c r="B291" s="0">
        <v>225</v>
      </c>
      <c r="C291" s="0">
        <v>1</v>
      </c>
      <c r="D291" s="4" t="str">
        <f>IFERROR(TRUNC(POWER((A291-3.000),2)*(B291-5.000)/16000000,3)*C291,0)</f>
        <v>0</v>
      </c>
    </row>
    <row r="292" spans="1:4">
      <c r="A292" s="0">
        <v>55</v>
      </c>
      <c r="B292" s="0">
        <v>225</v>
      </c>
      <c r="C292" s="0">
        <v>1</v>
      </c>
      <c r="D292" s="4" t="str">
        <f>IFERROR(TRUNC(POWER((A292-3.000),2)*(B292-5.000)/16000000,3)*C292,0)</f>
        <v>0</v>
      </c>
    </row>
    <row r="293" spans="1:4">
      <c r="A293" s="0">
        <v>60</v>
      </c>
      <c r="B293" s="0">
        <v>170</v>
      </c>
      <c r="C293" s="0">
        <v>1</v>
      </c>
      <c r="D293" s="4" t="str">
        <f>IFERROR(TRUNC(POWER((A293-3.000),2)*(B293-5.000)/16000000,3)*C293,0)</f>
        <v>0</v>
      </c>
    </row>
    <row r="294" spans="1:4">
      <c r="A294" s="0">
        <v>54</v>
      </c>
      <c r="B294" s="0">
        <v>225</v>
      </c>
      <c r="C294" s="0">
        <v>1</v>
      </c>
      <c r="D294" s="4" t="str">
        <f>IFERROR(TRUNC(POWER((A294-3.000),2)*(B294-5.000)/16000000,3)*C294,0)</f>
        <v>0</v>
      </c>
    </row>
    <row r="295" spans="1:4">
      <c r="A295" s="0">
        <v>80</v>
      </c>
      <c r="B295" s="0">
        <v>170</v>
      </c>
      <c r="C295" s="0">
        <v>1</v>
      </c>
      <c r="D295" s="4" t="str">
        <f>IFERROR(TRUNC(POWER((A295-3.000),2)*(B295-5.000)/16000000,3)*C295,0)</f>
        <v>0</v>
      </c>
    </row>
    <row r="296" spans="1:4">
      <c r="A296" s="0">
        <v>60</v>
      </c>
      <c r="B296" s="0">
        <v>225</v>
      </c>
      <c r="C296" s="0">
        <v>1</v>
      </c>
      <c r="D296" s="4" t="str">
        <f>IFERROR(TRUNC(POWER((A296-3.000),2)*(B296-5.000)/16000000,3)*C296,0)</f>
        <v>0</v>
      </c>
    </row>
    <row r="297" spans="1:4">
      <c r="A297" s="0">
        <v>50</v>
      </c>
      <c r="B297" s="0">
        <v>225</v>
      </c>
      <c r="C297" s="0">
        <v>1</v>
      </c>
      <c r="D297" s="4" t="str">
        <f>IFERROR(TRUNC(POWER((A297-3.000),2)*(B297-5.000)/16000000,3)*C297,0)</f>
        <v>0</v>
      </c>
    </row>
    <row r="298" spans="1:4">
      <c r="A298" s="0">
        <v>58</v>
      </c>
      <c r="B298" s="0">
        <v>225</v>
      </c>
      <c r="C298" s="0">
        <v>1</v>
      </c>
      <c r="D298" s="4" t="str">
        <f>IFERROR(TRUNC(POWER((A298-3.000),2)*(B298-5.000)/16000000,3)*C298,0)</f>
        <v>0</v>
      </c>
    </row>
    <row r="299" spans="1:4">
      <c r="A299" s="0">
        <v>56</v>
      </c>
      <c r="B299" s="0">
        <v>225</v>
      </c>
      <c r="C299" s="0">
        <v>1</v>
      </c>
      <c r="D299" s="4" t="str">
        <f>IFERROR(TRUNC(POWER((A299-3.000),2)*(B299-5.000)/16000000,3)*C299,0)</f>
        <v>0</v>
      </c>
    </row>
    <row r="300" spans="1:4">
      <c r="A300" s="0">
        <v>70</v>
      </c>
      <c r="B300" s="0">
        <v>225</v>
      </c>
      <c r="C300" s="0">
        <v>1</v>
      </c>
      <c r="D300" s="4" t="str">
        <f>IFERROR(TRUNC(POWER((A300-3.000),2)*(B300-5.000)/16000000,3)*C300,0)</f>
        <v>0</v>
      </c>
    </row>
    <row r="301" spans="1:4">
      <c r="A301" s="0">
        <v>50</v>
      </c>
      <c r="B301" s="0">
        <v>225</v>
      </c>
      <c r="C301" s="0">
        <v>1</v>
      </c>
      <c r="D301" s="4" t="str">
        <f>IFERROR(TRUNC(POWER((A301-3.000),2)*(B301-5.000)/16000000,3)*C301,0)</f>
        <v>0</v>
      </c>
    </row>
    <row r="302" spans="1:4">
      <c r="A302" s="0">
        <v>67</v>
      </c>
      <c r="B302" s="0">
        <v>225</v>
      </c>
      <c r="C302" s="0">
        <v>1</v>
      </c>
      <c r="D302" s="4" t="str">
        <f>IFERROR(TRUNC(POWER((A302-3.000),2)*(B302-5.000)/16000000,3)*C302,0)</f>
        <v>0</v>
      </c>
    </row>
    <row r="303" spans="1:4">
      <c r="A303" s="0">
        <v>77</v>
      </c>
      <c r="B303" s="0">
        <v>180</v>
      </c>
      <c r="C303" s="0">
        <v>1</v>
      </c>
      <c r="D303" s="4" t="str">
        <f>IFERROR(TRUNC(POWER((A303-3.000),2)*(B303-5.000)/16000000,3)*C303,0)</f>
        <v>0</v>
      </c>
    </row>
    <row r="304" spans="1:4">
      <c r="A304" s="0">
        <v>66</v>
      </c>
      <c r="B304" s="0">
        <v>225</v>
      </c>
      <c r="C304" s="0">
        <v>1</v>
      </c>
      <c r="D304" s="4" t="str">
        <f>IFERROR(TRUNC(POWER((A304-3.000),2)*(B304-5.000)/16000000,3)*C304,0)</f>
        <v>0</v>
      </c>
    </row>
    <row r="305" spans="1:4">
      <c r="A305" s="0">
        <v>58</v>
      </c>
      <c r="B305" s="0">
        <v>200</v>
      </c>
      <c r="C305" s="0">
        <v>1</v>
      </c>
      <c r="D305" s="4" t="str">
        <f>IFERROR(TRUNC(POWER((A305-3.000),2)*(B305-5.000)/16000000,3)*C305,0)</f>
        <v>0</v>
      </c>
    </row>
    <row r="306" spans="1:4">
      <c r="A306" s="0">
        <v>50</v>
      </c>
      <c r="B306" s="0">
        <v>150</v>
      </c>
      <c r="C306" s="0">
        <v>1</v>
      </c>
      <c r="D306" s="4" t="str">
        <f>IFERROR(TRUNC(POWER((A306-3.000),2)*(B306-5.000)/16000000,3)*C306,0)</f>
        <v>0</v>
      </c>
    </row>
    <row r="307" spans="1:4">
      <c r="A307" s="0">
        <v>48</v>
      </c>
      <c r="B307" s="0">
        <v>225</v>
      </c>
      <c r="C307" s="0">
        <v>1</v>
      </c>
      <c r="D307" s="4" t="str">
        <f>IFERROR(TRUNC(POWER((A307-3.000),2)*(B307-5.000)/16000000,3)*C307,0)</f>
        <v>0</v>
      </c>
    </row>
    <row r="308" spans="1:4">
      <c r="A308" s="0">
        <v>68</v>
      </c>
      <c r="B308" s="0">
        <v>160</v>
      </c>
      <c r="C308" s="0">
        <v>1</v>
      </c>
      <c r="D308" s="4" t="str">
        <f>IFERROR(TRUNC(POWER((A308-3.000),2)*(B308-5.000)/16000000,3)*C308,0)</f>
        <v>0</v>
      </c>
    </row>
    <row r="309" spans="1:4">
      <c r="A309" s="0">
        <v>54</v>
      </c>
      <c r="B309" s="0">
        <v>180</v>
      </c>
      <c r="C309" s="0">
        <v>1</v>
      </c>
      <c r="D309" s="4" t="str">
        <f>IFERROR(TRUNC(POWER((A309-3.000),2)*(B309-5.000)/16000000,3)*C309,0)</f>
        <v>0</v>
      </c>
    </row>
    <row r="310" spans="1:4">
      <c r="A310" s="0">
        <v>85</v>
      </c>
      <c r="B310" s="0">
        <v>200</v>
      </c>
      <c r="C310" s="0">
        <v>1</v>
      </c>
      <c r="D310" s="4" t="str">
        <f>IFERROR(TRUNC(POWER((A310-3.000),2)*(B310-5.000)/16000000,3)*C310,0)</f>
        <v>0</v>
      </c>
    </row>
    <row r="311" spans="1:4">
      <c r="A311" s="0">
        <v>83</v>
      </c>
      <c r="B311" s="0">
        <v>225</v>
      </c>
      <c r="C311" s="0">
        <v>1</v>
      </c>
      <c r="D311" s="4" t="str">
        <f>IFERROR(TRUNC(POWER((A311-3.000),2)*(B311-5.000)/16000000,3)*C311,0)</f>
        <v>0</v>
      </c>
    </row>
    <row r="312" spans="1:4">
      <c r="A312" s="0">
        <v>69</v>
      </c>
      <c r="B312" s="0">
        <v>150</v>
      </c>
      <c r="C312" s="0">
        <v>1</v>
      </c>
      <c r="D312" s="4" t="str">
        <f>IFERROR(TRUNC(POWER((A312-3.000),2)*(B312-5.000)/16000000,3)*C312,0)</f>
        <v>0</v>
      </c>
    </row>
    <row r="313" spans="1:4">
      <c r="A313" s="0">
        <v>60</v>
      </c>
      <c r="B313" s="0">
        <v>150</v>
      </c>
      <c r="C313" s="0">
        <v>1</v>
      </c>
      <c r="D313" s="4" t="str">
        <f>IFERROR(TRUNC(POWER((A313-3.000),2)*(B313-5.000)/16000000,3)*C313,0)</f>
        <v>0</v>
      </c>
    </row>
    <row r="314" spans="1:4">
      <c r="A314" s="0">
        <v>45</v>
      </c>
      <c r="B314" s="0">
        <v>225</v>
      </c>
      <c r="C314" s="0">
        <v>1</v>
      </c>
      <c r="D314" s="4" t="str">
        <f>IFERROR(TRUNC(POWER((A314-3.000),2)*(B314-5.000)/16000000,3)*C314,0)</f>
        <v>0</v>
      </c>
    </row>
    <row r="315" spans="1:4">
      <c r="A315" s="0">
        <v>52</v>
      </c>
      <c r="B315" s="0">
        <v>225</v>
      </c>
      <c r="C315" s="0">
        <v>1</v>
      </c>
      <c r="D315" s="4" t="str">
        <f>IFERROR(TRUNC(POWER((A315-3.000),2)*(B315-5.000)/16000000,3)*C315,0)</f>
        <v>0</v>
      </c>
    </row>
    <row r="316" spans="1:4">
      <c r="A316" s="0">
        <v>62</v>
      </c>
      <c r="B316" s="0">
        <v>225</v>
      </c>
      <c r="C316" s="0">
        <v>1</v>
      </c>
      <c r="D316" s="4" t="str">
        <f>IFERROR(TRUNC(POWER((A316-3.000),2)*(B316-5.000)/16000000,3)*C316,0)</f>
        <v>0</v>
      </c>
    </row>
    <row r="317" spans="1:4">
      <c r="A317" s="0">
        <v>60</v>
      </c>
      <c r="B317" s="0">
        <v>170</v>
      </c>
      <c r="C317" s="0">
        <v>1</v>
      </c>
      <c r="D317" s="4" t="str">
        <f>IFERROR(TRUNC(POWER((A317-3.000),2)*(B317-5.000)/16000000,3)*C317,0)</f>
        <v>0</v>
      </c>
    </row>
    <row r="318" spans="1:4">
      <c r="A318" s="0">
        <v>44</v>
      </c>
      <c r="B318" s="0">
        <v>225</v>
      </c>
      <c r="C318" s="0">
        <v>1</v>
      </c>
      <c r="D318" s="4" t="str">
        <f>IFERROR(TRUNC(POWER((A318-3.000),2)*(B318-5.000)/16000000,3)*C318,0)</f>
        <v>0</v>
      </c>
    </row>
    <row r="319" spans="1:4">
      <c r="A319" s="0">
        <v>60</v>
      </c>
      <c r="B319" s="0">
        <v>225</v>
      </c>
      <c r="C319" s="0">
        <v>1</v>
      </c>
      <c r="D319" s="4" t="str">
        <f>IFERROR(TRUNC(POWER((A319-3.000),2)*(B319-5.000)/16000000,3)*C319,0)</f>
        <v>0</v>
      </c>
    </row>
    <row r="320" spans="1:4">
      <c r="A320" s="0">
        <v>65</v>
      </c>
      <c r="B320" s="0">
        <v>225</v>
      </c>
      <c r="C320" s="0">
        <v>1</v>
      </c>
      <c r="D320" s="4" t="str">
        <f>IFERROR(TRUNC(POWER((A320-3.000),2)*(B320-5.000)/16000000,3)*C320,0)</f>
        <v>0</v>
      </c>
    </row>
    <row r="321" spans="1:4">
      <c r="A321" s="0">
        <v>59</v>
      </c>
      <c r="B321" s="0">
        <v>225</v>
      </c>
      <c r="C321" s="0">
        <v>1</v>
      </c>
      <c r="D321" s="4" t="str">
        <f>IFERROR(TRUNC(POWER((A321-3.000),2)*(B321-5.000)/16000000,3)*C321,0)</f>
        <v>0</v>
      </c>
    </row>
    <row r="322" spans="1:4">
      <c r="A322" s="0">
        <v>69</v>
      </c>
      <c r="B322" s="0">
        <v>200</v>
      </c>
      <c r="C322" s="0">
        <v>1</v>
      </c>
      <c r="D322" s="4" t="str">
        <f>IFERROR(TRUNC(POWER((A322-3.000),2)*(B322-5.000)/16000000,3)*C322,0)</f>
        <v>0</v>
      </c>
    </row>
    <row r="323" spans="1:4">
      <c r="A323" s="0">
        <v>55</v>
      </c>
      <c r="B323" s="0">
        <v>225</v>
      </c>
      <c r="C323" s="0">
        <v>1</v>
      </c>
      <c r="D323" s="4" t="str">
        <f>IFERROR(TRUNC(POWER((A323-3.000),2)*(B323-5.000)/16000000,3)*C323,0)</f>
        <v>0</v>
      </c>
    </row>
    <row r="324" spans="1:4">
      <c r="A324" s="0">
        <v>97</v>
      </c>
      <c r="B324" s="0">
        <v>225</v>
      </c>
      <c r="C324" s="0">
        <v>1</v>
      </c>
      <c r="D324" s="4" t="str">
        <f>IFERROR(TRUNC(POWER((A324-3.000),2)*(B324-5.000)/16000000,3)*C324,0)</f>
        <v>0</v>
      </c>
    </row>
    <row r="325" spans="1:4">
      <c r="A325" s="0">
        <v>65</v>
      </c>
      <c r="B325" s="0">
        <v>225</v>
      </c>
      <c r="C325" s="0">
        <v>1</v>
      </c>
      <c r="D325" s="4" t="str">
        <f>IFERROR(TRUNC(POWER((A325-3.000),2)*(B325-5.000)/16000000,3)*C325,0)</f>
        <v>0</v>
      </c>
    </row>
    <row r="326" spans="1:4">
      <c r="A326" s="0">
        <v>68</v>
      </c>
      <c r="B326" s="0">
        <v>225</v>
      </c>
      <c r="C326" s="0">
        <v>1</v>
      </c>
      <c r="D326" s="4" t="str">
        <f>IFERROR(TRUNC(POWER((A326-3.000),2)*(B326-5.000)/16000000,3)*C326,0)</f>
        <v>0</v>
      </c>
    </row>
    <row r="327" spans="1:4">
      <c r="A327" s="0">
        <v>60</v>
      </c>
      <c r="B327" s="0">
        <v>225</v>
      </c>
      <c r="C327" s="0">
        <v>1</v>
      </c>
      <c r="D327" s="4" t="str">
        <f>IFERROR(TRUNC(POWER((A327-3.000),2)*(B327-5.000)/16000000,3)*C327,0)</f>
        <v>0</v>
      </c>
    </row>
    <row r="328" spans="1:4">
      <c r="A328" s="0">
        <v>45</v>
      </c>
      <c r="B328" s="0">
        <v>225</v>
      </c>
      <c r="C328" s="0">
        <v>1</v>
      </c>
      <c r="D328" s="4" t="str">
        <f>IFERROR(TRUNC(POWER((A328-3.000),2)*(B328-5.000)/16000000,3)*C328,0)</f>
        <v>0</v>
      </c>
    </row>
    <row r="329" spans="1:4">
      <c r="A329" s="0">
        <v>47</v>
      </c>
      <c r="B329" s="0">
        <v>225</v>
      </c>
      <c r="C329" s="0">
        <v>1</v>
      </c>
      <c r="D329" s="4" t="str">
        <f>IFERROR(TRUNC(POWER((A329-3.000),2)*(B329-5.000)/16000000,3)*C329,0)</f>
        <v>0</v>
      </c>
    </row>
    <row r="330" spans="1:4">
      <c r="A330" s="0">
        <v>72</v>
      </c>
      <c r="B330" s="0">
        <v>200</v>
      </c>
      <c r="C330" s="0">
        <v>1</v>
      </c>
      <c r="D330" s="4" t="str">
        <f>IFERROR(TRUNC(POWER((A330-3.000),2)*(B330-5.000)/16000000,3)*C330,0)</f>
        <v>0</v>
      </c>
    </row>
    <row r="331" spans="1:4">
      <c r="A331" s="0">
        <v>57</v>
      </c>
      <c r="B331" s="0">
        <v>225</v>
      </c>
      <c r="C331" s="0">
        <v>1</v>
      </c>
      <c r="D331" s="4" t="str">
        <f>IFERROR(TRUNC(POWER((A331-3.000),2)*(B331-5.000)/16000000,3)*C331,0)</f>
        <v>0</v>
      </c>
    </row>
    <row r="332" spans="1:4">
      <c r="A332" s="0">
        <v>50</v>
      </c>
      <c r="B332" s="0">
        <v>225</v>
      </c>
      <c r="C332" s="0">
        <v>1</v>
      </c>
      <c r="D332" s="4" t="str">
        <f>IFERROR(TRUNC(POWER((A332-3.000),2)*(B332-5.000)/16000000,3)*C332,0)</f>
        <v>0</v>
      </c>
    </row>
    <row r="333" spans="1:4">
      <c r="A333" s="0">
        <v>50</v>
      </c>
      <c r="B333" s="0">
        <v>225</v>
      </c>
      <c r="C333" s="0">
        <v>1</v>
      </c>
      <c r="D333" s="4" t="str">
        <f>IFERROR(TRUNC(POWER((A333-3.000),2)*(B333-5.000)/16000000,3)*C333,0)</f>
        <v>0</v>
      </c>
    </row>
    <row r="334" spans="1:4">
      <c r="A334" s="0">
        <v>54</v>
      </c>
      <c r="B334" s="0">
        <v>225</v>
      </c>
      <c r="C334" s="0">
        <v>1</v>
      </c>
      <c r="D334" s="4" t="str">
        <f>IFERROR(TRUNC(POWER((A334-3.000),2)*(B334-5.000)/16000000,3)*C334,0)</f>
        <v>0</v>
      </c>
    </row>
    <row r="335" spans="1:4">
      <c r="A335" s="0">
        <v>47</v>
      </c>
      <c r="B335" s="0">
        <v>225</v>
      </c>
      <c r="C335" s="0">
        <v>1</v>
      </c>
      <c r="D335" s="4" t="str">
        <f>IFERROR(TRUNC(POWER((A335-3.000),2)*(B335-5.000)/16000000,3)*C335,0)</f>
        <v>0</v>
      </c>
    </row>
    <row r="336" spans="1:4">
      <c r="A336" s="0">
        <v>64</v>
      </c>
      <c r="B336" s="0">
        <v>150</v>
      </c>
      <c r="C336" s="0">
        <v>1</v>
      </c>
      <c r="D336" s="4" t="str">
        <f>IFERROR(TRUNC(POWER((A336-3.000),2)*(B336-5.000)/16000000,3)*C336,0)</f>
        <v>0</v>
      </c>
    </row>
    <row r="337" spans="1:4">
      <c r="A337" s="0">
        <v>63</v>
      </c>
      <c r="B337" s="0">
        <v>225</v>
      </c>
      <c r="C337" s="0">
        <v>1</v>
      </c>
      <c r="D337" s="4" t="str">
        <f>IFERROR(TRUNC(POWER((A337-3.000),2)*(B337-5.000)/16000000,3)*C337,0)</f>
        <v>0</v>
      </c>
    </row>
    <row r="338" spans="1:4">
      <c r="A338" s="0">
        <v>46</v>
      </c>
      <c r="B338" s="0">
        <v>225</v>
      </c>
      <c r="C338" s="0">
        <v>1</v>
      </c>
      <c r="D338" s="4" t="str">
        <f>IFERROR(TRUNC(POWER((A338-3.000),2)*(B338-5.000)/16000000,3)*C338,0)</f>
        <v>0</v>
      </c>
    </row>
    <row r="339" spans="1:4">
      <c r="A339" s="0">
        <v>51</v>
      </c>
      <c r="B339" s="0">
        <v>140</v>
      </c>
      <c r="C339" s="0">
        <v>1</v>
      </c>
      <c r="D339" s="4" t="str">
        <f>IFERROR(TRUNC(POWER((A339-3.000),2)*(B339-5.000)/16000000,3)*C339,0)</f>
        <v>0</v>
      </c>
    </row>
    <row r="340" spans="1:4">
      <c r="A340" s="0">
        <v>55</v>
      </c>
      <c r="B340" s="0">
        <v>200</v>
      </c>
      <c r="C340" s="0">
        <v>1</v>
      </c>
      <c r="D340" s="4" t="str">
        <f>IFERROR(TRUNC(POWER((A340-3.000),2)*(B340-5.000)/16000000,3)*C340,0)</f>
        <v>0</v>
      </c>
    </row>
    <row r="341" spans="1:4">
      <c r="A341" s="0">
        <v>60</v>
      </c>
      <c r="B341" s="0">
        <v>225</v>
      </c>
      <c r="C341" s="0">
        <v>1</v>
      </c>
      <c r="D341" s="4" t="str">
        <f>IFERROR(TRUNC(POWER((A341-3.000),2)*(B341-5.000)/16000000,3)*C341,0)</f>
        <v>0</v>
      </c>
    </row>
    <row r="342" spans="1:4">
      <c r="A342" s="0">
        <v>60</v>
      </c>
      <c r="B342" s="0">
        <v>200</v>
      </c>
      <c r="C342" s="0">
        <v>1</v>
      </c>
      <c r="D342" s="4" t="str">
        <f>IFERROR(TRUNC(POWER((A342-3.000),2)*(B342-5.000)/16000000,3)*C342,0)</f>
        <v>0</v>
      </c>
    </row>
    <row r="343" spans="1:4">
      <c r="A343" s="0">
        <v>51</v>
      </c>
      <c r="B343" s="0">
        <v>225</v>
      </c>
      <c r="C343" s="0">
        <v>1</v>
      </c>
      <c r="D343" s="4" t="str">
        <f>IFERROR(TRUNC(POWER((A343-3.000),2)*(B343-5.000)/16000000,3)*C343,0)</f>
        <v>0</v>
      </c>
    </row>
    <row r="344" spans="1:4">
      <c r="A344" s="0">
        <v>71</v>
      </c>
      <c r="B344" s="0">
        <v>225</v>
      </c>
      <c r="C344" s="0">
        <v>1</v>
      </c>
      <c r="D344" s="4" t="str">
        <f>IFERROR(TRUNC(POWER((A344-3.000),2)*(B344-5.000)/16000000,3)*C344,0)</f>
        <v>0</v>
      </c>
    </row>
    <row r="345" spans="1:4">
      <c r="A345" s="0">
        <v>73</v>
      </c>
      <c r="B345" s="0">
        <v>225</v>
      </c>
      <c r="C345" s="0">
        <v>1</v>
      </c>
      <c r="D345" s="4" t="str">
        <f>IFERROR(TRUNC(POWER((A345-3.000),2)*(B345-5.000)/16000000,3)*C345,0)</f>
        <v>0</v>
      </c>
    </row>
    <row r="346" spans="1:4">
      <c r="A346" s="0">
        <v>52</v>
      </c>
      <c r="B346" s="0">
        <v>120</v>
      </c>
      <c r="C346" s="0">
        <v>1</v>
      </c>
      <c r="D346" s="4" t="str">
        <f>IFERROR(TRUNC(POWER((A346-3.000),2)*(B346-5.000)/16000000,3)*C346,0)</f>
        <v>0</v>
      </c>
    </row>
    <row r="347" spans="1:4">
      <c r="A347" s="0">
        <v>44</v>
      </c>
      <c r="B347" s="0">
        <v>160</v>
      </c>
      <c r="C347" s="0">
        <v>1</v>
      </c>
      <c r="D347" s="4" t="str">
        <f>IFERROR(TRUNC(POWER((A347-3.000),2)*(B347-5.000)/16000000,3)*C347,0)</f>
        <v>0</v>
      </c>
    </row>
    <row r="348" spans="1:4">
      <c r="A348" s="0">
        <v>53</v>
      </c>
      <c r="B348" s="0">
        <v>225</v>
      </c>
      <c r="C348" s="0">
        <v>1</v>
      </c>
      <c r="D348" s="4" t="str">
        <f>IFERROR(TRUNC(POWER((A348-3.000),2)*(B348-5.000)/16000000,3)*C348,0)</f>
        <v>0</v>
      </c>
    </row>
    <row r="349" spans="1:4">
      <c r="A349" s="0">
        <v>68</v>
      </c>
      <c r="B349" s="0">
        <v>150</v>
      </c>
      <c r="C349" s="0">
        <v>1</v>
      </c>
      <c r="D349" s="4" t="str">
        <f>IFERROR(TRUNC(POWER((A349-3.000),2)*(B349-5.000)/16000000,3)*C349,0)</f>
        <v>0</v>
      </c>
    </row>
    <row r="350" spans="1:4">
      <c r="A350" s="0">
        <v>70</v>
      </c>
      <c r="B350" s="0">
        <v>225</v>
      </c>
      <c r="C350" s="0">
        <v>1</v>
      </c>
      <c r="D350" s="4" t="str">
        <f>IFERROR(TRUNC(POWER((A350-3.000),2)*(B350-5.000)/16000000,3)*C350,0)</f>
        <v>0</v>
      </c>
    </row>
    <row r="351" spans="1:4">
      <c r="A351" s="0">
        <v>55</v>
      </c>
      <c r="B351" s="0">
        <v>160</v>
      </c>
      <c r="C351" s="0">
        <v>1</v>
      </c>
      <c r="D351" s="4" t="str">
        <f>IFERROR(TRUNC(POWER((A351-3.000),2)*(B351-5.000)/16000000,3)*C351,0)</f>
        <v>0</v>
      </c>
    </row>
    <row r="352" spans="1:4">
      <c r="A352" s="0">
        <v>52</v>
      </c>
      <c r="B352" s="0">
        <v>225</v>
      </c>
      <c r="C352" s="0">
        <v>1</v>
      </c>
      <c r="D352" s="4" t="str">
        <f>IFERROR(TRUNC(POWER((A352-3.000),2)*(B352-5.000)/16000000,3)*C352,0)</f>
        <v>0</v>
      </c>
    </row>
    <row r="353" spans="1:4">
      <c r="A353" s="0">
        <v>69</v>
      </c>
      <c r="B353" s="0">
        <v>200</v>
      </c>
      <c r="C353" s="0">
        <v>1</v>
      </c>
      <c r="D353" s="4" t="str">
        <f>IFERROR(TRUNC(POWER((A353-3.000),2)*(B353-5.000)/16000000,3)*C353,0)</f>
        <v>0</v>
      </c>
    </row>
    <row r="354" spans="1:4">
      <c r="A354" s="0">
        <v>62</v>
      </c>
      <c r="B354" s="0">
        <v>225</v>
      </c>
      <c r="C354" s="0">
        <v>1</v>
      </c>
      <c r="D354" s="4" t="str">
        <f>IFERROR(TRUNC(POWER((A354-3.000),2)*(B354-5.000)/16000000,3)*C354,0)</f>
        <v>0</v>
      </c>
    </row>
    <row r="355" spans="1:4">
      <c r="A355" s="0">
        <v>54</v>
      </c>
      <c r="B355" s="0">
        <v>225</v>
      </c>
      <c r="C355" s="0">
        <v>1</v>
      </c>
      <c r="D355" s="4" t="str">
        <f>IFERROR(TRUNC(POWER((A355-3.000),2)*(B355-5.000)/16000000,3)*C355,0)</f>
        <v>0</v>
      </c>
    </row>
    <row r="356" spans="1:4">
      <c r="A356" s="0">
        <v>47</v>
      </c>
      <c r="B356" s="0">
        <v>225</v>
      </c>
      <c r="C356" s="0">
        <v>1</v>
      </c>
      <c r="D356" s="4" t="str">
        <f>IFERROR(TRUNC(POWER((A356-3.000),2)*(B356-5.000)/16000000,3)*C356,0)</f>
        <v>0</v>
      </c>
    </row>
    <row r="357" spans="1:4">
      <c r="A357" s="0">
        <v>68</v>
      </c>
      <c r="B357" s="0">
        <v>225</v>
      </c>
      <c r="C357" s="0">
        <v>1</v>
      </c>
      <c r="D357" s="4" t="str">
        <f>IFERROR(TRUNC(POWER((A357-3.000),2)*(B357-5.000)/16000000,3)*C357,0)</f>
        <v>0</v>
      </c>
    </row>
    <row r="358" spans="1:4">
      <c r="A358" s="0">
        <v>53</v>
      </c>
      <c r="B358" s="0">
        <v>225</v>
      </c>
      <c r="C358" s="0">
        <v>1</v>
      </c>
      <c r="D358" s="4" t="str">
        <f>IFERROR(TRUNC(POWER((A358-3.000),2)*(B358-5.000)/16000000,3)*C358,0)</f>
        <v>0</v>
      </c>
    </row>
    <row r="359" spans="1:4">
      <c r="A359" s="0">
        <v>70</v>
      </c>
      <c r="B359" s="0">
        <v>225</v>
      </c>
      <c r="C359" s="0">
        <v>1</v>
      </c>
      <c r="D359" s="4" t="str">
        <f>IFERROR(TRUNC(POWER((A359-3.000),2)*(B359-5.000)/16000000,3)*C359,0)</f>
        <v>0</v>
      </c>
    </row>
    <row r="360" spans="1:4">
      <c r="A360" s="0">
        <v>73</v>
      </c>
      <c r="B360" s="0">
        <v>225</v>
      </c>
      <c r="C360" s="0">
        <v>1</v>
      </c>
      <c r="D360" s="4" t="str">
        <f>IFERROR(TRUNC(POWER((A360-3.000),2)*(B360-5.000)/16000000,3)*C360,0)</f>
        <v>0</v>
      </c>
    </row>
    <row r="361" spans="1:4">
      <c r="A361" s="0">
        <v>46</v>
      </c>
      <c r="B361" s="0">
        <v>225</v>
      </c>
      <c r="C361" s="0">
        <v>1</v>
      </c>
      <c r="D361" s="4" t="str">
        <f>IFERROR(TRUNC(POWER((A361-3.000),2)*(B361-5.000)/16000000,3)*C361,0)</f>
        <v>0</v>
      </c>
    </row>
    <row r="362" spans="1:4">
      <c r="A362" s="0">
        <v>70</v>
      </c>
      <c r="B362" s="0">
        <v>225</v>
      </c>
      <c r="C362" s="0">
        <v>1</v>
      </c>
      <c r="D362" s="4" t="str">
        <f>IFERROR(TRUNC(POWER((A362-3.000),2)*(B362-5.000)/16000000,3)*C362,0)</f>
        <v>0</v>
      </c>
    </row>
    <row r="363" spans="1:4">
      <c r="A363" s="0">
        <v>55</v>
      </c>
      <c r="B363" s="0">
        <v>225</v>
      </c>
      <c r="C363" s="0">
        <v>1</v>
      </c>
      <c r="D363" s="4" t="str">
        <f>IFERROR(TRUNC(POWER((A363-3.000),2)*(B363-5.000)/16000000,3)*C363,0)</f>
        <v>0</v>
      </c>
    </row>
    <row r="364" spans="1:4">
      <c r="A364" s="0">
        <v>67</v>
      </c>
      <c r="B364" s="0">
        <v>150</v>
      </c>
      <c r="C364" s="0">
        <v>1</v>
      </c>
      <c r="D364" s="4" t="str">
        <f>IFERROR(TRUNC(POWER((A364-3.000),2)*(B364-5.000)/16000000,3)*C364,0)</f>
        <v>0</v>
      </c>
    </row>
    <row r="365" spans="1:4">
      <c r="A365" s="0">
        <v>50</v>
      </c>
      <c r="B365" s="0">
        <v>225</v>
      </c>
      <c r="C365" s="0">
        <v>1</v>
      </c>
      <c r="D365" s="4" t="str">
        <f>IFERROR(TRUNC(POWER((A365-3.000),2)*(B365-5.000)/16000000,3)*C365,0)</f>
        <v>0</v>
      </c>
    </row>
    <row r="366" spans="1:4">
      <c r="A366" s="0">
        <v>100</v>
      </c>
      <c r="B366" s="0">
        <v>170</v>
      </c>
      <c r="C366" s="0">
        <v>1</v>
      </c>
      <c r="D366" s="4" t="str">
        <f>IFERROR(TRUNC(POWER((A366-3.000),2)*(B366-5.000)/16000000,3)*C366,0)</f>
        <v>0</v>
      </c>
    </row>
    <row r="367" spans="1:4">
      <c r="A367" s="0">
        <v>66</v>
      </c>
      <c r="B367" s="0">
        <v>225</v>
      </c>
      <c r="C367" s="0">
        <v>1</v>
      </c>
      <c r="D367" s="4" t="str">
        <f>IFERROR(TRUNC(POWER((A367-3.000),2)*(B367-5.000)/16000000,3)*C367,0)</f>
        <v>0</v>
      </c>
    </row>
    <row r="368" spans="1:4">
      <c r="A368" s="0">
        <v>51</v>
      </c>
      <c r="B368" s="0">
        <v>225</v>
      </c>
      <c r="C368" s="0">
        <v>1</v>
      </c>
      <c r="D368" s="4" t="str">
        <f>IFERROR(TRUNC(POWER((A368-3.000),2)*(B368-5.000)/16000000,3)*C368,0)</f>
        <v>0</v>
      </c>
    </row>
    <row r="369" spans="1:4">
      <c r="A369" s="0">
        <v>52</v>
      </c>
      <c r="B369" s="0">
        <v>225</v>
      </c>
      <c r="C369" s="0">
        <v>1</v>
      </c>
      <c r="D369" s="4" t="str">
        <f>IFERROR(TRUNC(POWER((A369-3.000),2)*(B369-5.000)/16000000,3)*C369,0)</f>
        <v>0</v>
      </c>
    </row>
    <row r="370" spans="1:4">
      <c r="A370" s="0">
        <v>50</v>
      </c>
      <c r="B370" s="0">
        <v>225</v>
      </c>
      <c r="C370" s="0">
        <v>1</v>
      </c>
      <c r="D370" s="4" t="str">
        <f>IFERROR(TRUNC(POWER((A370-3.000),2)*(B370-5.000)/16000000,3)*C370,0)</f>
        <v>0</v>
      </c>
    </row>
    <row r="371" spans="1:4">
      <c r="A371" s="0">
        <v>57</v>
      </c>
      <c r="B371" s="0">
        <v>225</v>
      </c>
      <c r="C371" s="0">
        <v>1</v>
      </c>
      <c r="D371" s="4" t="str">
        <f>IFERROR(TRUNC(POWER((A371-3.000),2)*(B371-5.000)/16000000,3)*C371,0)</f>
        <v>0</v>
      </c>
    </row>
    <row r="372" spans="1:4">
      <c r="A372" s="0">
        <v>93</v>
      </c>
      <c r="B372" s="0">
        <v>225</v>
      </c>
      <c r="C372" s="0">
        <v>1</v>
      </c>
      <c r="D372" s="4" t="str">
        <f>IFERROR(TRUNC(POWER((A372-3.000),2)*(B372-5.000)/16000000,3)*C372,0)</f>
        <v>0</v>
      </c>
    </row>
    <row r="373" spans="1:4">
      <c r="A373" s="0">
        <v>58</v>
      </c>
      <c r="B373" s="0">
        <v>225</v>
      </c>
      <c r="C373" s="0">
        <v>1</v>
      </c>
      <c r="D373" s="4" t="str">
        <f>IFERROR(TRUNC(POWER((A373-3.000),2)*(B373-5.000)/16000000,3)*C373,0)</f>
        <v>0</v>
      </c>
    </row>
    <row r="374" spans="1:4">
      <c r="A374" s="0">
        <v>64</v>
      </c>
      <c r="B374" s="0">
        <v>225</v>
      </c>
      <c r="C374" s="0">
        <v>1</v>
      </c>
      <c r="D374" s="4" t="str">
        <f>IFERROR(TRUNC(POWER((A374-3.000),2)*(B374-5.000)/16000000,3)*C374,0)</f>
        <v>0</v>
      </c>
    </row>
    <row r="375" spans="1:4">
      <c r="A375" s="0">
        <v>85</v>
      </c>
      <c r="B375" s="0">
        <v>225</v>
      </c>
      <c r="C375" s="0">
        <v>1</v>
      </c>
      <c r="D375" s="4" t="str">
        <f>IFERROR(TRUNC(POWER((A375-3.000),2)*(B375-5.000)/16000000,3)*C375,0)</f>
        <v>0</v>
      </c>
    </row>
    <row r="376" spans="1:4">
      <c r="A376" s="0">
        <v>71</v>
      </c>
      <c r="B376" s="0">
        <v>225</v>
      </c>
      <c r="C376" s="0">
        <v>1</v>
      </c>
      <c r="D376" s="4" t="str">
        <f>IFERROR(TRUNC(POWER((A376-3.000),2)*(B376-5.000)/16000000,3)*C376,0)</f>
        <v>0</v>
      </c>
    </row>
    <row r="377" spans="1:4">
      <c r="A377" s="0">
        <v>65</v>
      </c>
      <c r="B377" s="0">
        <v>225</v>
      </c>
      <c r="C377" s="0">
        <v>1</v>
      </c>
      <c r="D377" s="4" t="str">
        <f>IFERROR(TRUNC(POWER((A377-3.000),2)*(B377-5.000)/16000000,3)*C377,0)</f>
        <v>0</v>
      </c>
    </row>
    <row r="378" spans="1:4">
      <c r="A378" s="0">
        <v>57</v>
      </c>
      <c r="B378" s="0">
        <v>200</v>
      </c>
      <c r="C378" s="0">
        <v>1</v>
      </c>
      <c r="D378" s="4" t="str">
        <f>IFERROR(TRUNC(POWER((A378-3.000),2)*(B378-5.000)/16000000,3)*C378,0)</f>
        <v>0</v>
      </c>
    </row>
    <row r="379" spans="1:4">
      <c r="A379" s="0">
        <v>50</v>
      </c>
      <c r="B379" s="0">
        <v>225</v>
      </c>
      <c r="C379" s="0">
        <v>1</v>
      </c>
      <c r="D379" s="4" t="str">
        <f>IFERROR(TRUNC(POWER((A379-3.000),2)*(B379-5.000)/16000000,3)*C379,0)</f>
        <v>0</v>
      </c>
    </row>
    <row r="380" spans="1:4">
      <c r="A380" s="0">
        <v>78</v>
      </c>
      <c r="B380" s="0">
        <v>225</v>
      </c>
      <c r="C380" s="0">
        <v>1</v>
      </c>
      <c r="D380" s="4" t="str">
        <f>IFERROR(TRUNC(POWER((A380-3.000),2)*(B380-5.000)/16000000,3)*C380,0)</f>
        <v>0</v>
      </c>
    </row>
    <row r="381" spans="1:4">
      <c r="A381" s="0">
        <v>50</v>
      </c>
      <c r="B381" s="0">
        <v>225</v>
      </c>
      <c r="C381" s="0">
        <v>1</v>
      </c>
      <c r="D381" s="4" t="str">
        <f>IFERROR(TRUNC(POWER((A381-3.000),2)*(B381-5.000)/16000000,3)*C381,0)</f>
        <v>0</v>
      </c>
    </row>
    <row r="382" spans="1:4">
      <c r="A382" s="0">
        <v>84</v>
      </c>
      <c r="B382" s="0">
        <v>225</v>
      </c>
      <c r="C382" s="0">
        <v>1</v>
      </c>
      <c r="D382" s="4" t="str">
        <f>IFERROR(TRUNC(POWER((A382-3.000),2)*(B382-5.000)/16000000,3)*C382,0)</f>
        <v>0</v>
      </c>
    </row>
    <row r="383" spans="1:4">
      <c r="A383" s="0">
        <v>56</v>
      </c>
      <c r="B383" s="0">
        <v>225</v>
      </c>
      <c r="C383" s="0">
        <v>1</v>
      </c>
      <c r="D383" s="4" t="str">
        <f>IFERROR(TRUNC(POWER((A383-3.000),2)*(B383-5.000)/16000000,3)*C383,0)</f>
        <v>0</v>
      </c>
    </row>
    <row r="384" spans="1:4">
      <c r="A384" s="0">
        <v>62</v>
      </c>
      <c r="B384" s="0">
        <v>180</v>
      </c>
      <c r="C384" s="0">
        <v>1</v>
      </c>
      <c r="D384" s="4" t="str">
        <f>IFERROR(TRUNC(POWER((A384-3.000),2)*(B384-5.000)/16000000,3)*C384,0)</f>
        <v>0</v>
      </c>
    </row>
    <row r="385" spans="1:4">
      <c r="A385" s="0">
        <v>56</v>
      </c>
      <c r="B385" s="0">
        <v>150</v>
      </c>
      <c r="C385" s="0">
        <v>1</v>
      </c>
      <c r="D385" s="4" t="str">
        <f>IFERROR(TRUNC(POWER((A385-3.000),2)*(B385-5.000)/16000000,3)*C385,0)</f>
        <v>0</v>
      </c>
    </row>
    <row r="386" spans="1:4">
      <c r="A386" s="0">
        <v>60</v>
      </c>
      <c r="B386" s="0">
        <v>200</v>
      </c>
      <c r="C386" s="0">
        <v>1</v>
      </c>
      <c r="D386" s="4" t="str">
        <f>IFERROR(TRUNC(POWER((A386-3.000),2)*(B386-5.000)/16000000,3)*C386,0)</f>
        <v>0</v>
      </c>
    </row>
    <row r="387" spans="1:4">
      <c r="A387" s="0">
        <v>77</v>
      </c>
      <c r="B387" s="0">
        <v>225</v>
      </c>
      <c r="C387" s="0">
        <v>1</v>
      </c>
      <c r="D387" s="4" t="str">
        <f>IFERROR(TRUNC(POWER((A387-3.000),2)*(B387-5.000)/16000000,3)*C387,0)</f>
        <v>0</v>
      </c>
    </row>
    <row r="388" spans="1:4">
      <c r="A388" s="0">
        <v>60</v>
      </c>
      <c r="B388" s="0">
        <v>225</v>
      </c>
      <c r="C388" s="0">
        <v>1</v>
      </c>
      <c r="D388" s="4" t="str">
        <f>IFERROR(TRUNC(POWER((A388-3.000),2)*(B388-5.000)/16000000,3)*C388,0)</f>
        <v>0</v>
      </c>
    </row>
    <row r="389" spans="1:4">
      <c r="A389" s="0">
        <v>76</v>
      </c>
      <c r="B389" s="0">
        <v>225</v>
      </c>
      <c r="C389" s="0">
        <v>1</v>
      </c>
      <c r="D389" s="4" t="str">
        <f>IFERROR(TRUNC(POWER((A389-3.000),2)*(B389-5.000)/16000000,3)*C389,0)</f>
        <v>0</v>
      </c>
    </row>
    <row r="390" spans="1:4">
      <c r="A390" s="0">
        <v>55</v>
      </c>
      <c r="B390" s="0">
        <v>225</v>
      </c>
      <c r="C390" s="0">
        <v>1</v>
      </c>
      <c r="D390" s="4" t="str">
        <f>IFERROR(TRUNC(POWER((A390-3.000),2)*(B390-5.000)/16000000,3)*C390,0)</f>
        <v>0</v>
      </c>
    </row>
    <row r="391" spans="1:4">
      <c r="A391" s="0">
        <v>52</v>
      </c>
      <c r="B391" s="0">
        <v>225</v>
      </c>
      <c r="C391" s="0">
        <v>1</v>
      </c>
      <c r="D391" s="4" t="str">
        <f>IFERROR(TRUNC(POWER((A391-3.000),2)*(B391-5.000)/16000000,3)*C391,0)</f>
        <v>0</v>
      </c>
    </row>
    <row r="392" spans="1:4">
      <c r="A392" s="0">
        <v>52</v>
      </c>
      <c r="B392" s="0">
        <v>225</v>
      </c>
      <c r="C392" s="0">
        <v>1</v>
      </c>
      <c r="D392" s="4" t="str">
        <f>IFERROR(TRUNC(POWER((A392-3.000),2)*(B392-5.000)/16000000,3)*C392,0)</f>
        <v>0</v>
      </c>
    </row>
    <row r="393" spans="1:4">
      <c r="A393" s="0">
        <v>55</v>
      </c>
      <c r="B393" s="0">
        <v>225</v>
      </c>
      <c r="C393" s="0">
        <v>1</v>
      </c>
      <c r="D393" s="4" t="str">
        <f>IFERROR(TRUNC(POWER((A393-3.000),2)*(B393-5.000)/16000000,3)*C393,0)</f>
        <v>0</v>
      </c>
    </row>
    <row r="394" spans="1:4">
      <c r="A394" s="0">
        <v>51</v>
      </c>
      <c r="B394" s="0">
        <v>225</v>
      </c>
      <c r="C394" s="0">
        <v>1</v>
      </c>
      <c r="D394" s="4" t="str">
        <f>IFERROR(TRUNC(POWER((A394-3.000),2)*(B394-5.000)/16000000,3)*C394,0)</f>
        <v>0</v>
      </c>
    </row>
    <row r="395" spans="1:4">
      <c r="A395" s="0">
        <v>52</v>
      </c>
      <c r="B395" s="0">
        <v>225</v>
      </c>
      <c r="C395" s="0">
        <v>1</v>
      </c>
      <c r="D395" s="4" t="str">
        <f>IFERROR(TRUNC(POWER((A395-3.000),2)*(B395-5.000)/16000000,3)*C395,0)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83"/>
  <sheetViews>
    <sheetView tabSelected="0" workbookViewId="0" showGridLines="true" showRowColHeaders="1">
      <selection activeCell="D283" sqref="D283"/>
    </sheetView>
  </sheetViews>
  <sheetFormatPr defaultRowHeight="14.4" outlineLevelRow="0" outlineLevelCol="0"/>
  <sheetData>
    <row r="1" spans="1:4">
      <c r="A1" s="1" t="s">
        <v>0</v>
      </c>
      <c r="B1" s="2" t="s">
        <v>81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80</v>
      </c>
      <c r="C3" s="2"/>
      <c r="D3" s="2"/>
    </row>
    <row r="4" spans="1:4">
      <c r="C4" s="0" t="str">
        <f>SUM(C6:C283)</f>
        <v>0</v>
      </c>
      <c r="D4" s="0" t="str">
        <f>SUM(D6:D283)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70</v>
      </c>
      <c r="B6" s="0">
        <v>225</v>
      </c>
      <c r="C6" s="0">
        <v>2</v>
      </c>
      <c r="D6" s="4" t="str">
        <f>IFERROR(TRUNC(POWER((A6-3.000),2)*(B6-5.000)/16000000,3)*C6,0)</f>
        <v>0</v>
      </c>
    </row>
    <row r="7" spans="1:4">
      <c r="A7" s="0">
        <v>80</v>
      </c>
      <c r="B7" s="0">
        <v>225</v>
      </c>
      <c r="C7" s="0">
        <v>1</v>
      </c>
      <c r="D7" s="4" t="str">
        <f>IFERROR(TRUNC(POWER((A7-3.000),2)*(B7-5.000)/16000000,3)*C7,0)</f>
        <v>0</v>
      </c>
    </row>
    <row r="8" spans="1:4">
      <c r="A8" s="0">
        <v>74</v>
      </c>
      <c r="B8" s="0">
        <v>225</v>
      </c>
      <c r="C8" s="0">
        <v>1</v>
      </c>
      <c r="D8" s="4" t="str">
        <f>IFERROR(TRUNC(POWER((A8-3.000),2)*(B8-5.000)/16000000,3)*C8,0)</f>
        <v>0</v>
      </c>
    </row>
    <row r="9" spans="1:4">
      <c r="A9" s="0">
        <v>78</v>
      </c>
      <c r="B9" s="0">
        <v>225</v>
      </c>
      <c r="C9" s="0">
        <v>1</v>
      </c>
      <c r="D9" s="4" t="str">
        <f>IFERROR(TRUNC(POWER((A9-3.000),2)*(B9-5.000)/16000000,3)*C9,0)</f>
        <v>0</v>
      </c>
    </row>
    <row r="10" spans="1:4">
      <c r="A10" s="0">
        <v>87</v>
      </c>
      <c r="B10" s="0">
        <v>225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90</v>
      </c>
      <c r="B11" s="0">
        <v>225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66</v>
      </c>
      <c r="B12" s="0">
        <v>225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67</v>
      </c>
      <c r="B13" s="0">
        <v>180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57</v>
      </c>
      <c r="B14" s="0">
        <v>225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75</v>
      </c>
      <c r="B15" s="0">
        <v>225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80</v>
      </c>
      <c r="B16" s="0">
        <v>225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78</v>
      </c>
      <c r="B17" s="0">
        <v>225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72</v>
      </c>
      <c r="B18" s="0">
        <v>225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73</v>
      </c>
      <c r="B19" s="0">
        <v>225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62</v>
      </c>
      <c r="B20" s="0">
        <v>225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61</v>
      </c>
      <c r="B21" s="0">
        <v>225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80</v>
      </c>
      <c r="B22" s="0">
        <v>225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56</v>
      </c>
      <c r="B23" s="0">
        <v>225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68</v>
      </c>
      <c r="B24" s="0">
        <v>225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67</v>
      </c>
      <c r="B25" s="0">
        <v>225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73</v>
      </c>
      <c r="B26" s="0">
        <v>225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74</v>
      </c>
      <c r="B27" s="0">
        <v>225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92</v>
      </c>
      <c r="B28" s="0">
        <v>225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46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84</v>
      </c>
      <c r="B30" s="0">
        <v>225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61</v>
      </c>
      <c r="B31" s="0">
        <v>225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85</v>
      </c>
      <c r="B32" s="0">
        <v>225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64</v>
      </c>
      <c r="B33" s="0">
        <v>225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87</v>
      </c>
      <c r="B34" s="0">
        <v>225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72</v>
      </c>
      <c r="B35" s="0">
        <v>200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86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73</v>
      </c>
      <c r="B37" s="0">
        <v>225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62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53</v>
      </c>
      <c r="B39" s="0">
        <v>180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60</v>
      </c>
      <c r="B40" s="0">
        <v>225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103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76</v>
      </c>
      <c r="B42" s="0">
        <v>225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66</v>
      </c>
      <c r="B43" s="0">
        <v>225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92</v>
      </c>
      <c r="B44" s="0">
        <v>225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67</v>
      </c>
      <c r="B45" s="0">
        <v>225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70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86</v>
      </c>
      <c r="B47" s="0">
        <v>225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56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55</v>
      </c>
      <c r="B49" s="0">
        <v>180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54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46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50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84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69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67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61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59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85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57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71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60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58</v>
      </c>
      <c r="B62" s="0">
        <v>180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48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53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48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66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68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50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60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45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80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77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67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75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44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70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60</v>
      </c>
      <c r="B77" s="0">
        <v>180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51</v>
      </c>
      <c r="B78" s="0">
        <v>200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43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60</v>
      </c>
      <c r="B80" s="0">
        <v>225</v>
      </c>
      <c r="C80" s="0">
        <v>2</v>
      </c>
      <c r="D80" s="4" t="str">
        <f>IFERROR(TRUNC(POWER((A80-3.000),2)*(B80-5.000)/16000000,3)*C80,0)</f>
        <v>0</v>
      </c>
    </row>
    <row r="81" spans="1:4">
      <c r="A81" s="0">
        <v>62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68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102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83</v>
      </c>
      <c r="B84" s="0">
        <v>180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78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107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93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85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77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68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70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64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54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70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54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66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58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80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67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57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72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60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60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50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67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58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60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53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70</v>
      </c>
      <c r="B109" s="0">
        <v>200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64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60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57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67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60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59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61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85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70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79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57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60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70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63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65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54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54</v>
      </c>
      <c r="B126" s="0">
        <v>180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65</v>
      </c>
      <c r="B127" s="0">
        <v>225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94</v>
      </c>
      <c r="B128" s="0">
        <v>180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70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51</v>
      </c>
      <c r="B130" s="0">
        <v>225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64</v>
      </c>
      <c r="B131" s="0">
        <v>225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67</v>
      </c>
      <c r="B132" s="0">
        <v>225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71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59</v>
      </c>
      <c r="B134" s="0">
        <v>225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60</v>
      </c>
      <c r="B135" s="0">
        <v>225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68</v>
      </c>
      <c r="B136" s="0">
        <v>225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55</v>
      </c>
      <c r="B137" s="0">
        <v>225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62</v>
      </c>
      <c r="B138" s="0">
        <v>225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60</v>
      </c>
      <c r="B139" s="0">
        <v>225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61</v>
      </c>
      <c r="B140" s="0">
        <v>225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45</v>
      </c>
      <c r="B141" s="0">
        <v>225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57</v>
      </c>
      <c r="B142" s="0">
        <v>225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52</v>
      </c>
      <c r="B143" s="0">
        <v>225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68</v>
      </c>
      <c r="B144" s="0">
        <v>225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77</v>
      </c>
      <c r="B145" s="0">
        <v>225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55</v>
      </c>
      <c r="B146" s="0">
        <v>225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59</v>
      </c>
      <c r="B147" s="0">
        <v>225</v>
      </c>
      <c r="C147" s="0">
        <v>1</v>
      </c>
      <c r="D147" s="4" t="str">
        <f>IFERROR(TRUNC(POWER((A147-3.000),2)*(B147-5.000)/16000000,3)*C147,0)</f>
        <v>0</v>
      </c>
    </row>
    <row r="148" spans="1:4">
      <c r="A148" s="0">
        <v>53</v>
      </c>
      <c r="B148" s="0">
        <v>225</v>
      </c>
      <c r="C148" s="0">
        <v>1</v>
      </c>
      <c r="D148" s="4" t="str">
        <f>IFERROR(TRUNC(POWER((A148-3.000),2)*(B148-5.000)/16000000,3)*C148,0)</f>
        <v>0</v>
      </c>
    </row>
    <row r="149" spans="1:4">
      <c r="A149" s="0">
        <v>86</v>
      </c>
      <c r="B149" s="0">
        <v>225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75</v>
      </c>
      <c r="B150" s="0">
        <v>225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81</v>
      </c>
      <c r="B151" s="0">
        <v>225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77</v>
      </c>
      <c r="B152" s="0">
        <v>225</v>
      </c>
      <c r="C152" s="0">
        <v>1</v>
      </c>
      <c r="D152" s="4" t="str">
        <f>IFERROR(TRUNC(POWER((A152-3.000),2)*(B152-5.000)/16000000,3)*C152,0)</f>
        <v>0</v>
      </c>
    </row>
    <row r="153" spans="1:4">
      <c r="A153" s="0">
        <v>51</v>
      </c>
      <c r="B153" s="0">
        <v>225</v>
      </c>
      <c r="C153" s="0">
        <v>1</v>
      </c>
      <c r="D153" s="4" t="str">
        <f>IFERROR(TRUNC(POWER((A153-3.000),2)*(B153-5.000)/16000000,3)*C153,0)</f>
        <v>0</v>
      </c>
    </row>
    <row r="154" spans="1:4">
      <c r="A154" s="0">
        <v>61</v>
      </c>
      <c r="B154" s="0">
        <v>225</v>
      </c>
      <c r="C154" s="0">
        <v>1</v>
      </c>
      <c r="D154" s="4" t="str">
        <f>IFERROR(TRUNC(POWER((A154-3.000),2)*(B154-5.000)/16000000,3)*C154,0)</f>
        <v>0</v>
      </c>
    </row>
    <row r="155" spans="1:4">
      <c r="A155" s="0">
        <v>76</v>
      </c>
      <c r="B155" s="0">
        <v>225</v>
      </c>
      <c r="C155" s="0">
        <v>1</v>
      </c>
      <c r="D155" s="4" t="str">
        <f>IFERROR(TRUNC(POWER((A155-3.000),2)*(B155-5.000)/16000000,3)*C155,0)</f>
        <v>0</v>
      </c>
    </row>
    <row r="156" spans="1:4">
      <c r="A156" s="0">
        <v>70</v>
      </c>
      <c r="B156" s="0">
        <v>225</v>
      </c>
      <c r="C156" s="0">
        <v>1</v>
      </c>
      <c r="D156" s="4" t="str">
        <f>IFERROR(TRUNC(POWER((A156-3.000),2)*(B156-5.000)/16000000,3)*C156,0)</f>
        <v>0</v>
      </c>
    </row>
    <row r="157" spans="1:4">
      <c r="A157" s="0">
        <v>76</v>
      </c>
      <c r="B157" s="0">
        <v>225</v>
      </c>
      <c r="C157" s="0">
        <v>1</v>
      </c>
      <c r="D157" s="4" t="str">
        <f>IFERROR(TRUNC(POWER((A157-3.000),2)*(B157-5.000)/16000000,3)*C157,0)</f>
        <v>0</v>
      </c>
    </row>
    <row r="158" spans="1:4">
      <c r="A158" s="0">
        <v>55</v>
      </c>
      <c r="B158" s="0">
        <v>225</v>
      </c>
      <c r="C158" s="0">
        <v>1</v>
      </c>
      <c r="D158" s="4" t="str">
        <f>IFERROR(TRUNC(POWER((A158-3.000),2)*(B158-5.000)/16000000,3)*C158,0)</f>
        <v>0</v>
      </c>
    </row>
    <row r="159" spans="1:4">
      <c r="A159" s="0">
        <v>68</v>
      </c>
      <c r="B159" s="0">
        <v>225</v>
      </c>
      <c r="C159" s="0">
        <v>1</v>
      </c>
      <c r="D159" s="4" t="str">
        <f>IFERROR(TRUNC(POWER((A159-3.000),2)*(B159-5.000)/16000000,3)*C159,0)</f>
        <v>0</v>
      </c>
    </row>
    <row r="160" spans="1:4">
      <c r="A160" s="0">
        <v>68</v>
      </c>
      <c r="B160" s="0">
        <v>210</v>
      </c>
      <c r="C160" s="0">
        <v>1</v>
      </c>
      <c r="D160" s="4" t="str">
        <f>IFERROR(TRUNC(POWER((A160-3.000),2)*(B160-5.000)/16000000,3)*C160,0)</f>
        <v>0</v>
      </c>
    </row>
    <row r="161" spans="1:4">
      <c r="A161" s="0">
        <v>83</v>
      </c>
      <c r="B161" s="0">
        <v>225</v>
      </c>
      <c r="C161" s="0">
        <v>1</v>
      </c>
      <c r="D161" s="4" t="str">
        <f>IFERROR(TRUNC(POWER((A161-3.000),2)*(B161-5.000)/16000000,3)*C161,0)</f>
        <v>0</v>
      </c>
    </row>
    <row r="162" spans="1:4">
      <c r="A162" s="0">
        <v>45</v>
      </c>
      <c r="B162" s="0">
        <v>225</v>
      </c>
      <c r="C162" s="0">
        <v>1</v>
      </c>
      <c r="D162" s="4" t="str">
        <f>IFERROR(TRUNC(POWER((A162-3.000),2)*(B162-5.000)/16000000,3)*C162,0)</f>
        <v>0</v>
      </c>
    </row>
    <row r="163" spans="1:4">
      <c r="A163" s="0">
        <v>80</v>
      </c>
      <c r="B163" s="0">
        <v>225</v>
      </c>
      <c r="C163" s="0">
        <v>1</v>
      </c>
      <c r="D163" s="4" t="str">
        <f>IFERROR(TRUNC(POWER((A163-3.000),2)*(B163-5.000)/16000000,3)*C163,0)</f>
        <v>0</v>
      </c>
    </row>
    <row r="164" spans="1:4">
      <c r="A164" s="0">
        <v>60</v>
      </c>
      <c r="B164" s="0">
        <v>225</v>
      </c>
      <c r="C164" s="0">
        <v>1</v>
      </c>
      <c r="D164" s="4" t="str">
        <f>IFERROR(TRUNC(POWER((A164-3.000),2)*(B164-5.000)/16000000,3)*C164,0)</f>
        <v>0</v>
      </c>
    </row>
    <row r="165" spans="1:4">
      <c r="A165" s="0">
        <v>87</v>
      </c>
      <c r="B165" s="0">
        <v>200</v>
      </c>
      <c r="C165" s="0">
        <v>1</v>
      </c>
      <c r="D165" s="4" t="str">
        <f>IFERROR(TRUNC(POWER((A165-3.000),2)*(B165-5.000)/16000000,3)*C165,0)</f>
        <v>0</v>
      </c>
    </row>
    <row r="166" spans="1:4">
      <c r="A166" s="0">
        <v>67</v>
      </c>
      <c r="B166" s="0">
        <v>225</v>
      </c>
      <c r="C166" s="0">
        <v>1</v>
      </c>
      <c r="D166" s="4" t="str">
        <f>IFERROR(TRUNC(POWER((A166-3.000),2)*(B166-5.000)/16000000,3)*C166,0)</f>
        <v>0</v>
      </c>
    </row>
    <row r="167" spans="1:4">
      <c r="A167" s="0">
        <v>86</v>
      </c>
      <c r="B167" s="0">
        <v>225</v>
      </c>
      <c r="C167" s="0">
        <v>1</v>
      </c>
      <c r="D167" s="4" t="str">
        <f>IFERROR(TRUNC(POWER((A167-3.000),2)*(B167-5.000)/16000000,3)*C167,0)</f>
        <v>0</v>
      </c>
    </row>
    <row r="168" spans="1:4">
      <c r="A168" s="0">
        <v>60</v>
      </c>
      <c r="B168" s="0">
        <v>225</v>
      </c>
      <c r="C168" s="0">
        <v>1</v>
      </c>
      <c r="D168" s="4" t="str">
        <f>IFERROR(TRUNC(POWER((A168-3.000),2)*(B168-5.000)/16000000,3)*C168,0)</f>
        <v>0</v>
      </c>
    </row>
    <row r="169" spans="1:4">
      <c r="A169" s="0">
        <v>82</v>
      </c>
      <c r="B169" s="0">
        <v>180</v>
      </c>
      <c r="C169" s="0">
        <v>1</v>
      </c>
      <c r="D169" s="4" t="str">
        <f>IFERROR(TRUNC(POWER((A169-3.000),2)*(B169-5.000)/16000000,3)*C169,0)</f>
        <v>0</v>
      </c>
    </row>
    <row r="170" spans="1:4">
      <c r="A170" s="0">
        <v>58</v>
      </c>
      <c r="B170" s="0">
        <v>225</v>
      </c>
      <c r="C170" s="0">
        <v>1</v>
      </c>
      <c r="D170" s="4" t="str">
        <f>IFERROR(TRUNC(POWER((A170-3.000),2)*(B170-5.000)/16000000,3)*C170,0)</f>
        <v>0</v>
      </c>
    </row>
    <row r="171" spans="1:4">
      <c r="A171" s="0">
        <v>68</v>
      </c>
      <c r="B171" s="0">
        <v>225</v>
      </c>
      <c r="C171" s="0">
        <v>1</v>
      </c>
      <c r="D171" s="4" t="str">
        <f>IFERROR(TRUNC(POWER((A171-3.000),2)*(B171-5.000)/16000000,3)*C171,0)</f>
        <v>0</v>
      </c>
    </row>
    <row r="172" spans="1:4">
      <c r="A172" s="0">
        <v>74</v>
      </c>
      <c r="B172" s="0">
        <v>225</v>
      </c>
      <c r="C172" s="0">
        <v>1</v>
      </c>
      <c r="D172" s="4" t="str">
        <f>IFERROR(TRUNC(POWER((A172-3.000),2)*(B172-5.000)/16000000,3)*C172,0)</f>
        <v>0</v>
      </c>
    </row>
    <row r="173" spans="1:4">
      <c r="A173" s="0">
        <v>60</v>
      </c>
      <c r="B173" s="0">
        <v>200</v>
      </c>
      <c r="C173" s="0">
        <v>1</v>
      </c>
      <c r="D173" s="4" t="str">
        <f>IFERROR(TRUNC(POWER((A173-3.000),2)*(B173-5.000)/16000000,3)*C173,0)</f>
        <v>0</v>
      </c>
    </row>
    <row r="174" spans="1:4">
      <c r="A174" s="0">
        <v>70</v>
      </c>
      <c r="B174" s="0">
        <v>225</v>
      </c>
      <c r="C174" s="0">
        <v>1</v>
      </c>
      <c r="D174" s="4" t="str">
        <f>IFERROR(TRUNC(POWER((A174-3.000),2)*(B174-5.000)/16000000,3)*C174,0)</f>
        <v>0</v>
      </c>
    </row>
    <row r="175" spans="1:4">
      <c r="A175" s="0">
        <v>65</v>
      </c>
      <c r="B175" s="0">
        <v>225</v>
      </c>
      <c r="C175" s="0">
        <v>1</v>
      </c>
      <c r="D175" s="4" t="str">
        <f>IFERROR(TRUNC(POWER((A175-3.000),2)*(B175-5.000)/16000000,3)*C175,0)</f>
        <v>0</v>
      </c>
    </row>
    <row r="176" spans="1:4">
      <c r="A176" s="0">
        <v>51</v>
      </c>
      <c r="B176" s="0">
        <v>225</v>
      </c>
      <c r="C176" s="0">
        <v>1</v>
      </c>
      <c r="D176" s="4" t="str">
        <f>IFERROR(TRUNC(POWER((A176-3.000),2)*(B176-5.000)/16000000,3)*C176,0)</f>
        <v>0</v>
      </c>
    </row>
    <row r="177" spans="1:4">
      <c r="A177" s="0">
        <v>47</v>
      </c>
      <c r="B177" s="0">
        <v>225</v>
      </c>
      <c r="C177" s="0">
        <v>1</v>
      </c>
      <c r="D177" s="4" t="str">
        <f>IFERROR(TRUNC(POWER((A177-3.000),2)*(B177-5.000)/16000000,3)*C177,0)</f>
        <v>0</v>
      </c>
    </row>
    <row r="178" spans="1:4">
      <c r="A178" s="0">
        <v>78</v>
      </c>
      <c r="B178" s="0">
        <v>225</v>
      </c>
      <c r="C178" s="0">
        <v>1</v>
      </c>
      <c r="D178" s="4" t="str">
        <f>IFERROR(TRUNC(POWER((A178-3.000),2)*(B178-5.000)/16000000,3)*C178,0)</f>
        <v>0</v>
      </c>
    </row>
    <row r="179" spans="1:4">
      <c r="A179" s="0">
        <v>83</v>
      </c>
      <c r="B179" s="0">
        <v>225</v>
      </c>
      <c r="C179" s="0">
        <v>1</v>
      </c>
      <c r="D179" s="4" t="str">
        <f>IFERROR(TRUNC(POWER((A179-3.000),2)*(B179-5.000)/16000000,3)*C179,0)</f>
        <v>0</v>
      </c>
    </row>
    <row r="180" spans="1:4">
      <c r="A180" s="0">
        <v>74</v>
      </c>
      <c r="B180" s="0">
        <v>225</v>
      </c>
      <c r="C180" s="0">
        <v>1</v>
      </c>
      <c r="D180" s="4" t="str">
        <f>IFERROR(TRUNC(POWER((A180-3.000),2)*(B180-5.000)/16000000,3)*C180,0)</f>
        <v>0</v>
      </c>
    </row>
    <row r="181" spans="1:4">
      <c r="A181" s="0">
        <v>73</v>
      </c>
      <c r="B181" s="0">
        <v>225</v>
      </c>
      <c r="C181" s="0">
        <v>1</v>
      </c>
      <c r="D181" s="4" t="str">
        <f>IFERROR(TRUNC(POWER((A181-3.000),2)*(B181-5.000)/16000000,3)*C181,0)</f>
        <v>0</v>
      </c>
    </row>
    <row r="182" spans="1:4">
      <c r="A182" s="0">
        <v>62</v>
      </c>
      <c r="B182" s="0">
        <v>225</v>
      </c>
      <c r="C182" s="0">
        <v>1</v>
      </c>
      <c r="D182" s="4" t="str">
        <f>IFERROR(TRUNC(POWER((A182-3.000),2)*(B182-5.000)/16000000,3)*C182,0)</f>
        <v>0</v>
      </c>
    </row>
    <row r="183" spans="1:4">
      <c r="A183" s="0">
        <v>65</v>
      </c>
      <c r="B183" s="0">
        <v>225</v>
      </c>
      <c r="C183" s="0">
        <v>1</v>
      </c>
      <c r="D183" s="4" t="str">
        <f>IFERROR(TRUNC(POWER((A183-3.000),2)*(B183-5.000)/16000000,3)*C183,0)</f>
        <v>0</v>
      </c>
    </row>
    <row r="184" spans="1:4">
      <c r="A184" s="0">
        <v>54</v>
      </c>
      <c r="B184" s="0">
        <v>225</v>
      </c>
      <c r="C184" s="0">
        <v>1</v>
      </c>
      <c r="D184" s="4" t="str">
        <f>IFERROR(TRUNC(POWER((A184-3.000),2)*(B184-5.000)/16000000,3)*C184,0)</f>
        <v>0</v>
      </c>
    </row>
    <row r="185" spans="1:4">
      <c r="A185" s="0">
        <v>50</v>
      </c>
      <c r="B185" s="0">
        <v>225</v>
      </c>
      <c r="C185" s="0">
        <v>1</v>
      </c>
      <c r="D185" s="4" t="str">
        <f>IFERROR(TRUNC(POWER((A185-3.000),2)*(B185-5.000)/16000000,3)*C185,0)</f>
        <v>0</v>
      </c>
    </row>
    <row r="186" spans="1:4">
      <c r="A186" s="0">
        <v>55</v>
      </c>
      <c r="B186" s="0">
        <v>225</v>
      </c>
      <c r="C186" s="0">
        <v>1</v>
      </c>
      <c r="D186" s="4" t="str">
        <f>IFERROR(TRUNC(POWER((A186-3.000),2)*(B186-5.000)/16000000,3)*C186,0)</f>
        <v>0</v>
      </c>
    </row>
    <row r="187" spans="1:4">
      <c r="A187" s="0">
        <v>112</v>
      </c>
      <c r="B187" s="0">
        <v>180</v>
      </c>
      <c r="C187" s="0">
        <v>1</v>
      </c>
      <c r="D187" s="4" t="str">
        <f>IFERROR(TRUNC(POWER((A187-3.000),2)*(B187-5.000)/16000000,3)*C187,0)</f>
        <v>0</v>
      </c>
    </row>
    <row r="188" spans="1:4">
      <c r="A188" s="0">
        <v>67</v>
      </c>
      <c r="B188" s="0">
        <v>225</v>
      </c>
      <c r="C188" s="0">
        <v>1</v>
      </c>
      <c r="D188" s="4" t="str">
        <f>IFERROR(TRUNC(POWER((A188-3.000),2)*(B188-5.000)/16000000,3)*C188,0)</f>
        <v>0</v>
      </c>
    </row>
    <row r="189" spans="1:4">
      <c r="A189" s="0">
        <v>60</v>
      </c>
      <c r="B189" s="0">
        <v>225</v>
      </c>
      <c r="C189" s="0">
        <v>1</v>
      </c>
      <c r="D189" s="4" t="str">
        <f>IFERROR(TRUNC(POWER((A189-3.000),2)*(B189-5.000)/16000000,3)*C189,0)</f>
        <v>0</v>
      </c>
    </row>
    <row r="190" spans="1:4">
      <c r="A190" s="0">
        <v>82</v>
      </c>
      <c r="B190" s="0">
        <v>180</v>
      </c>
      <c r="C190" s="0">
        <v>1</v>
      </c>
      <c r="D190" s="4" t="str">
        <f>IFERROR(TRUNC(POWER((A190-3.000),2)*(B190-5.000)/16000000,3)*C190,0)</f>
        <v>0</v>
      </c>
    </row>
    <row r="191" spans="1:4">
      <c r="A191" s="0">
        <v>60</v>
      </c>
      <c r="B191" s="0">
        <v>225</v>
      </c>
      <c r="C191" s="0">
        <v>1</v>
      </c>
      <c r="D191" s="4" t="str">
        <f>IFERROR(TRUNC(POWER((A191-3.000),2)*(B191-5.000)/16000000,3)*C191,0)</f>
        <v>0</v>
      </c>
    </row>
    <row r="192" spans="1:4">
      <c r="A192" s="0">
        <v>68</v>
      </c>
      <c r="B192" s="0">
        <v>225</v>
      </c>
      <c r="C192" s="0">
        <v>1</v>
      </c>
      <c r="D192" s="4" t="str">
        <f>IFERROR(TRUNC(POWER((A192-3.000),2)*(B192-5.000)/16000000,3)*C192,0)</f>
        <v>0</v>
      </c>
    </row>
    <row r="193" spans="1:4">
      <c r="A193" s="0">
        <v>51</v>
      </c>
      <c r="B193" s="0">
        <v>225</v>
      </c>
      <c r="C193" s="0">
        <v>1</v>
      </c>
      <c r="D193" s="4" t="str">
        <f>IFERROR(TRUNC(POWER((A193-3.000),2)*(B193-5.000)/16000000,3)*C193,0)</f>
        <v>0</v>
      </c>
    </row>
    <row r="194" spans="1:4">
      <c r="A194" s="0">
        <v>70</v>
      </c>
      <c r="B194" s="0">
        <v>225</v>
      </c>
      <c r="C194" s="0">
        <v>1</v>
      </c>
      <c r="D194" s="4" t="str">
        <f>IFERROR(TRUNC(POWER((A194-3.000),2)*(B194-5.000)/16000000,3)*C194,0)</f>
        <v>0</v>
      </c>
    </row>
    <row r="195" spans="1:4">
      <c r="A195" s="0">
        <v>62</v>
      </c>
      <c r="B195" s="0">
        <v>225</v>
      </c>
      <c r="C195" s="0">
        <v>1</v>
      </c>
      <c r="D195" s="4" t="str">
        <f>IFERROR(TRUNC(POWER((A195-3.000),2)*(B195-5.000)/16000000,3)*C195,0)</f>
        <v>0</v>
      </c>
    </row>
    <row r="196" spans="1:4">
      <c r="A196" s="0">
        <v>70</v>
      </c>
      <c r="B196" s="0">
        <v>225</v>
      </c>
      <c r="C196" s="0">
        <v>1</v>
      </c>
      <c r="D196" s="4" t="str">
        <f>IFERROR(TRUNC(POWER((A196-3.000),2)*(B196-5.000)/16000000,3)*C196,0)</f>
        <v>0</v>
      </c>
    </row>
    <row r="197" spans="1:4">
      <c r="A197" s="0">
        <v>90</v>
      </c>
      <c r="B197" s="0">
        <v>225</v>
      </c>
      <c r="C197" s="0">
        <v>1</v>
      </c>
      <c r="D197" s="4" t="str">
        <f>IFERROR(TRUNC(POWER((A197-3.000),2)*(B197-5.000)/16000000,3)*C197,0)</f>
        <v>0</v>
      </c>
    </row>
    <row r="198" spans="1:4">
      <c r="A198" s="0">
        <v>51</v>
      </c>
      <c r="B198" s="0">
        <v>225</v>
      </c>
      <c r="C198" s="0">
        <v>1</v>
      </c>
      <c r="D198" s="4" t="str">
        <f>IFERROR(TRUNC(POWER((A198-3.000),2)*(B198-5.000)/16000000,3)*C198,0)</f>
        <v>0</v>
      </c>
    </row>
    <row r="199" spans="1:4">
      <c r="A199" s="0">
        <v>80</v>
      </c>
      <c r="B199" s="0">
        <v>225</v>
      </c>
      <c r="C199" s="0">
        <v>1</v>
      </c>
      <c r="D199" s="4" t="str">
        <f>IFERROR(TRUNC(POWER((A199-3.000),2)*(B199-5.000)/16000000,3)*C199,0)</f>
        <v>0</v>
      </c>
    </row>
    <row r="200" spans="1:4">
      <c r="A200" s="0">
        <v>51</v>
      </c>
      <c r="B200" s="0">
        <v>225</v>
      </c>
      <c r="C200" s="0">
        <v>1</v>
      </c>
      <c r="D200" s="4" t="str">
        <f>IFERROR(TRUNC(POWER((A200-3.000),2)*(B200-5.000)/16000000,3)*C200,0)</f>
        <v>0</v>
      </c>
    </row>
    <row r="201" spans="1:4">
      <c r="A201" s="0">
        <v>90</v>
      </c>
      <c r="B201" s="0">
        <v>225</v>
      </c>
      <c r="C201" s="0">
        <v>1</v>
      </c>
      <c r="D201" s="4" t="str">
        <f>IFERROR(TRUNC(POWER((A201-3.000),2)*(B201-5.000)/16000000,3)*C201,0)</f>
        <v>0</v>
      </c>
    </row>
    <row r="202" spans="1:4">
      <c r="A202" s="0">
        <v>68</v>
      </c>
      <c r="B202" s="0">
        <v>225</v>
      </c>
      <c r="C202" s="0">
        <v>1</v>
      </c>
      <c r="D202" s="4" t="str">
        <f>IFERROR(TRUNC(POWER((A202-3.000),2)*(B202-5.000)/16000000,3)*C202,0)</f>
        <v>0</v>
      </c>
    </row>
    <row r="203" spans="1:4">
      <c r="A203" s="0">
        <v>70</v>
      </c>
      <c r="B203" s="0">
        <v>180</v>
      </c>
      <c r="C203" s="0">
        <v>1</v>
      </c>
      <c r="D203" s="4" t="str">
        <f>IFERROR(TRUNC(POWER((A203-3.000),2)*(B203-5.000)/16000000,3)*C203,0)</f>
        <v>0</v>
      </c>
    </row>
    <row r="204" spans="1:4">
      <c r="A204" s="0">
        <v>64</v>
      </c>
      <c r="B204" s="0">
        <v>225</v>
      </c>
      <c r="C204" s="0">
        <v>1</v>
      </c>
      <c r="D204" s="4" t="str">
        <f>IFERROR(TRUNC(POWER((A204-3.000),2)*(B204-5.000)/16000000,3)*C204,0)</f>
        <v>0</v>
      </c>
    </row>
    <row r="205" spans="1:4">
      <c r="A205" s="0">
        <v>65</v>
      </c>
      <c r="B205" s="0">
        <v>225</v>
      </c>
      <c r="C205" s="0">
        <v>1</v>
      </c>
      <c r="D205" s="4" t="str">
        <f>IFERROR(TRUNC(POWER((A205-3.000),2)*(B205-5.000)/16000000,3)*C205,0)</f>
        <v>0</v>
      </c>
    </row>
    <row r="206" spans="1:4">
      <c r="A206" s="0">
        <v>85</v>
      </c>
      <c r="B206" s="0">
        <v>225</v>
      </c>
      <c r="C206" s="0">
        <v>1</v>
      </c>
      <c r="D206" s="4" t="str">
        <f>IFERROR(TRUNC(POWER((A206-3.000),2)*(B206-5.000)/16000000,3)*C206,0)</f>
        <v>0</v>
      </c>
    </row>
    <row r="207" spans="1:4">
      <c r="A207" s="0">
        <v>62</v>
      </c>
      <c r="B207" s="0">
        <v>225</v>
      </c>
      <c r="C207" s="0">
        <v>1</v>
      </c>
      <c r="D207" s="4" t="str">
        <f>IFERROR(TRUNC(POWER((A207-3.000),2)*(B207-5.000)/16000000,3)*C207,0)</f>
        <v>0</v>
      </c>
    </row>
    <row r="208" spans="1:4">
      <c r="A208" s="0">
        <v>78</v>
      </c>
      <c r="B208" s="0">
        <v>180</v>
      </c>
      <c r="C208" s="0">
        <v>1</v>
      </c>
      <c r="D208" s="4" t="str">
        <f>IFERROR(TRUNC(POWER((A208-3.000),2)*(B208-5.000)/16000000,3)*C208,0)</f>
        <v>0</v>
      </c>
    </row>
    <row r="209" spans="1:4">
      <c r="A209" s="0">
        <v>70</v>
      </c>
      <c r="B209" s="0">
        <v>225</v>
      </c>
      <c r="C209" s="0">
        <v>1</v>
      </c>
      <c r="D209" s="4" t="str">
        <f>IFERROR(TRUNC(POWER((A209-3.000),2)*(B209-5.000)/16000000,3)*C209,0)</f>
        <v>0</v>
      </c>
    </row>
    <row r="210" spans="1:4">
      <c r="A210" s="0">
        <v>60</v>
      </c>
      <c r="B210" s="0">
        <v>225</v>
      </c>
      <c r="C210" s="0">
        <v>1</v>
      </c>
      <c r="D210" s="4" t="str">
        <f>IFERROR(TRUNC(POWER((A210-3.000),2)*(B210-5.000)/16000000,3)*C210,0)</f>
        <v>0</v>
      </c>
    </row>
    <row r="211" spans="1:4">
      <c r="A211" s="0">
        <v>80</v>
      </c>
      <c r="B211" s="0">
        <v>225</v>
      </c>
      <c r="C211" s="0">
        <v>1</v>
      </c>
      <c r="D211" s="4" t="str">
        <f>IFERROR(TRUNC(POWER((A211-3.000),2)*(B211-5.000)/16000000,3)*C211,0)</f>
        <v>0</v>
      </c>
    </row>
    <row r="212" spans="1:4">
      <c r="A212" s="0">
        <v>82</v>
      </c>
      <c r="B212" s="0">
        <v>225</v>
      </c>
      <c r="C212" s="0">
        <v>1</v>
      </c>
      <c r="D212" s="4" t="str">
        <f>IFERROR(TRUNC(POWER((A212-3.000),2)*(B212-5.000)/16000000,3)*C212,0)</f>
        <v>0</v>
      </c>
    </row>
    <row r="213" spans="1:4">
      <c r="A213" s="0">
        <v>110</v>
      </c>
      <c r="B213" s="0">
        <v>225</v>
      </c>
      <c r="C213" s="0">
        <v>1</v>
      </c>
      <c r="D213" s="4" t="str">
        <f>IFERROR(TRUNC(POWER((A213-3.000),2)*(B213-5.000)/16000000,3)*C213,0)</f>
        <v>0</v>
      </c>
    </row>
    <row r="214" spans="1:4">
      <c r="A214" s="0">
        <v>61</v>
      </c>
      <c r="B214" s="0">
        <v>225</v>
      </c>
      <c r="C214" s="0">
        <v>1</v>
      </c>
      <c r="D214" s="4" t="str">
        <f>IFERROR(TRUNC(POWER((A214-3.000),2)*(B214-5.000)/16000000,3)*C214,0)</f>
        <v>0</v>
      </c>
    </row>
    <row r="215" spans="1:4">
      <c r="A215" s="0">
        <v>80</v>
      </c>
      <c r="B215" s="0">
        <v>225</v>
      </c>
      <c r="C215" s="0">
        <v>1</v>
      </c>
      <c r="D215" s="4" t="str">
        <f>IFERROR(TRUNC(POWER((A215-3.000),2)*(B215-5.000)/16000000,3)*C215,0)</f>
        <v>0</v>
      </c>
    </row>
    <row r="216" spans="1:4">
      <c r="A216" s="0">
        <v>86</v>
      </c>
      <c r="B216" s="0">
        <v>225</v>
      </c>
      <c r="C216" s="0">
        <v>1</v>
      </c>
      <c r="D216" s="4" t="str">
        <f>IFERROR(TRUNC(POWER((A216-3.000),2)*(B216-5.000)/16000000,3)*C216,0)</f>
        <v>0</v>
      </c>
    </row>
    <row r="217" spans="1:4">
      <c r="A217" s="0">
        <v>73</v>
      </c>
      <c r="B217" s="0">
        <v>225</v>
      </c>
      <c r="C217" s="0">
        <v>1</v>
      </c>
      <c r="D217" s="4" t="str">
        <f>IFERROR(TRUNC(POWER((A217-3.000),2)*(B217-5.000)/16000000,3)*C217,0)</f>
        <v>0</v>
      </c>
    </row>
    <row r="218" spans="1:4">
      <c r="A218" s="0">
        <v>80</v>
      </c>
      <c r="B218" s="0">
        <v>225</v>
      </c>
      <c r="C218" s="0">
        <v>1</v>
      </c>
      <c r="D218" s="4" t="str">
        <f>IFERROR(TRUNC(POWER((A218-3.000),2)*(B218-5.000)/16000000,3)*C218,0)</f>
        <v>0</v>
      </c>
    </row>
    <row r="219" spans="1:4">
      <c r="A219" s="0">
        <v>73</v>
      </c>
      <c r="B219" s="0">
        <v>225</v>
      </c>
      <c r="C219" s="0">
        <v>1</v>
      </c>
      <c r="D219" s="4" t="str">
        <f>IFERROR(TRUNC(POWER((A219-3.000),2)*(B219-5.000)/16000000,3)*C219,0)</f>
        <v>0</v>
      </c>
    </row>
    <row r="220" spans="1:4">
      <c r="A220" s="0">
        <v>68</v>
      </c>
      <c r="B220" s="0">
        <v>225</v>
      </c>
      <c r="C220" s="0">
        <v>1</v>
      </c>
      <c r="D220" s="4" t="str">
        <f>IFERROR(TRUNC(POWER((A220-3.000),2)*(B220-5.000)/16000000,3)*C220,0)</f>
        <v>0</v>
      </c>
    </row>
    <row r="221" spans="1:4">
      <c r="A221" s="0">
        <v>79</v>
      </c>
      <c r="B221" s="0">
        <v>225</v>
      </c>
      <c r="C221" s="0">
        <v>1</v>
      </c>
      <c r="D221" s="4" t="str">
        <f>IFERROR(TRUNC(POWER((A221-3.000),2)*(B221-5.000)/16000000,3)*C221,0)</f>
        <v>0</v>
      </c>
    </row>
    <row r="222" spans="1:4">
      <c r="A222" s="0">
        <v>62</v>
      </c>
      <c r="B222" s="0">
        <v>225</v>
      </c>
      <c r="C222" s="0">
        <v>1</v>
      </c>
      <c r="D222" s="4" t="str">
        <f>IFERROR(TRUNC(POWER((A222-3.000),2)*(B222-5.000)/16000000,3)*C222,0)</f>
        <v>0</v>
      </c>
    </row>
    <row r="223" spans="1:4">
      <c r="A223" s="0">
        <v>75</v>
      </c>
      <c r="B223" s="0">
        <v>225</v>
      </c>
      <c r="C223" s="0">
        <v>1</v>
      </c>
      <c r="D223" s="4" t="str">
        <f>IFERROR(TRUNC(POWER((A223-3.000),2)*(B223-5.000)/16000000,3)*C223,0)</f>
        <v>0</v>
      </c>
    </row>
    <row r="224" spans="1:4">
      <c r="A224" s="0">
        <v>68</v>
      </c>
      <c r="B224" s="0">
        <v>225</v>
      </c>
      <c r="C224" s="0">
        <v>1</v>
      </c>
      <c r="D224" s="4" t="str">
        <f>IFERROR(TRUNC(POWER((A224-3.000),2)*(B224-5.000)/16000000,3)*C224,0)</f>
        <v>0</v>
      </c>
    </row>
    <row r="225" spans="1:4">
      <c r="A225" s="0">
        <v>82</v>
      </c>
      <c r="B225" s="0">
        <v>225</v>
      </c>
      <c r="C225" s="0">
        <v>1</v>
      </c>
      <c r="D225" s="4" t="str">
        <f>IFERROR(TRUNC(POWER((A225-3.000),2)*(B225-5.000)/16000000,3)*C225,0)</f>
        <v>0</v>
      </c>
    </row>
    <row r="226" spans="1:4">
      <c r="A226" s="0">
        <v>60</v>
      </c>
      <c r="B226" s="0">
        <v>225</v>
      </c>
      <c r="C226" s="0">
        <v>1</v>
      </c>
      <c r="D226" s="4" t="str">
        <f>IFERROR(TRUNC(POWER((A226-3.000),2)*(B226-5.000)/16000000,3)*C226,0)</f>
        <v>0</v>
      </c>
    </row>
    <row r="227" spans="1:4">
      <c r="A227" s="0">
        <v>70</v>
      </c>
      <c r="B227" s="0">
        <v>225</v>
      </c>
      <c r="C227" s="0">
        <v>1</v>
      </c>
      <c r="D227" s="4" t="str">
        <f>IFERROR(TRUNC(POWER((A227-3.000),2)*(B227-5.000)/16000000,3)*C227,0)</f>
        <v>0</v>
      </c>
    </row>
    <row r="228" spans="1:4">
      <c r="A228" s="0">
        <v>62</v>
      </c>
      <c r="B228" s="0">
        <v>225</v>
      </c>
      <c r="C228" s="0">
        <v>1</v>
      </c>
      <c r="D228" s="4" t="str">
        <f>IFERROR(TRUNC(POWER((A228-3.000),2)*(B228-5.000)/16000000,3)*C228,0)</f>
        <v>0</v>
      </c>
    </row>
    <row r="229" spans="1:4">
      <c r="A229" s="0">
        <v>60</v>
      </c>
      <c r="B229" s="0">
        <v>225</v>
      </c>
      <c r="C229" s="0">
        <v>1</v>
      </c>
      <c r="D229" s="4" t="str">
        <f>IFERROR(TRUNC(POWER((A229-3.000),2)*(B229-5.000)/16000000,3)*C229,0)</f>
        <v>0</v>
      </c>
    </row>
    <row r="230" spans="1:4">
      <c r="A230" s="0">
        <v>70</v>
      </c>
      <c r="B230" s="0">
        <v>225</v>
      </c>
      <c r="C230" s="0">
        <v>1</v>
      </c>
      <c r="D230" s="4" t="str">
        <f>IFERROR(TRUNC(POWER((A230-3.000),2)*(B230-5.000)/16000000,3)*C230,0)</f>
        <v>0</v>
      </c>
    </row>
    <row r="231" spans="1:4">
      <c r="A231" s="0">
        <v>88</v>
      </c>
      <c r="B231" s="0">
        <v>200</v>
      </c>
      <c r="C231" s="0">
        <v>1</v>
      </c>
      <c r="D231" s="4" t="str">
        <f>IFERROR(TRUNC(POWER((A231-3.000),2)*(B231-5.000)/16000000,3)*C231,0)</f>
        <v>0</v>
      </c>
    </row>
    <row r="232" spans="1:4">
      <c r="A232" s="0">
        <v>70</v>
      </c>
      <c r="B232" s="0">
        <v>225</v>
      </c>
      <c r="C232" s="0">
        <v>1</v>
      </c>
      <c r="D232" s="4" t="str">
        <f>IFERROR(TRUNC(POWER((A232-3.000),2)*(B232-5.000)/16000000,3)*C232,0)</f>
        <v>0</v>
      </c>
    </row>
    <row r="233" spans="1:4">
      <c r="A233" s="0">
        <v>67</v>
      </c>
      <c r="B233" s="0">
        <v>225</v>
      </c>
      <c r="C233" s="0">
        <v>1</v>
      </c>
      <c r="D233" s="4" t="str">
        <f>IFERROR(TRUNC(POWER((A233-3.000),2)*(B233-5.000)/16000000,3)*C233,0)</f>
        <v>0</v>
      </c>
    </row>
    <row r="234" spans="1:4">
      <c r="A234" s="0">
        <v>70</v>
      </c>
      <c r="B234" s="0">
        <v>225</v>
      </c>
      <c r="C234" s="0">
        <v>1</v>
      </c>
      <c r="D234" s="4" t="str">
        <f>IFERROR(TRUNC(POWER((A234-3.000),2)*(B234-5.000)/16000000,3)*C234,0)</f>
        <v>0</v>
      </c>
    </row>
    <row r="235" spans="1:4">
      <c r="A235" s="0">
        <v>93</v>
      </c>
      <c r="B235" s="0">
        <v>225</v>
      </c>
      <c r="C235" s="0">
        <v>1</v>
      </c>
      <c r="D235" s="4" t="str">
        <f>IFERROR(TRUNC(POWER((A235-3.000),2)*(B235-5.000)/16000000,3)*C235,0)</f>
        <v>0</v>
      </c>
    </row>
    <row r="236" spans="1:4">
      <c r="A236" s="0">
        <v>94</v>
      </c>
      <c r="B236" s="0">
        <v>225</v>
      </c>
      <c r="C236" s="0">
        <v>1</v>
      </c>
      <c r="D236" s="4" t="str">
        <f>IFERROR(TRUNC(POWER((A236-3.000),2)*(B236-5.000)/16000000,3)*C236,0)</f>
        <v>0</v>
      </c>
    </row>
    <row r="237" spans="1:4">
      <c r="A237" s="0">
        <v>60</v>
      </c>
      <c r="B237" s="0">
        <v>225</v>
      </c>
      <c r="C237" s="0">
        <v>1</v>
      </c>
      <c r="D237" s="4" t="str">
        <f>IFERROR(TRUNC(POWER((A237-3.000),2)*(B237-5.000)/16000000,3)*C237,0)</f>
        <v>0</v>
      </c>
    </row>
    <row r="238" spans="1:4">
      <c r="A238" s="0">
        <v>60</v>
      </c>
      <c r="B238" s="0">
        <v>225</v>
      </c>
      <c r="C238" s="0">
        <v>1</v>
      </c>
      <c r="D238" s="4" t="str">
        <f>IFERROR(TRUNC(POWER((A238-3.000),2)*(B238-5.000)/16000000,3)*C238,0)</f>
        <v>0</v>
      </c>
    </row>
    <row r="239" spans="1:4">
      <c r="A239" s="0">
        <v>82</v>
      </c>
      <c r="B239" s="0">
        <v>225</v>
      </c>
      <c r="C239" s="0">
        <v>1</v>
      </c>
      <c r="D239" s="4" t="str">
        <f>IFERROR(TRUNC(POWER((A239-3.000),2)*(B239-5.000)/16000000,3)*C239,0)</f>
        <v>0</v>
      </c>
    </row>
    <row r="240" spans="1:4">
      <c r="A240" s="0">
        <v>73</v>
      </c>
      <c r="B240" s="0">
        <v>225</v>
      </c>
      <c r="C240" s="0">
        <v>1</v>
      </c>
      <c r="D240" s="4" t="str">
        <f>IFERROR(TRUNC(POWER((A240-3.000),2)*(B240-5.000)/16000000,3)*C240,0)</f>
        <v>0</v>
      </c>
    </row>
    <row r="241" spans="1:4">
      <c r="A241" s="0">
        <v>58</v>
      </c>
      <c r="B241" s="0">
        <v>225</v>
      </c>
      <c r="C241" s="0">
        <v>1</v>
      </c>
      <c r="D241" s="4" t="str">
        <f>IFERROR(TRUNC(POWER((A241-3.000),2)*(B241-5.000)/16000000,3)*C241,0)</f>
        <v>0</v>
      </c>
    </row>
    <row r="242" spans="1:4">
      <c r="A242" s="0">
        <v>62</v>
      </c>
      <c r="B242" s="0">
        <v>225</v>
      </c>
      <c r="C242" s="0">
        <v>1</v>
      </c>
      <c r="D242" s="4" t="str">
        <f>IFERROR(TRUNC(POWER((A242-3.000),2)*(B242-5.000)/16000000,3)*C242,0)</f>
        <v>0</v>
      </c>
    </row>
    <row r="243" spans="1:4">
      <c r="A243" s="0">
        <v>67</v>
      </c>
      <c r="B243" s="0">
        <v>225</v>
      </c>
      <c r="C243" s="0">
        <v>1</v>
      </c>
      <c r="D243" s="4" t="str">
        <f>IFERROR(TRUNC(POWER((A243-3.000),2)*(B243-5.000)/16000000,3)*C243,0)</f>
        <v>0</v>
      </c>
    </row>
    <row r="244" spans="1:4">
      <c r="A244" s="0">
        <v>68</v>
      </c>
      <c r="B244" s="0">
        <v>225</v>
      </c>
      <c r="C244" s="0">
        <v>1</v>
      </c>
      <c r="D244" s="4" t="str">
        <f>IFERROR(TRUNC(POWER((A244-3.000),2)*(B244-5.000)/16000000,3)*C244,0)</f>
        <v>0</v>
      </c>
    </row>
    <row r="245" spans="1:4">
      <c r="A245" s="0">
        <v>74</v>
      </c>
      <c r="B245" s="0">
        <v>225</v>
      </c>
      <c r="C245" s="0">
        <v>1</v>
      </c>
      <c r="D245" s="4" t="str">
        <f>IFERROR(TRUNC(POWER((A245-3.000),2)*(B245-5.000)/16000000,3)*C245,0)</f>
        <v>0</v>
      </c>
    </row>
    <row r="246" spans="1:4">
      <c r="A246" s="0">
        <v>60</v>
      </c>
      <c r="B246" s="0">
        <v>225</v>
      </c>
      <c r="C246" s="0">
        <v>1</v>
      </c>
      <c r="D246" s="4" t="str">
        <f>IFERROR(TRUNC(POWER((A246-3.000),2)*(B246-5.000)/16000000,3)*C246,0)</f>
        <v>0</v>
      </c>
    </row>
    <row r="247" spans="1:4">
      <c r="A247" s="0">
        <v>48</v>
      </c>
      <c r="B247" s="0">
        <v>225</v>
      </c>
      <c r="C247" s="0">
        <v>1</v>
      </c>
      <c r="D247" s="4" t="str">
        <f>IFERROR(TRUNC(POWER((A247-3.000),2)*(B247-5.000)/16000000,3)*C247,0)</f>
        <v>0</v>
      </c>
    </row>
    <row r="248" spans="1:4">
      <c r="A248" s="0">
        <v>136</v>
      </c>
      <c r="B248" s="0">
        <v>225</v>
      </c>
      <c r="C248" s="0">
        <v>1</v>
      </c>
      <c r="D248" s="4" t="str">
        <f>IFERROR(TRUNC(POWER((A248-3.000),2)*(B248-5.000)/16000000,3)*C248,0)</f>
        <v>0</v>
      </c>
    </row>
    <row r="249" spans="1:4">
      <c r="A249" s="0">
        <v>78</v>
      </c>
      <c r="B249" s="0">
        <v>225</v>
      </c>
      <c r="C249" s="0">
        <v>1</v>
      </c>
      <c r="D249" s="4" t="str">
        <f>IFERROR(TRUNC(POWER((A249-3.000),2)*(B249-5.000)/16000000,3)*C249,0)</f>
        <v>0</v>
      </c>
    </row>
    <row r="250" spans="1:4">
      <c r="A250" s="0">
        <v>80</v>
      </c>
      <c r="B250" s="0">
        <v>225</v>
      </c>
      <c r="C250" s="0">
        <v>1</v>
      </c>
      <c r="D250" s="4" t="str">
        <f>IFERROR(TRUNC(POWER((A250-3.000),2)*(B250-5.000)/16000000,3)*C250,0)</f>
        <v>0</v>
      </c>
    </row>
    <row r="251" spans="1:4">
      <c r="A251" s="0">
        <v>92</v>
      </c>
      <c r="B251" s="0">
        <v>225</v>
      </c>
      <c r="C251" s="0">
        <v>1</v>
      </c>
      <c r="D251" s="4" t="str">
        <f>IFERROR(TRUNC(POWER((A251-3.000),2)*(B251-5.000)/16000000,3)*C251,0)</f>
        <v>0</v>
      </c>
    </row>
    <row r="252" spans="1:4">
      <c r="A252" s="0">
        <v>61</v>
      </c>
      <c r="B252" s="0">
        <v>225</v>
      </c>
      <c r="C252" s="0">
        <v>1</v>
      </c>
      <c r="D252" s="4" t="str">
        <f>IFERROR(TRUNC(POWER((A252-3.000),2)*(B252-5.000)/16000000,3)*C252,0)</f>
        <v>0</v>
      </c>
    </row>
    <row r="253" spans="1:4">
      <c r="A253" s="0">
        <v>48</v>
      </c>
      <c r="B253" s="0">
        <v>225</v>
      </c>
      <c r="C253" s="0">
        <v>1</v>
      </c>
      <c r="D253" s="4" t="str">
        <f>IFERROR(TRUNC(POWER((A253-3.000),2)*(B253-5.000)/16000000,3)*C253,0)</f>
        <v>0</v>
      </c>
    </row>
    <row r="254" spans="1:4">
      <c r="A254" s="0">
        <v>80</v>
      </c>
      <c r="B254" s="0">
        <v>225</v>
      </c>
      <c r="C254" s="0">
        <v>1</v>
      </c>
      <c r="D254" s="4" t="str">
        <f>IFERROR(TRUNC(POWER((A254-3.000),2)*(B254-5.000)/16000000,3)*C254,0)</f>
        <v>0</v>
      </c>
    </row>
    <row r="255" spans="1:4">
      <c r="A255" s="0">
        <v>73</v>
      </c>
      <c r="B255" s="0">
        <v>225</v>
      </c>
      <c r="C255" s="0">
        <v>1</v>
      </c>
      <c r="D255" s="4" t="str">
        <f>IFERROR(TRUNC(POWER((A255-3.000),2)*(B255-5.000)/16000000,3)*C255,0)</f>
        <v>0</v>
      </c>
    </row>
    <row r="256" spans="1:4">
      <c r="A256" s="0">
        <v>91</v>
      </c>
      <c r="B256" s="0">
        <v>225</v>
      </c>
      <c r="C256" s="0">
        <v>1</v>
      </c>
      <c r="D256" s="4" t="str">
        <f>IFERROR(TRUNC(POWER((A256-3.000),2)*(B256-5.000)/16000000,3)*C256,0)</f>
        <v>0</v>
      </c>
    </row>
    <row r="257" spans="1:4">
      <c r="A257" s="0">
        <v>68</v>
      </c>
      <c r="B257" s="0">
        <v>225</v>
      </c>
      <c r="C257" s="0">
        <v>1</v>
      </c>
      <c r="D257" s="4" t="str">
        <f>IFERROR(TRUNC(POWER((A257-3.000),2)*(B257-5.000)/16000000,3)*C257,0)</f>
        <v>0</v>
      </c>
    </row>
    <row r="258" spans="1:4">
      <c r="A258" s="0">
        <v>80</v>
      </c>
      <c r="B258" s="0">
        <v>225</v>
      </c>
      <c r="C258" s="0">
        <v>1</v>
      </c>
      <c r="D258" s="4" t="str">
        <f>IFERROR(TRUNC(POWER((A258-3.000),2)*(B258-5.000)/16000000,3)*C258,0)</f>
        <v>0</v>
      </c>
    </row>
    <row r="259" spans="1:4">
      <c r="A259" s="0">
        <v>90</v>
      </c>
      <c r="B259" s="0">
        <v>225</v>
      </c>
      <c r="C259" s="0">
        <v>1</v>
      </c>
      <c r="D259" s="4" t="str">
        <f>IFERROR(TRUNC(POWER((A259-3.000),2)*(B259-5.000)/16000000,3)*C259,0)</f>
        <v>0</v>
      </c>
    </row>
    <row r="260" spans="1:4">
      <c r="A260" s="0">
        <v>88</v>
      </c>
      <c r="B260" s="0">
        <v>225</v>
      </c>
      <c r="C260" s="0">
        <v>1</v>
      </c>
      <c r="D260" s="4" t="str">
        <f>IFERROR(TRUNC(POWER((A260-3.000),2)*(B260-5.000)/16000000,3)*C260,0)</f>
        <v>0</v>
      </c>
    </row>
    <row r="261" spans="1:4">
      <c r="A261" s="0">
        <v>104</v>
      </c>
      <c r="B261" s="0">
        <v>225</v>
      </c>
      <c r="C261" s="0">
        <v>1</v>
      </c>
      <c r="D261" s="4" t="str">
        <f>IFERROR(TRUNC(POWER((A261-3.000),2)*(B261-5.000)/16000000,3)*C261,0)</f>
        <v>0</v>
      </c>
    </row>
    <row r="262" spans="1:4">
      <c r="A262" s="0">
        <v>90</v>
      </c>
      <c r="B262" s="0">
        <v>225</v>
      </c>
      <c r="C262" s="0">
        <v>1</v>
      </c>
      <c r="D262" s="4" t="str">
        <f>IFERROR(TRUNC(POWER((A262-3.000),2)*(B262-5.000)/16000000,3)*C262,0)</f>
        <v>0</v>
      </c>
    </row>
    <row r="263" spans="1:4">
      <c r="A263" s="0">
        <v>70</v>
      </c>
      <c r="B263" s="0">
        <v>180</v>
      </c>
      <c r="C263" s="0">
        <v>1</v>
      </c>
      <c r="D263" s="4" t="str">
        <f>IFERROR(TRUNC(POWER((A263-3.000),2)*(B263-5.000)/16000000,3)*C263,0)</f>
        <v>0</v>
      </c>
    </row>
    <row r="264" spans="1:4">
      <c r="A264" s="0">
        <v>80</v>
      </c>
      <c r="B264" s="0">
        <v>225</v>
      </c>
      <c r="C264" s="0">
        <v>1</v>
      </c>
      <c r="D264" s="4" t="str">
        <f>IFERROR(TRUNC(POWER((A264-3.000),2)*(B264-5.000)/16000000,3)*C264,0)</f>
        <v>0</v>
      </c>
    </row>
    <row r="265" spans="1:4">
      <c r="A265" s="0">
        <v>110</v>
      </c>
      <c r="B265" s="0">
        <v>180</v>
      </c>
      <c r="C265" s="0">
        <v>1</v>
      </c>
      <c r="D265" s="4" t="str">
        <f>IFERROR(TRUNC(POWER((A265-3.000),2)*(B265-5.000)/16000000,3)*C265,0)</f>
        <v>0</v>
      </c>
    </row>
    <row r="266" spans="1:4">
      <c r="A266" s="0">
        <v>60</v>
      </c>
      <c r="B266" s="0">
        <v>225</v>
      </c>
      <c r="C266" s="0">
        <v>1</v>
      </c>
      <c r="D266" s="4" t="str">
        <f>IFERROR(TRUNC(POWER((A266-3.000),2)*(B266-5.000)/16000000,3)*C266,0)</f>
        <v>0</v>
      </c>
    </row>
    <row r="267" spans="1:4">
      <c r="A267" s="0">
        <v>67</v>
      </c>
      <c r="B267" s="0">
        <v>225</v>
      </c>
      <c r="C267" s="0">
        <v>1</v>
      </c>
      <c r="D267" s="4" t="str">
        <f>IFERROR(TRUNC(POWER((A267-3.000),2)*(B267-5.000)/16000000,3)*C267,0)</f>
        <v>0</v>
      </c>
    </row>
    <row r="268" spans="1:4">
      <c r="A268" s="0">
        <v>68</v>
      </c>
      <c r="B268" s="0">
        <v>200</v>
      </c>
      <c r="C268" s="0">
        <v>1</v>
      </c>
      <c r="D268" s="4" t="str">
        <f>IFERROR(TRUNC(POWER((A268-3.000),2)*(B268-5.000)/16000000,3)*C268,0)</f>
        <v>0</v>
      </c>
    </row>
    <row r="269" spans="1:4">
      <c r="A269" s="0">
        <v>82</v>
      </c>
      <c r="B269" s="0">
        <v>225</v>
      </c>
      <c r="C269" s="0">
        <v>1</v>
      </c>
      <c r="D269" s="4" t="str">
        <f>IFERROR(TRUNC(POWER((A269-3.000),2)*(B269-5.000)/16000000,3)*C269,0)</f>
        <v>0</v>
      </c>
    </row>
    <row r="270" spans="1:4">
      <c r="A270" s="0">
        <v>51</v>
      </c>
      <c r="B270" s="0">
        <v>225</v>
      </c>
      <c r="C270" s="0">
        <v>1</v>
      </c>
      <c r="D270" s="4" t="str">
        <f>IFERROR(TRUNC(POWER((A270-3.000),2)*(B270-5.000)/16000000,3)*C270,0)</f>
        <v>0</v>
      </c>
    </row>
    <row r="271" spans="1:4">
      <c r="A271" s="0">
        <v>85</v>
      </c>
      <c r="B271" s="0">
        <v>225</v>
      </c>
      <c r="C271" s="0">
        <v>1</v>
      </c>
      <c r="D271" s="4" t="str">
        <f>IFERROR(TRUNC(POWER((A271-3.000),2)*(B271-5.000)/16000000,3)*C271,0)</f>
        <v>0</v>
      </c>
    </row>
    <row r="272" spans="1:4">
      <c r="A272" s="0">
        <v>60</v>
      </c>
      <c r="B272" s="0">
        <v>225</v>
      </c>
      <c r="C272" s="0">
        <v>1</v>
      </c>
      <c r="D272" s="4" t="str">
        <f>IFERROR(TRUNC(POWER((A272-3.000),2)*(B272-5.000)/16000000,3)*C272,0)</f>
        <v>0</v>
      </c>
    </row>
    <row r="273" spans="1:4">
      <c r="A273" s="0">
        <v>78</v>
      </c>
      <c r="B273" s="0">
        <v>225</v>
      </c>
      <c r="C273" s="0">
        <v>1</v>
      </c>
      <c r="D273" s="4" t="str">
        <f>IFERROR(TRUNC(POWER((A273-3.000),2)*(B273-5.000)/16000000,3)*C273,0)</f>
        <v>0</v>
      </c>
    </row>
    <row r="274" spans="1:4">
      <c r="A274" s="0">
        <v>77</v>
      </c>
      <c r="B274" s="0">
        <v>225</v>
      </c>
      <c r="C274" s="0">
        <v>1</v>
      </c>
      <c r="D274" s="4" t="str">
        <f>IFERROR(TRUNC(POWER((A274-3.000),2)*(B274-5.000)/16000000,3)*C274,0)</f>
        <v>0</v>
      </c>
    </row>
    <row r="275" spans="1:4">
      <c r="A275" s="0">
        <v>70</v>
      </c>
      <c r="B275" s="0">
        <v>225</v>
      </c>
      <c r="C275" s="0">
        <v>1</v>
      </c>
      <c r="D275" s="4" t="str">
        <f>IFERROR(TRUNC(POWER((A275-3.000),2)*(B275-5.000)/16000000,3)*C275,0)</f>
        <v>0</v>
      </c>
    </row>
    <row r="276" spans="1:4">
      <c r="A276" s="0">
        <v>54</v>
      </c>
      <c r="B276" s="0">
        <v>225</v>
      </c>
      <c r="C276" s="0">
        <v>1</v>
      </c>
      <c r="D276" s="4" t="str">
        <f>IFERROR(TRUNC(POWER((A276-3.000),2)*(B276-5.000)/16000000,3)*C276,0)</f>
        <v>0</v>
      </c>
    </row>
    <row r="277" spans="1:4">
      <c r="A277" s="0">
        <v>63</v>
      </c>
      <c r="B277" s="0">
        <v>225</v>
      </c>
      <c r="C277" s="0">
        <v>1</v>
      </c>
      <c r="D277" s="4" t="str">
        <f>IFERROR(TRUNC(POWER((A277-3.000),2)*(B277-5.000)/16000000,3)*C277,0)</f>
        <v>0</v>
      </c>
    </row>
    <row r="278" spans="1:4">
      <c r="A278" s="0">
        <v>55</v>
      </c>
      <c r="B278" s="0">
        <v>225</v>
      </c>
      <c r="C278" s="0">
        <v>1</v>
      </c>
      <c r="D278" s="4" t="str">
        <f>IFERROR(TRUNC(POWER((A278-3.000),2)*(B278-5.000)/16000000,3)*C278,0)</f>
        <v>0</v>
      </c>
    </row>
    <row r="279" spans="1:4">
      <c r="A279" s="0">
        <v>55</v>
      </c>
      <c r="B279" s="0">
        <v>225</v>
      </c>
      <c r="C279" s="0">
        <v>1</v>
      </c>
      <c r="D279" s="4" t="str">
        <f>IFERROR(TRUNC(POWER((A279-3.000),2)*(B279-5.000)/16000000,3)*C279,0)</f>
        <v>0</v>
      </c>
    </row>
    <row r="280" spans="1:4">
      <c r="A280" s="0">
        <v>63</v>
      </c>
      <c r="B280" s="0">
        <v>225</v>
      </c>
      <c r="C280" s="0">
        <v>1</v>
      </c>
      <c r="D280" s="4" t="str">
        <f>IFERROR(TRUNC(POWER((A280-3.000),2)*(B280-5.000)/16000000,3)*C280,0)</f>
        <v>0</v>
      </c>
    </row>
    <row r="281" spans="1:4">
      <c r="A281" s="0">
        <v>83</v>
      </c>
      <c r="B281" s="0">
        <v>225</v>
      </c>
      <c r="C281" s="0">
        <v>1</v>
      </c>
      <c r="D281" s="4" t="str">
        <f>IFERROR(TRUNC(POWER((A281-3.000),2)*(B281-5.000)/16000000,3)*C281,0)</f>
        <v>0</v>
      </c>
    </row>
    <row r="282" spans="1:4">
      <c r="A282" s="0">
        <v>57</v>
      </c>
      <c r="B282" s="0">
        <v>200</v>
      </c>
      <c r="C282" s="0">
        <v>1</v>
      </c>
      <c r="D282" s="4" t="str">
        <f>IFERROR(TRUNC(POWER((A282-3.000),2)*(B282-5.000)/16000000,3)*C282,0)</f>
        <v>0</v>
      </c>
    </row>
    <row r="283" spans="1:4">
      <c r="A283" s="0">
        <v>80</v>
      </c>
      <c r="B283" s="0">
        <v>225</v>
      </c>
      <c r="C283" s="0">
        <v>1</v>
      </c>
      <c r="D283" s="4" t="str">
        <f>IFERROR(TRUNC(POWER((A283-3.000),2)*(B283-5.000)/16000000,3)*C283,0)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350"/>
  <sheetViews>
    <sheetView tabSelected="0" workbookViewId="0" showGridLines="true" showRowColHeaders="1">
      <selection activeCell="D350" sqref="D350"/>
    </sheetView>
  </sheetViews>
  <sheetFormatPr defaultRowHeight="14.4" outlineLevelRow="0" outlineLevelCol="0"/>
  <sheetData>
    <row r="1" spans="1:4">
      <c r="A1" s="1" t="s">
        <v>0</v>
      </c>
      <c r="B1" s="2" t="s">
        <v>82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80</v>
      </c>
      <c r="C3" s="2"/>
      <c r="D3" s="2"/>
    </row>
    <row r="4" spans="1:4">
      <c r="C4" s="0" t="str">
        <f>SUM(C6:C350)</f>
        <v>0</v>
      </c>
      <c r="D4" s="0" t="str">
        <f>SUM(D6:D350)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65</v>
      </c>
      <c r="B6" s="0">
        <v>225</v>
      </c>
      <c r="C6" s="0">
        <v>1</v>
      </c>
      <c r="D6" s="4" t="str">
        <f>IFERROR(TRUNC(POWER((A6-3.000),2)*(B6-5.000)/16000000,3)*C6,0)</f>
        <v>0</v>
      </c>
    </row>
    <row r="7" spans="1:4">
      <c r="A7" s="0">
        <v>70</v>
      </c>
      <c r="B7" s="0">
        <v>225</v>
      </c>
      <c r="C7" s="0">
        <v>1</v>
      </c>
      <c r="D7" s="4" t="str">
        <f>IFERROR(TRUNC(POWER((A7-3.000),2)*(B7-5.000)/16000000,3)*C7,0)</f>
        <v>0</v>
      </c>
    </row>
    <row r="8" spans="1:4">
      <c r="A8" s="0">
        <v>78</v>
      </c>
      <c r="B8" s="0">
        <v>225</v>
      </c>
      <c r="C8" s="0">
        <v>1</v>
      </c>
      <c r="D8" s="4" t="str">
        <f>IFERROR(TRUNC(POWER((A8-3.000),2)*(B8-5.000)/16000000,3)*C8,0)</f>
        <v>0</v>
      </c>
    </row>
    <row r="9" spans="1:4">
      <c r="A9" s="0">
        <v>49</v>
      </c>
      <c r="B9" s="0">
        <v>225</v>
      </c>
      <c r="C9" s="0">
        <v>1</v>
      </c>
      <c r="D9" s="4" t="str">
        <f>IFERROR(TRUNC(POWER((A9-3.000),2)*(B9-5.000)/16000000,3)*C9,0)</f>
        <v>0</v>
      </c>
    </row>
    <row r="10" spans="1:4">
      <c r="A10" s="0">
        <v>56</v>
      </c>
      <c r="B10" s="0">
        <v>225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50</v>
      </c>
      <c r="B11" s="0">
        <v>225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49</v>
      </c>
      <c r="B12" s="0">
        <v>225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56</v>
      </c>
      <c r="B13" s="0">
        <v>180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53</v>
      </c>
      <c r="B14" s="0">
        <v>170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51</v>
      </c>
      <c r="B15" s="0">
        <v>225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48</v>
      </c>
      <c r="B16" s="0">
        <v>225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52</v>
      </c>
      <c r="B17" s="0">
        <v>225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70</v>
      </c>
      <c r="B18" s="0">
        <v>225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55</v>
      </c>
      <c r="B19" s="0">
        <v>190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57</v>
      </c>
      <c r="B20" s="0">
        <v>190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60</v>
      </c>
      <c r="B21" s="0">
        <v>225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78</v>
      </c>
      <c r="B22" s="0">
        <v>180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70</v>
      </c>
      <c r="B23" s="0">
        <v>160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64</v>
      </c>
      <c r="B24" s="0">
        <v>190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94</v>
      </c>
      <c r="B25" s="0">
        <v>225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49</v>
      </c>
      <c r="B26" s="0">
        <v>225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60</v>
      </c>
      <c r="B27" s="0">
        <v>225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64</v>
      </c>
      <c r="B28" s="0">
        <v>225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76</v>
      </c>
      <c r="B29" s="0">
        <v>150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59</v>
      </c>
      <c r="B30" s="0">
        <v>120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60</v>
      </c>
      <c r="B31" s="0">
        <v>225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75</v>
      </c>
      <c r="B32" s="0">
        <v>140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46</v>
      </c>
      <c r="B33" s="0">
        <v>225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65</v>
      </c>
      <c r="B34" s="0">
        <v>150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59</v>
      </c>
      <c r="B35" s="0">
        <v>120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80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110</v>
      </c>
      <c r="B37" s="0">
        <v>180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72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79</v>
      </c>
      <c r="B39" s="0">
        <v>225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63</v>
      </c>
      <c r="B40" s="0">
        <v>180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75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57</v>
      </c>
      <c r="B42" s="0">
        <v>225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66</v>
      </c>
      <c r="B43" s="0">
        <v>225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85</v>
      </c>
      <c r="B44" s="0">
        <v>225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87</v>
      </c>
      <c r="B45" s="0">
        <v>200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50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68</v>
      </c>
      <c r="B47" s="0">
        <v>160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68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84</v>
      </c>
      <c r="B49" s="0">
        <v>140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67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63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70</v>
      </c>
      <c r="B52" s="0">
        <v>120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66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64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58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124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65</v>
      </c>
      <c r="B57" s="0">
        <v>200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57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74</v>
      </c>
      <c r="B59" s="0">
        <v>180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52</v>
      </c>
      <c r="B60" s="0">
        <v>170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72</v>
      </c>
      <c r="B61" s="0">
        <v>160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53</v>
      </c>
      <c r="B62" s="0">
        <v>160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51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45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60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48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56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54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67</v>
      </c>
      <c r="B69" s="0">
        <v>180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53</v>
      </c>
      <c r="B70" s="0">
        <v>160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65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67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60</v>
      </c>
      <c r="B73" s="0">
        <v>170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56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51</v>
      </c>
      <c r="B75" s="0">
        <v>180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59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65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59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50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57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71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58</v>
      </c>
      <c r="B82" s="0">
        <v>160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68</v>
      </c>
      <c r="B83" s="0">
        <v>150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78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64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63</v>
      </c>
      <c r="B86" s="0">
        <v>180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81</v>
      </c>
      <c r="B87" s="0">
        <v>200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57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80</v>
      </c>
      <c r="B89" s="0">
        <v>120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57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58</v>
      </c>
      <c r="B91" s="0">
        <v>180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80</v>
      </c>
      <c r="B92" s="0">
        <v>180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66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64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70</v>
      </c>
      <c r="B95" s="0">
        <v>170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57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57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70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56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55</v>
      </c>
      <c r="B100" s="0">
        <v>120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48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75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70</v>
      </c>
      <c r="B103" s="0">
        <v>120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59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60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69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52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80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76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50</v>
      </c>
      <c r="B110" s="0">
        <v>120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66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72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63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66</v>
      </c>
      <c r="B114" s="0">
        <v>160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62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57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80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57</v>
      </c>
      <c r="B118" s="0">
        <v>180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67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77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50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60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64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73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67</v>
      </c>
      <c r="B125" s="0">
        <v>170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83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87</v>
      </c>
      <c r="B127" s="0">
        <v>225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88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74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70</v>
      </c>
      <c r="B130" s="0">
        <v>225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70</v>
      </c>
      <c r="B131" s="0">
        <v>225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68</v>
      </c>
      <c r="B132" s="0">
        <v>225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50</v>
      </c>
      <c r="B133" s="0">
        <v>170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70</v>
      </c>
      <c r="B134" s="0">
        <v>225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78</v>
      </c>
      <c r="B135" s="0">
        <v>225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45</v>
      </c>
      <c r="B136" s="0">
        <v>160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76</v>
      </c>
      <c r="B137" s="0">
        <v>150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88</v>
      </c>
      <c r="B138" s="0">
        <v>140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54</v>
      </c>
      <c r="B139" s="0">
        <v>225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78</v>
      </c>
      <c r="B140" s="0">
        <v>225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81</v>
      </c>
      <c r="B141" s="0">
        <v>225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70</v>
      </c>
      <c r="B142" s="0">
        <v>100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64</v>
      </c>
      <c r="B143" s="0">
        <v>150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78</v>
      </c>
      <c r="B144" s="0">
        <v>225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54</v>
      </c>
      <c r="B145" s="0">
        <v>140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45</v>
      </c>
      <c r="B146" s="0">
        <v>140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79</v>
      </c>
      <c r="B147" s="0">
        <v>140</v>
      </c>
      <c r="C147" s="0">
        <v>1</v>
      </c>
      <c r="D147" s="4" t="str">
        <f>IFERROR(TRUNC(POWER((A147-3.000),2)*(B147-5.000)/16000000,3)*C147,0)</f>
        <v>0</v>
      </c>
    </row>
    <row r="148" spans="1:4">
      <c r="A148" s="0">
        <v>65</v>
      </c>
      <c r="B148" s="0">
        <v>225</v>
      </c>
      <c r="C148" s="0">
        <v>1</v>
      </c>
      <c r="D148" s="4" t="str">
        <f>IFERROR(TRUNC(POWER((A148-3.000),2)*(B148-5.000)/16000000,3)*C148,0)</f>
        <v>0</v>
      </c>
    </row>
    <row r="149" spans="1:4">
      <c r="A149" s="0">
        <v>64</v>
      </c>
      <c r="B149" s="0">
        <v>225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52</v>
      </c>
      <c r="B150" s="0">
        <v>225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72</v>
      </c>
      <c r="B151" s="0">
        <v>120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72</v>
      </c>
      <c r="B152" s="0">
        <v>225</v>
      </c>
      <c r="C152" s="0">
        <v>1</v>
      </c>
      <c r="D152" s="4" t="str">
        <f>IFERROR(TRUNC(POWER((A152-3.000),2)*(B152-5.000)/16000000,3)*C152,0)</f>
        <v>0</v>
      </c>
    </row>
    <row r="153" spans="1:4">
      <c r="A153" s="0">
        <v>78</v>
      </c>
      <c r="B153" s="0">
        <v>170</v>
      </c>
      <c r="C153" s="0">
        <v>1</v>
      </c>
      <c r="D153" s="4" t="str">
        <f>IFERROR(TRUNC(POWER((A153-3.000),2)*(B153-5.000)/16000000,3)*C153,0)</f>
        <v>0</v>
      </c>
    </row>
    <row r="154" spans="1:4">
      <c r="A154" s="0">
        <v>110</v>
      </c>
      <c r="B154" s="0">
        <v>225</v>
      </c>
      <c r="C154" s="0">
        <v>1</v>
      </c>
      <c r="D154" s="4" t="str">
        <f>IFERROR(TRUNC(POWER((A154-3.000),2)*(B154-5.000)/16000000,3)*C154,0)</f>
        <v>0</v>
      </c>
    </row>
    <row r="155" spans="1:4">
      <c r="A155" s="0">
        <v>54</v>
      </c>
      <c r="B155" s="0">
        <v>130</v>
      </c>
      <c r="C155" s="0">
        <v>1</v>
      </c>
      <c r="D155" s="4" t="str">
        <f>IFERROR(TRUNC(POWER((A155-3.000),2)*(B155-5.000)/16000000,3)*C155,0)</f>
        <v>0</v>
      </c>
    </row>
    <row r="156" spans="1:4">
      <c r="A156" s="0">
        <v>52</v>
      </c>
      <c r="B156" s="0">
        <v>225</v>
      </c>
      <c r="C156" s="0">
        <v>1</v>
      </c>
      <c r="D156" s="4" t="str">
        <f>IFERROR(TRUNC(POWER((A156-3.000),2)*(B156-5.000)/16000000,3)*C156,0)</f>
        <v>0</v>
      </c>
    </row>
    <row r="157" spans="1:4">
      <c r="A157" s="0">
        <v>60</v>
      </c>
      <c r="B157" s="0">
        <v>225</v>
      </c>
      <c r="C157" s="0">
        <v>1</v>
      </c>
      <c r="D157" s="4" t="str">
        <f>IFERROR(TRUNC(POWER((A157-3.000),2)*(B157-5.000)/16000000,3)*C157,0)</f>
        <v>0</v>
      </c>
    </row>
    <row r="158" spans="1:4">
      <c r="A158" s="0">
        <v>85</v>
      </c>
      <c r="B158" s="0">
        <v>225</v>
      </c>
      <c r="C158" s="0">
        <v>1</v>
      </c>
      <c r="D158" s="4" t="str">
        <f>IFERROR(TRUNC(POWER((A158-3.000),2)*(B158-5.000)/16000000,3)*C158,0)</f>
        <v>0</v>
      </c>
    </row>
    <row r="159" spans="1:4">
      <c r="A159" s="0">
        <v>98</v>
      </c>
      <c r="B159" s="0">
        <v>160</v>
      </c>
      <c r="C159" s="0">
        <v>1</v>
      </c>
      <c r="D159" s="4" t="str">
        <f>IFERROR(TRUNC(POWER((A159-3.000),2)*(B159-5.000)/16000000,3)*C159,0)</f>
        <v>0</v>
      </c>
    </row>
    <row r="160" spans="1:4">
      <c r="A160" s="0">
        <v>60</v>
      </c>
      <c r="B160" s="0">
        <v>225</v>
      </c>
      <c r="C160" s="0">
        <v>1</v>
      </c>
      <c r="D160" s="4" t="str">
        <f>IFERROR(TRUNC(POWER((A160-3.000),2)*(B160-5.000)/16000000,3)*C160,0)</f>
        <v>0</v>
      </c>
    </row>
    <row r="161" spans="1:4">
      <c r="A161" s="0">
        <v>57</v>
      </c>
      <c r="B161" s="0">
        <v>225</v>
      </c>
      <c r="C161" s="0">
        <v>1</v>
      </c>
      <c r="D161" s="4" t="str">
        <f>IFERROR(TRUNC(POWER((A161-3.000),2)*(B161-5.000)/16000000,3)*C161,0)</f>
        <v>0</v>
      </c>
    </row>
    <row r="162" spans="1:4">
      <c r="A162" s="0">
        <v>81</v>
      </c>
      <c r="B162" s="0">
        <v>110</v>
      </c>
      <c r="C162" s="0">
        <v>1</v>
      </c>
      <c r="D162" s="4" t="str">
        <f>IFERROR(TRUNC(POWER((A162-3.000),2)*(B162-5.000)/16000000,3)*C162,0)</f>
        <v>0</v>
      </c>
    </row>
    <row r="163" spans="1:4">
      <c r="A163" s="0">
        <v>65</v>
      </c>
      <c r="B163" s="0">
        <v>180</v>
      </c>
      <c r="C163" s="0">
        <v>1</v>
      </c>
      <c r="D163" s="4" t="str">
        <f>IFERROR(TRUNC(POWER((A163-3.000),2)*(B163-5.000)/16000000,3)*C163,0)</f>
        <v>0</v>
      </c>
    </row>
    <row r="164" spans="1:4">
      <c r="A164" s="0">
        <v>50</v>
      </c>
      <c r="B164" s="0">
        <v>225</v>
      </c>
      <c r="C164" s="0">
        <v>1</v>
      </c>
      <c r="D164" s="4" t="str">
        <f>IFERROR(TRUNC(POWER((A164-3.000),2)*(B164-5.000)/16000000,3)*C164,0)</f>
        <v>0</v>
      </c>
    </row>
    <row r="165" spans="1:4">
      <c r="A165" s="0">
        <v>66</v>
      </c>
      <c r="B165" s="0">
        <v>150</v>
      </c>
      <c r="C165" s="0">
        <v>1</v>
      </c>
      <c r="D165" s="4" t="str">
        <f>IFERROR(TRUNC(POWER((A165-3.000),2)*(B165-5.000)/16000000,3)*C165,0)</f>
        <v>0</v>
      </c>
    </row>
    <row r="166" spans="1:4">
      <c r="A166" s="0">
        <v>58</v>
      </c>
      <c r="B166" s="0">
        <v>225</v>
      </c>
      <c r="C166" s="0">
        <v>1</v>
      </c>
      <c r="D166" s="4" t="str">
        <f>IFERROR(TRUNC(POWER((A166-3.000),2)*(B166-5.000)/16000000,3)*C166,0)</f>
        <v>0</v>
      </c>
    </row>
    <row r="167" spans="1:4">
      <c r="A167" s="0">
        <v>68</v>
      </c>
      <c r="B167" s="0">
        <v>225</v>
      </c>
      <c r="C167" s="0">
        <v>1</v>
      </c>
      <c r="D167" s="4" t="str">
        <f>IFERROR(TRUNC(POWER((A167-3.000),2)*(B167-5.000)/16000000,3)*C167,0)</f>
        <v>0</v>
      </c>
    </row>
    <row r="168" spans="1:4">
      <c r="A168" s="0">
        <v>50</v>
      </c>
      <c r="B168" s="0">
        <v>150</v>
      </c>
      <c r="C168" s="0">
        <v>1</v>
      </c>
      <c r="D168" s="4" t="str">
        <f>IFERROR(TRUNC(POWER((A168-3.000),2)*(B168-5.000)/16000000,3)*C168,0)</f>
        <v>0</v>
      </c>
    </row>
    <row r="169" spans="1:4">
      <c r="A169" s="0">
        <v>67</v>
      </c>
      <c r="B169" s="0">
        <v>140</v>
      </c>
      <c r="C169" s="0">
        <v>1</v>
      </c>
      <c r="D169" s="4" t="str">
        <f>IFERROR(TRUNC(POWER((A169-3.000),2)*(B169-5.000)/16000000,3)*C169,0)</f>
        <v>0</v>
      </c>
    </row>
    <row r="170" spans="1:4">
      <c r="A170" s="0">
        <v>77</v>
      </c>
      <c r="B170" s="0">
        <v>225</v>
      </c>
      <c r="C170" s="0">
        <v>1</v>
      </c>
      <c r="D170" s="4" t="str">
        <f>IFERROR(TRUNC(POWER((A170-3.000),2)*(B170-5.000)/16000000,3)*C170,0)</f>
        <v>0</v>
      </c>
    </row>
    <row r="171" spans="1:4">
      <c r="A171" s="0">
        <v>66</v>
      </c>
      <c r="B171" s="0">
        <v>225</v>
      </c>
      <c r="C171" s="0">
        <v>1</v>
      </c>
      <c r="D171" s="4" t="str">
        <f>IFERROR(TRUNC(POWER((A171-3.000),2)*(B171-5.000)/16000000,3)*C171,0)</f>
        <v>0</v>
      </c>
    </row>
    <row r="172" spans="1:4">
      <c r="A172" s="0">
        <v>50</v>
      </c>
      <c r="B172" s="0">
        <v>225</v>
      </c>
      <c r="C172" s="0">
        <v>1</v>
      </c>
      <c r="D172" s="4" t="str">
        <f>IFERROR(TRUNC(POWER((A172-3.000),2)*(B172-5.000)/16000000,3)*C172,0)</f>
        <v>0</v>
      </c>
    </row>
    <row r="173" spans="1:4">
      <c r="A173" s="0">
        <v>85</v>
      </c>
      <c r="B173" s="0">
        <v>180</v>
      </c>
      <c r="C173" s="0">
        <v>1</v>
      </c>
      <c r="D173" s="4" t="str">
        <f>IFERROR(TRUNC(POWER((A173-3.000),2)*(B173-5.000)/16000000,3)*C173,0)</f>
        <v>0</v>
      </c>
    </row>
    <row r="174" spans="1:4">
      <c r="A174" s="0">
        <v>53</v>
      </c>
      <c r="B174" s="0">
        <v>225</v>
      </c>
      <c r="C174" s="0">
        <v>1</v>
      </c>
      <c r="D174" s="4" t="str">
        <f>IFERROR(TRUNC(POWER((A174-3.000),2)*(B174-5.000)/16000000,3)*C174,0)</f>
        <v>0</v>
      </c>
    </row>
    <row r="175" spans="1:4">
      <c r="A175" s="0">
        <v>60</v>
      </c>
      <c r="B175" s="0">
        <v>225</v>
      </c>
      <c r="C175" s="0">
        <v>1</v>
      </c>
      <c r="D175" s="4" t="str">
        <f>IFERROR(TRUNC(POWER((A175-3.000),2)*(B175-5.000)/16000000,3)*C175,0)</f>
        <v>0</v>
      </c>
    </row>
    <row r="176" spans="1:4">
      <c r="A176" s="0">
        <v>66</v>
      </c>
      <c r="B176" s="0">
        <v>225</v>
      </c>
      <c r="C176" s="0">
        <v>1</v>
      </c>
      <c r="D176" s="4" t="str">
        <f>IFERROR(TRUNC(POWER((A176-3.000),2)*(B176-5.000)/16000000,3)*C176,0)</f>
        <v>0</v>
      </c>
    </row>
    <row r="177" spans="1:4">
      <c r="A177" s="0">
        <v>61</v>
      </c>
      <c r="B177" s="0">
        <v>225</v>
      </c>
      <c r="C177" s="0">
        <v>1</v>
      </c>
      <c r="D177" s="4" t="str">
        <f>IFERROR(TRUNC(POWER((A177-3.000),2)*(B177-5.000)/16000000,3)*C177,0)</f>
        <v>0</v>
      </c>
    </row>
    <row r="178" spans="1:4">
      <c r="A178" s="0">
        <v>52</v>
      </c>
      <c r="B178" s="0">
        <v>225</v>
      </c>
      <c r="C178" s="0">
        <v>1</v>
      </c>
      <c r="D178" s="4" t="str">
        <f>IFERROR(TRUNC(POWER((A178-3.000),2)*(B178-5.000)/16000000,3)*C178,0)</f>
        <v>0</v>
      </c>
    </row>
    <row r="179" spans="1:4">
      <c r="A179" s="0">
        <v>60</v>
      </c>
      <c r="B179" s="0">
        <v>100</v>
      </c>
      <c r="C179" s="0">
        <v>1</v>
      </c>
      <c r="D179" s="4" t="str">
        <f>IFERROR(TRUNC(POWER((A179-3.000),2)*(B179-5.000)/16000000,3)*C179,0)</f>
        <v>0</v>
      </c>
    </row>
    <row r="180" spans="1:4">
      <c r="A180" s="0">
        <v>52</v>
      </c>
      <c r="B180" s="0">
        <v>225</v>
      </c>
      <c r="C180" s="0">
        <v>1</v>
      </c>
      <c r="D180" s="4" t="str">
        <f>IFERROR(TRUNC(POWER((A180-3.000),2)*(B180-5.000)/16000000,3)*C180,0)</f>
        <v>0</v>
      </c>
    </row>
    <row r="181" spans="1:4">
      <c r="A181" s="0">
        <v>64</v>
      </c>
      <c r="B181" s="0">
        <v>225</v>
      </c>
      <c r="C181" s="0">
        <v>1</v>
      </c>
      <c r="D181" s="4" t="str">
        <f>IFERROR(TRUNC(POWER((A181-3.000),2)*(B181-5.000)/16000000,3)*C181,0)</f>
        <v>0</v>
      </c>
    </row>
    <row r="182" spans="1:4">
      <c r="A182" s="0">
        <v>50</v>
      </c>
      <c r="B182" s="0">
        <v>225</v>
      </c>
      <c r="C182" s="0">
        <v>1</v>
      </c>
      <c r="D182" s="4" t="str">
        <f>IFERROR(TRUNC(POWER((A182-3.000),2)*(B182-5.000)/16000000,3)*C182,0)</f>
        <v>0</v>
      </c>
    </row>
    <row r="183" spans="1:4">
      <c r="A183" s="0">
        <v>47</v>
      </c>
      <c r="B183" s="0">
        <v>225</v>
      </c>
      <c r="C183" s="0">
        <v>1</v>
      </c>
      <c r="D183" s="4" t="str">
        <f>IFERROR(TRUNC(POWER((A183-3.000),2)*(B183-5.000)/16000000,3)*C183,0)</f>
        <v>0</v>
      </c>
    </row>
    <row r="184" spans="1:4">
      <c r="A184" s="0">
        <v>85</v>
      </c>
      <c r="B184" s="0">
        <v>225</v>
      </c>
      <c r="C184" s="0">
        <v>1</v>
      </c>
      <c r="D184" s="4" t="str">
        <f>IFERROR(TRUNC(POWER((A184-3.000),2)*(B184-5.000)/16000000,3)*C184,0)</f>
        <v>0</v>
      </c>
    </row>
    <row r="185" spans="1:4">
      <c r="A185" s="0">
        <v>64</v>
      </c>
      <c r="B185" s="0">
        <v>225</v>
      </c>
      <c r="C185" s="0">
        <v>1</v>
      </c>
      <c r="D185" s="4" t="str">
        <f>IFERROR(TRUNC(POWER((A185-3.000),2)*(B185-5.000)/16000000,3)*C185,0)</f>
        <v>0</v>
      </c>
    </row>
    <row r="186" spans="1:4">
      <c r="A186" s="0">
        <v>53</v>
      </c>
      <c r="B186" s="0">
        <v>160</v>
      </c>
      <c r="C186" s="0">
        <v>1</v>
      </c>
      <c r="D186" s="4" t="str">
        <f>IFERROR(TRUNC(POWER((A186-3.000),2)*(B186-5.000)/16000000,3)*C186,0)</f>
        <v>0</v>
      </c>
    </row>
    <row r="187" spans="1:4">
      <c r="A187" s="0">
        <v>63</v>
      </c>
      <c r="B187" s="0">
        <v>225</v>
      </c>
      <c r="C187" s="0">
        <v>1</v>
      </c>
      <c r="D187" s="4" t="str">
        <f>IFERROR(TRUNC(POWER((A187-3.000),2)*(B187-5.000)/16000000,3)*C187,0)</f>
        <v>0</v>
      </c>
    </row>
    <row r="188" spans="1:4">
      <c r="A188" s="0">
        <v>65</v>
      </c>
      <c r="B188" s="0">
        <v>225</v>
      </c>
      <c r="C188" s="0">
        <v>1</v>
      </c>
      <c r="D188" s="4" t="str">
        <f>IFERROR(TRUNC(POWER((A188-3.000),2)*(B188-5.000)/16000000,3)*C188,0)</f>
        <v>0</v>
      </c>
    </row>
    <row r="189" spans="1:4">
      <c r="A189" s="0">
        <v>43</v>
      </c>
      <c r="B189" s="0">
        <v>225</v>
      </c>
      <c r="C189" s="0">
        <v>1</v>
      </c>
      <c r="D189" s="4" t="str">
        <f>IFERROR(TRUNC(POWER((A189-3.000),2)*(B189-5.000)/16000000,3)*C189,0)</f>
        <v>0</v>
      </c>
    </row>
    <row r="190" spans="1:4">
      <c r="A190" s="0">
        <v>47</v>
      </c>
      <c r="B190" s="0">
        <v>225</v>
      </c>
      <c r="C190" s="0">
        <v>1</v>
      </c>
      <c r="D190" s="4" t="str">
        <f>IFERROR(TRUNC(POWER((A190-3.000),2)*(B190-5.000)/16000000,3)*C190,0)</f>
        <v>0</v>
      </c>
    </row>
    <row r="191" spans="1:4">
      <c r="A191" s="0">
        <v>58</v>
      </c>
      <c r="B191" s="0">
        <v>225</v>
      </c>
      <c r="C191" s="0">
        <v>1</v>
      </c>
      <c r="D191" s="4" t="str">
        <f>IFERROR(TRUNC(POWER((A191-3.000),2)*(B191-5.000)/16000000,3)*C191,0)</f>
        <v>0</v>
      </c>
    </row>
    <row r="192" spans="1:4">
      <c r="A192" s="0">
        <v>62</v>
      </c>
      <c r="B192" s="0">
        <v>225</v>
      </c>
      <c r="C192" s="0">
        <v>1</v>
      </c>
      <c r="D192" s="4" t="str">
        <f>IFERROR(TRUNC(POWER((A192-3.000),2)*(B192-5.000)/16000000,3)*C192,0)</f>
        <v>0</v>
      </c>
    </row>
    <row r="193" spans="1:4">
      <c r="A193" s="0">
        <v>69</v>
      </c>
      <c r="B193" s="0">
        <v>225</v>
      </c>
      <c r="C193" s="0">
        <v>1</v>
      </c>
      <c r="D193" s="4" t="str">
        <f>IFERROR(TRUNC(POWER((A193-3.000),2)*(B193-5.000)/16000000,3)*C193,0)</f>
        <v>0</v>
      </c>
    </row>
    <row r="194" spans="1:4">
      <c r="A194" s="0">
        <v>57</v>
      </c>
      <c r="B194" s="0">
        <v>225</v>
      </c>
      <c r="C194" s="0">
        <v>1</v>
      </c>
      <c r="D194" s="4" t="str">
        <f>IFERROR(TRUNC(POWER((A194-3.000),2)*(B194-5.000)/16000000,3)*C194,0)</f>
        <v>0</v>
      </c>
    </row>
    <row r="195" spans="1:4">
      <c r="A195" s="0">
        <v>60</v>
      </c>
      <c r="B195" s="0">
        <v>225</v>
      </c>
      <c r="C195" s="0">
        <v>1</v>
      </c>
      <c r="D195" s="4" t="str">
        <f>IFERROR(TRUNC(POWER((A195-3.000),2)*(B195-5.000)/16000000,3)*C195,0)</f>
        <v>0</v>
      </c>
    </row>
    <row r="196" spans="1:4">
      <c r="A196" s="0">
        <v>63</v>
      </c>
      <c r="B196" s="0">
        <v>225</v>
      </c>
      <c r="C196" s="0">
        <v>1</v>
      </c>
      <c r="D196" s="4" t="str">
        <f>IFERROR(TRUNC(POWER((A196-3.000),2)*(B196-5.000)/16000000,3)*C196,0)</f>
        <v>0</v>
      </c>
    </row>
    <row r="197" spans="1:4">
      <c r="A197" s="0">
        <v>50</v>
      </c>
      <c r="B197" s="0">
        <v>225</v>
      </c>
      <c r="C197" s="0">
        <v>1</v>
      </c>
      <c r="D197" s="4" t="str">
        <f>IFERROR(TRUNC(POWER((A197-3.000),2)*(B197-5.000)/16000000,3)*C197,0)</f>
        <v>0</v>
      </c>
    </row>
    <row r="198" spans="1:4">
      <c r="A198" s="0">
        <v>58</v>
      </c>
      <c r="B198" s="0">
        <v>225</v>
      </c>
      <c r="C198" s="0">
        <v>1</v>
      </c>
      <c r="D198" s="4" t="str">
        <f>IFERROR(TRUNC(POWER((A198-3.000),2)*(B198-5.000)/16000000,3)*C198,0)</f>
        <v>0</v>
      </c>
    </row>
    <row r="199" spans="1:4">
      <c r="A199" s="0">
        <v>59</v>
      </c>
      <c r="B199" s="0">
        <v>200</v>
      </c>
      <c r="C199" s="0">
        <v>1</v>
      </c>
      <c r="D199" s="4" t="str">
        <f>IFERROR(TRUNC(POWER((A199-3.000),2)*(B199-5.000)/16000000,3)*C199,0)</f>
        <v>0</v>
      </c>
    </row>
    <row r="200" spans="1:4">
      <c r="A200" s="0">
        <v>50</v>
      </c>
      <c r="B200" s="0">
        <v>225</v>
      </c>
      <c r="C200" s="0">
        <v>2</v>
      </c>
      <c r="D200" s="4" t="str">
        <f>IFERROR(TRUNC(POWER((A200-3.000),2)*(B200-5.000)/16000000,3)*C200,0)</f>
        <v>0</v>
      </c>
    </row>
    <row r="201" spans="1:4">
      <c r="A201" s="0">
        <v>52</v>
      </c>
      <c r="B201" s="0">
        <v>225</v>
      </c>
      <c r="C201" s="0">
        <v>1</v>
      </c>
      <c r="D201" s="4" t="str">
        <f>IFERROR(TRUNC(POWER((A201-3.000),2)*(B201-5.000)/16000000,3)*C201,0)</f>
        <v>0</v>
      </c>
    </row>
    <row r="202" spans="1:4">
      <c r="A202" s="0">
        <v>65</v>
      </c>
      <c r="B202" s="0">
        <v>225</v>
      </c>
      <c r="C202" s="0">
        <v>1</v>
      </c>
      <c r="D202" s="4" t="str">
        <f>IFERROR(TRUNC(POWER((A202-3.000),2)*(B202-5.000)/16000000,3)*C202,0)</f>
        <v>0</v>
      </c>
    </row>
    <row r="203" spans="1:4">
      <c r="A203" s="0">
        <v>63</v>
      </c>
      <c r="B203" s="0">
        <v>180</v>
      </c>
      <c r="C203" s="0">
        <v>1</v>
      </c>
      <c r="D203" s="4" t="str">
        <f>IFERROR(TRUNC(POWER((A203-3.000),2)*(B203-5.000)/16000000,3)*C203,0)</f>
        <v>0</v>
      </c>
    </row>
    <row r="204" spans="1:4">
      <c r="A204" s="0">
        <v>75</v>
      </c>
      <c r="B204" s="0">
        <v>225</v>
      </c>
      <c r="C204" s="0">
        <v>1</v>
      </c>
      <c r="D204" s="4" t="str">
        <f>IFERROR(TRUNC(POWER((A204-3.000),2)*(B204-5.000)/16000000,3)*C204,0)</f>
        <v>0</v>
      </c>
    </row>
    <row r="205" spans="1:4">
      <c r="A205" s="0">
        <v>66</v>
      </c>
      <c r="B205" s="0">
        <v>225</v>
      </c>
      <c r="C205" s="0">
        <v>1</v>
      </c>
      <c r="D205" s="4" t="str">
        <f>IFERROR(TRUNC(POWER((A205-3.000),2)*(B205-5.000)/16000000,3)*C205,0)</f>
        <v>0</v>
      </c>
    </row>
    <row r="206" spans="1:4">
      <c r="A206" s="0">
        <v>70</v>
      </c>
      <c r="B206" s="0">
        <v>225</v>
      </c>
      <c r="C206" s="0">
        <v>1</v>
      </c>
      <c r="D206" s="4" t="str">
        <f>IFERROR(TRUNC(POWER((A206-3.000),2)*(B206-5.000)/16000000,3)*C206,0)</f>
        <v>0</v>
      </c>
    </row>
    <row r="207" spans="1:4">
      <c r="A207" s="0">
        <v>60</v>
      </c>
      <c r="B207" s="0">
        <v>225</v>
      </c>
      <c r="C207" s="0">
        <v>1</v>
      </c>
      <c r="D207" s="4" t="str">
        <f>IFERROR(TRUNC(POWER((A207-3.000),2)*(B207-5.000)/16000000,3)*C207,0)</f>
        <v>0</v>
      </c>
    </row>
    <row r="208" spans="1:4">
      <c r="A208" s="0">
        <v>57</v>
      </c>
      <c r="B208" s="0">
        <v>140</v>
      </c>
      <c r="C208" s="0">
        <v>1</v>
      </c>
      <c r="D208" s="4" t="str">
        <f>IFERROR(TRUNC(POWER((A208-3.000),2)*(B208-5.000)/16000000,3)*C208,0)</f>
        <v>0</v>
      </c>
    </row>
    <row r="209" spans="1:4">
      <c r="A209" s="0">
        <v>75</v>
      </c>
      <c r="B209" s="0">
        <v>200</v>
      </c>
      <c r="C209" s="0">
        <v>1</v>
      </c>
      <c r="D209" s="4" t="str">
        <f>IFERROR(TRUNC(POWER((A209-3.000),2)*(B209-5.000)/16000000,3)*C209,0)</f>
        <v>0</v>
      </c>
    </row>
    <row r="210" spans="1:4">
      <c r="A210" s="0">
        <v>47</v>
      </c>
      <c r="B210" s="0">
        <v>225</v>
      </c>
      <c r="C210" s="0">
        <v>1</v>
      </c>
      <c r="D210" s="4" t="str">
        <f>IFERROR(TRUNC(POWER((A210-3.000),2)*(B210-5.000)/16000000,3)*C210,0)</f>
        <v>0</v>
      </c>
    </row>
    <row r="211" spans="1:4">
      <c r="A211" s="0">
        <v>63</v>
      </c>
      <c r="B211" s="0">
        <v>140</v>
      </c>
      <c r="C211" s="0">
        <v>1</v>
      </c>
      <c r="D211" s="4" t="str">
        <f>IFERROR(TRUNC(POWER((A211-3.000),2)*(B211-5.000)/16000000,3)*C211,0)</f>
        <v>0</v>
      </c>
    </row>
    <row r="212" spans="1:4">
      <c r="A212" s="0">
        <v>63</v>
      </c>
      <c r="B212" s="0">
        <v>160</v>
      </c>
      <c r="C212" s="0">
        <v>1</v>
      </c>
      <c r="D212" s="4" t="str">
        <f>IFERROR(TRUNC(POWER((A212-3.000),2)*(B212-5.000)/16000000,3)*C212,0)</f>
        <v>0</v>
      </c>
    </row>
    <row r="213" spans="1:4">
      <c r="A213" s="0">
        <v>68</v>
      </c>
      <c r="B213" s="0">
        <v>225</v>
      </c>
      <c r="C213" s="0">
        <v>1</v>
      </c>
      <c r="D213" s="4" t="str">
        <f>IFERROR(TRUNC(POWER((A213-3.000),2)*(B213-5.000)/16000000,3)*C213,0)</f>
        <v>0</v>
      </c>
    </row>
    <row r="214" spans="1:4">
      <c r="A214" s="0">
        <v>80</v>
      </c>
      <c r="B214" s="0">
        <v>225</v>
      </c>
      <c r="C214" s="0">
        <v>1</v>
      </c>
      <c r="D214" s="4" t="str">
        <f>IFERROR(TRUNC(POWER((A214-3.000),2)*(B214-5.000)/16000000,3)*C214,0)</f>
        <v>0</v>
      </c>
    </row>
    <row r="215" spans="1:4">
      <c r="A215" s="0">
        <v>76</v>
      </c>
      <c r="B215" s="0">
        <v>225</v>
      </c>
      <c r="C215" s="0">
        <v>1</v>
      </c>
      <c r="D215" s="4" t="str">
        <f>IFERROR(TRUNC(POWER((A215-3.000),2)*(B215-5.000)/16000000,3)*C215,0)</f>
        <v>0</v>
      </c>
    </row>
    <row r="216" spans="1:4">
      <c r="A216" s="0">
        <v>59</v>
      </c>
      <c r="B216" s="0">
        <v>225</v>
      </c>
      <c r="C216" s="0">
        <v>1</v>
      </c>
      <c r="D216" s="4" t="str">
        <f>IFERROR(TRUNC(POWER((A216-3.000),2)*(B216-5.000)/16000000,3)*C216,0)</f>
        <v>0</v>
      </c>
    </row>
    <row r="217" spans="1:4">
      <c r="A217" s="0">
        <v>58</v>
      </c>
      <c r="B217" s="0">
        <v>140</v>
      </c>
      <c r="C217" s="0">
        <v>1</v>
      </c>
      <c r="D217" s="4" t="str">
        <f>IFERROR(TRUNC(POWER((A217-3.000),2)*(B217-5.000)/16000000,3)*C217,0)</f>
        <v>0</v>
      </c>
    </row>
    <row r="218" spans="1:4">
      <c r="A218" s="0">
        <v>100</v>
      </c>
      <c r="B218" s="0">
        <v>225</v>
      </c>
      <c r="C218" s="0">
        <v>1</v>
      </c>
      <c r="D218" s="4" t="str">
        <f>IFERROR(TRUNC(POWER((A218-3.000),2)*(B218-5.000)/16000000,3)*C218,0)</f>
        <v>0</v>
      </c>
    </row>
    <row r="219" spans="1:4">
      <c r="A219" s="0">
        <v>75</v>
      </c>
      <c r="B219" s="0">
        <v>180</v>
      </c>
      <c r="C219" s="0">
        <v>1</v>
      </c>
      <c r="D219" s="4" t="str">
        <f>IFERROR(TRUNC(POWER((A219-3.000),2)*(B219-5.000)/16000000,3)*C219,0)</f>
        <v>0</v>
      </c>
    </row>
    <row r="220" spans="1:4">
      <c r="A220" s="0">
        <v>48</v>
      </c>
      <c r="B220" s="0">
        <v>225</v>
      </c>
      <c r="C220" s="0">
        <v>1</v>
      </c>
      <c r="D220" s="4" t="str">
        <f>IFERROR(TRUNC(POWER((A220-3.000),2)*(B220-5.000)/16000000,3)*C220,0)</f>
        <v>0</v>
      </c>
    </row>
    <row r="221" spans="1:4">
      <c r="A221" s="0">
        <v>61</v>
      </c>
      <c r="B221" s="0">
        <v>225</v>
      </c>
      <c r="C221" s="0">
        <v>1</v>
      </c>
      <c r="D221" s="4" t="str">
        <f>IFERROR(TRUNC(POWER((A221-3.000),2)*(B221-5.000)/16000000,3)*C221,0)</f>
        <v>0</v>
      </c>
    </row>
    <row r="222" spans="1:4">
      <c r="A222" s="0">
        <v>54</v>
      </c>
      <c r="B222" s="0">
        <v>225</v>
      </c>
      <c r="C222" s="0">
        <v>1</v>
      </c>
      <c r="D222" s="4" t="str">
        <f>IFERROR(TRUNC(POWER((A222-3.000),2)*(B222-5.000)/16000000,3)*C222,0)</f>
        <v>0</v>
      </c>
    </row>
    <row r="223" spans="1:4">
      <c r="A223" s="0">
        <v>52</v>
      </c>
      <c r="B223" s="0">
        <v>225</v>
      </c>
      <c r="C223" s="0">
        <v>1</v>
      </c>
      <c r="D223" s="4" t="str">
        <f>IFERROR(TRUNC(POWER((A223-3.000),2)*(B223-5.000)/16000000,3)*C223,0)</f>
        <v>0</v>
      </c>
    </row>
    <row r="224" spans="1:4">
      <c r="A224" s="0">
        <v>74</v>
      </c>
      <c r="B224" s="0">
        <v>160</v>
      </c>
      <c r="C224" s="0">
        <v>1</v>
      </c>
      <c r="D224" s="4" t="str">
        <f>IFERROR(TRUNC(POWER((A224-3.000),2)*(B224-5.000)/16000000,3)*C224,0)</f>
        <v>0</v>
      </c>
    </row>
    <row r="225" spans="1:4">
      <c r="A225" s="0">
        <v>48</v>
      </c>
      <c r="B225" s="0">
        <v>255</v>
      </c>
      <c r="C225" s="0">
        <v>1</v>
      </c>
      <c r="D225" s="4" t="str">
        <f>IFERROR(TRUNC(POWER((A225-3.000),2)*(B225-5.000)/16000000,3)*C225,0)</f>
        <v>0</v>
      </c>
    </row>
    <row r="226" spans="1:4">
      <c r="A226" s="0">
        <v>63</v>
      </c>
      <c r="B226" s="0">
        <v>225</v>
      </c>
      <c r="C226" s="0">
        <v>1</v>
      </c>
      <c r="D226" s="4" t="str">
        <f>IFERROR(TRUNC(POWER((A226-3.000),2)*(B226-5.000)/16000000,3)*C226,0)</f>
        <v>0</v>
      </c>
    </row>
    <row r="227" spans="1:4">
      <c r="A227" s="0">
        <v>78</v>
      </c>
      <c r="B227" s="0">
        <v>100</v>
      </c>
      <c r="C227" s="0">
        <v>1</v>
      </c>
      <c r="D227" s="4" t="str">
        <f>IFERROR(TRUNC(POWER((A227-3.000),2)*(B227-5.000)/16000000,3)*C227,0)</f>
        <v>0</v>
      </c>
    </row>
    <row r="228" spans="1:4">
      <c r="A228" s="0">
        <v>64</v>
      </c>
      <c r="B228" s="0">
        <v>225</v>
      </c>
      <c r="C228" s="0">
        <v>1</v>
      </c>
      <c r="D228" s="4" t="str">
        <f>IFERROR(TRUNC(POWER((A228-3.000),2)*(B228-5.000)/16000000,3)*C228,0)</f>
        <v>0</v>
      </c>
    </row>
    <row r="229" spans="1:4">
      <c r="A229" s="0">
        <v>60</v>
      </c>
      <c r="B229" s="0">
        <v>200</v>
      </c>
      <c r="C229" s="0">
        <v>1</v>
      </c>
      <c r="D229" s="4" t="str">
        <f>IFERROR(TRUNC(POWER((A229-3.000),2)*(B229-5.000)/16000000,3)*C229,0)</f>
        <v>0</v>
      </c>
    </row>
    <row r="230" spans="1:4">
      <c r="A230" s="0">
        <v>54</v>
      </c>
      <c r="B230" s="0">
        <v>200</v>
      </c>
      <c r="C230" s="0">
        <v>1</v>
      </c>
      <c r="D230" s="4" t="str">
        <f>IFERROR(TRUNC(POWER((A230-3.000),2)*(B230-5.000)/16000000,3)*C230,0)</f>
        <v>0</v>
      </c>
    </row>
    <row r="231" spans="1:4">
      <c r="A231" s="0">
        <v>62</v>
      </c>
      <c r="B231" s="0">
        <v>225</v>
      </c>
      <c r="C231" s="0">
        <v>1</v>
      </c>
      <c r="D231" s="4" t="str">
        <f>IFERROR(TRUNC(POWER((A231-3.000),2)*(B231-5.000)/16000000,3)*C231,0)</f>
        <v>0</v>
      </c>
    </row>
    <row r="232" spans="1:4">
      <c r="A232" s="0">
        <v>60</v>
      </c>
      <c r="B232" s="0">
        <v>225</v>
      </c>
      <c r="C232" s="0">
        <v>1</v>
      </c>
      <c r="D232" s="4" t="str">
        <f>IFERROR(TRUNC(POWER((A232-3.000),2)*(B232-5.000)/16000000,3)*C232,0)</f>
        <v>0</v>
      </c>
    </row>
    <row r="233" spans="1:4">
      <c r="A233" s="0">
        <v>58</v>
      </c>
      <c r="B233" s="0">
        <v>225</v>
      </c>
      <c r="C233" s="0">
        <v>1</v>
      </c>
      <c r="D233" s="4" t="str">
        <f>IFERROR(TRUNC(POWER((A233-3.000),2)*(B233-5.000)/16000000,3)*C233,0)</f>
        <v>0</v>
      </c>
    </row>
    <row r="234" spans="1:4">
      <c r="A234" s="0">
        <v>58</v>
      </c>
      <c r="B234" s="0">
        <v>225</v>
      </c>
      <c r="C234" s="0">
        <v>1</v>
      </c>
      <c r="D234" s="4" t="str">
        <f>IFERROR(TRUNC(POWER((A234-3.000),2)*(B234-5.000)/16000000,3)*C234,0)</f>
        <v>0</v>
      </c>
    </row>
    <row r="235" spans="1:4">
      <c r="A235" s="0">
        <v>55</v>
      </c>
      <c r="B235" s="0">
        <v>225</v>
      </c>
      <c r="C235" s="0">
        <v>1</v>
      </c>
      <c r="D235" s="4" t="str">
        <f>IFERROR(TRUNC(POWER((A235-3.000),2)*(B235-5.000)/16000000,3)*C235,0)</f>
        <v>0</v>
      </c>
    </row>
    <row r="236" spans="1:4">
      <c r="A236" s="0">
        <v>75</v>
      </c>
      <c r="B236" s="0">
        <v>225</v>
      </c>
      <c r="C236" s="0">
        <v>1</v>
      </c>
      <c r="D236" s="4" t="str">
        <f>IFERROR(TRUNC(POWER((A236-3.000),2)*(B236-5.000)/16000000,3)*C236,0)</f>
        <v>0</v>
      </c>
    </row>
    <row r="237" spans="1:4">
      <c r="A237" s="0">
        <v>67</v>
      </c>
      <c r="B237" s="0">
        <v>225</v>
      </c>
      <c r="C237" s="0">
        <v>1</v>
      </c>
      <c r="D237" s="4" t="str">
        <f>IFERROR(TRUNC(POWER((A237-3.000),2)*(B237-5.000)/16000000,3)*C237,0)</f>
        <v>0</v>
      </c>
    </row>
    <row r="238" spans="1:4">
      <c r="A238" s="0">
        <v>48</v>
      </c>
      <c r="B238" s="0">
        <v>150</v>
      </c>
      <c r="C238" s="0">
        <v>1</v>
      </c>
      <c r="D238" s="4" t="str">
        <f>IFERROR(TRUNC(POWER((A238-3.000),2)*(B238-5.000)/16000000,3)*C238,0)</f>
        <v>0</v>
      </c>
    </row>
    <row r="239" spans="1:4">
      <c r="A239" s="0">
        <v>58</v>
      </c>
      <c r="B239" s="0">
        <v>200</v>
      </c>
      <c r="C239" s="0">
        <v>1</v>
      </c>
      <c r="D239" s="4" t="str">
        <f>IFERROR(TRUNC(POWER((A239-3.000),2)*(B239-5.000)/16000000,3)*C239,0)</f>
        <v>0</v>
      </c>
    </row>
    <row r="240" spans="1:4">
      <c r="A240" s="0">
        <v>47</v>
      </c>
      <c r="B240" s="0">
        <v>225</v>
      </c>
      <c r="C240" s="0">
        <v>1</v>
      </c>
      <c r="D240" s="4" t="str">
        <f>IFERROR(TRUNC(POWER((A240-3.000),2)*(B240-5.000)/16000000,3)*C240,0)</f>
        <v>0</v>
      </c>
    </row>
    <row r="241" spans="1:4">
      <c r="A241" s="0">
        <v>48</v>
      </c>
      <c r="B241" s="0">
        <v>225</v>
      </c>
      <c r="C241" s="0">
        <v>1</v>
      </c>
      <c r="D241" s="4" t="str">
        <f>IFERROR(TRUNC(POWER((A241-3.000),2)*(B241-5.000)/16000000,3)*C241,0)</f>
        <v>0</v>
      </c>
    </row>
    <row r="242" spans="1:4">
      <c r="A242" s="0">
        <v>60</v>
      </c>
      <c r="B242" s="0">
        <v>200</v>
      </c>
      <c r="C242" s="0">
        <v>1</v>
      </c>
      <c r="D242" s="4" t="str">
        <f>IFERROR(TRUNC(POWER((A242-3.000),2)*(B242-5.000)/16000000,3)*C242,0)</f>
        <v>0</v>
      </c>
    </row>
    <row r="243" spans="1:4">
      <c r="A243" s="0">
        <v>57</v>
      </c>
      <c r="B243" s="0">
        <v>225</v>
      </c>
      <c r="C243" s="0">
        <v>1</v>
      </c>
      <c r="D243" s="4" t="str">
        <f>IFERROR(TRUNC(POWER((A243-3.000),2)*(B243-5.000)/16000000,3)*C243,0)</f>
        <v>0</v>
      </c>
    </row>
    <row r="244" spans="1:4">
      <c r="A244" s="0">
        <v>58</v>
      </c>
      <c r="B244" s="0">
        <v>225</v>
      </c>
      <c r="C244" s="0">
        <v>1</v>
      </c>
      <c r="D244" s="4" t="str">
        <f>IFERROR(TRUNC(POWER((A244-3.000),2)*(B244-5.000)/16000000,3)*C244,0)</f>
        <v>0</v>
      </c>
    </row>
    <row r="245" spans="1:4">
      <c r="A245" s="0">
        <v>82</v>
      </c>
      <c r="B245" s="0">
        <v>225</v>
      </c>
      <c r="C245" s="0">
        <v>1</v>
      </c>
      <c r="D245" s="4" t="str">
        <f>IFERROR(TRUNC(POWER((A245-3.000),2)*(B245-5.000)/16000000,3)*C245,0)</f>
        <v>0</v>
      </c>
    </row>
    <row r="246" spans="1:4">
      <c r="A246" s="0">
        <v>60</v>
      </c>
      <c r="B246" s="0">
        <v>180</v>
      </c>
      <c r="C246" s="0">
        <v>1</v>
      </c>
      <c r="D246" s="4" t="str">
        <f>IFERROR(TRUNC(POWER((A246-3.000),2)*(B246-5.000)/16000000,3)*C246,0)</f>
        <v>0</v>
      </c>
    </row>
    <row r="247" spans="1:4">
      <c r="A247" s="0">
        <v>76</v>
      </c>
      <c r="B247" s="0">
        <v>180</v>
      </c>
      <c r="C247" s="0">
        <v>1</v>
      </c>
      <c r="D247" s="4" t="str">
        <f>IFERROR(TRUNC(POWER((A247-3.000),2)*(B247-5.000)/16000000,3)*C247,0)</f>
        <v>0</v>
      </c>
    </row>
    <row r="248" spans="1:4">
      <c r="A248" s="0">
        <v>70</v>
      </c>
      <c r="B248" s="0">
        <v>170</v>
      </c>
      <c r="C248" s="0">
        <v>1</v>
      </c>
      <c r="D248" s="4" t="str">
        <f>IFERROR(TRUNC(POWER((A248-3.000),2)*(B248-5.000)/16000000,3)*C248,0)</f>
        <v>0</v>
      </c>
    </row>
    <row r="249" spans="1:4">
      <c r="A249" s="0">
        <v>67</v>
      </c>
      <c r="B249" s="0">
        <v>100</v>
      </c>
      <c r="C249" s="0">
        <v>1</v>
      </c>
      <c r="D249" s="4" t="str">
        <f>IFERROR(TRUNC(POWER((A249-3.000),2)*(B249-5.000)/16000000,3)*C249,0)</f>
        <v>0</v>
      </c>
    </row>
    <row r="250" spans="1:4">
      <c r="A250" s="0">
        <v>56</v>
      </c>
      <c r="B250" s="0">
        <v>225</v>
      </c>
      <c r="C250" s="0">
        <v>1</v>
      </c>
      <c r="D250" s="4" t="str">
        <f>IFERROR(TRUNC(POWER((A250-3.000),2)*(B250-5.000)/16000000,3)*C250,0)</f>
        <v>0</v>
      </c>
    </row>
    <row r="251" spans="1:4">
      <c r="A251" s="0">
        <v>67</v>
      </c>
      <c r="B251" s="0">
        <v>225</v>
      </c>
      <c r="C251" s="0">
        <v>1</v>
      </c>
      <c r="D251" s="4" t="str">
        <f>IFERROR(TRUNC(POWER((A251-3.000),2)*(B251-5.000)/16000000,3)*C251,0)</f>
        <v>0</v>
      </c>
    </row>
    <row r="252" spans="1:4">
      <c r="A252" s="0">
        <v>66</v>
      </c>
      <c r="B252" s="0">
        <v>225</v>
      </c>
      <c r="C252" s="0">
        <v>1</v>
      </c>
      <c r="D252" s="4" t="str">
        <f>IFERROR(TRUNC(POWER((A252-3.000),2)*(B252-5.000)/16000000,3)*C252,0)</f>
        <v>0</v>
      </c>
    </row>
    <row r="253" spans="1:4">
      <c r="A253" s="0">
        <v>80</v>
      </c>
      <c r="B253" s="0">
        <v>225</v>
      </c>
      <c r="C253" s="0">
        <v>1</v>
      </c>
      <c r="D253" s="4" t="str">
        <f>IFERROR(TRUNC(POWER((A253-3.000),2)*(B253-5.000)/16000000,3)*C253,0)</f>
        <v>0</v>
      </c>
    </row>
    <row r="254" spans="1:4">
      <c r="A254" s="0">
        <v>62</v>
      </c>
      <c r="B254" s="0">
        <v>170</v>
      </c>
      <c r="C254" s="0">
        <v>1</v>
      </c>
      <c r="D254" s="4" t="str">
        <f>IFERROR(TRUNC(POWER((A254-3.000),2)*(B254-5.000)/16000000,3)*C254,0)</f>
        <v>0</v>
      </c>
    </row>
    <row r="255" spans="1:4">
      <c r="A255" s="0">
        <v>50</v>
      </c>
      <c r="B255" s="0">
        <v>140</v>
      </c>
      <c r="C255" s="0">
        <v>1</v>
      </c>
      <c r="D255" s="4" t="str">
        <f>IFERROR(TRUNC(POWER((A255-3.000),2)*(B255-5.000)/16000000,3)*C255,0)</f>
        <v>0</v>
      </c>
    </row>
    <row r="256" spans="1:4">
      <c r="A256" s="0">
        <v>68</v>
      </c>
      <c r="B256" s="0">
        <v>225</v>
      </c>
      <c r="C256" s="0">
        <v>1</v>
      </c>
      <c r="D256" s="4" t="str">
        <f>IFERROR(TRUNC(POWER((A256-3.000),2)*(B256-5.000)/16000000,3)*C256,0)</f>
        <v>0</v>
      </c>
    </row>
    <row r="257" spans="1:4">
      <c r="A257" s="0">
        <v>60</v>
      </c>
      <c r="B257" s="0">
        <v>225</v>
      </c>
      <c r="C257" s="0">
        <v>1</v>
      </c>
      <c r="D257" s="4" t="str">
        <f>IFERROR(TRUNC(POWER((A257-3.000),2)*(B257-5.000)/16000000,3)*C257,0)</f>
        <v>0</v>
      </c>
    </row>
    <row r="258" spans="1:4">
      <c r="A258" s="0">
        <v>60</v>
      </c>
      <c r="B258" s="0">
        <v>225</v>
      </c>
      <c r="C258" s="0">
        <v>1</v>
      </c>
      <c r="D258" s="4" t="str">
        <f>IFERROR(TRUNC(POWER((A258-3.000),2)*(B258-5.000)/16000000,3)*C258,0)</f>
        <v>0</v>
      </c>
    </row>
    <row r="259" spans="1:4">
      <c r="A259" s="0">
        <v>62</v>
      </c>
      <c r="B259" s="0">
        <v>180</v>
      </c>
      <c r="C259" s="0">
        <v>1</v>
      </c>
      <c r="D259" s="4" t="str">
        <f>IFERROR(TRUNC(POWER((A259-3.000),2)*(B259-5.000)/16000000,3)*C259,0)</f>
        <v>0</v>
      </c>
    </row>
    <row r="260" spans="1:4">
      <c r="A260" s="0">
        <v>75</v>
      </c>
      <c r="B260" s="0">
        <v>225</v>
      </c>
      <c r="C260" s="0">
        <v>1</v>
      </c>
      <c r="D260" s="4" t="str">
        <f>IFERROR(TRUNC(POWER((A260-3.000),2)*(B260-5.000)/16000000,3)*C260,0)</f>
        <v>0</v>
      </c>
    </row>
    <row r="261" spans="1:4">
      <c r="A261" s="0">
        <v>71</v>
      </c>
      <c r="B261" s="0">
        <v>200</v>
      </c>
      <c r="C261" s="0">
        <v>1</v>
      </c>
      <c r="D261" s="4" t="str">
        <f>IFERROR(TRUNC(POWER((A261-3.000),2)*(B261-5.000)/16000000,3)*C261,0)</f>
        <v>0</v>
      </c>
    </row>
    <row r="262" spans="1:4">
      <c r="A262" s="0">
        <v>48</v>
      </c>
      <c r="B262" s="0">
        <v>225</v>
      </c>
      <c r="C262" s="0">
        <v>1</v>
      </c>
      <c r="D262" s="4" t="str">
        <f>IFERROR(TRUNC(POWER((A262-3.000),2)*(B262-5.000)/16000000,3)*C262,0)</f>
        <v>0</v>
      </c>
    </row>
    <row r="263" spans="1:4">
      <c r="A263" s="0">
        <v>68</v>
      </c>
      <c r="B263" s="0">
        <v>225</v>
      </c>
      <c r="C263" s="0">
        <v>1</v>
      </c>
      <c r="D263" s="4" t="str">
        <f>IFERROR(TRUNC(POWER((A263-3.000),2)*(B263-5.000)/16000000,3)*C263,0)</f>
        <v>0</v>
      </c>
    </row>
    <row r="264" spans="1:4">
      <c r="A264" s="0">
        <v>62</v>
      </c>
      <c r="B264" s="0">
        <v>225</v>
      </c>
      <c r="C264" s="0">
        <v>1</v>
      </c>
      <c r="D264" s="4" t="str">
        <f>IFERROR(TRUNC(POWER((A264-3.000),2)*(B264-5.000)/16000000,3)*C264,0)</f>
        <v>0</v>
      </c>
    </row>
    <row r="265" spans="1:4">
      <c r="A265" s="0">
        <v>68</v>
      </c>
      <c r="B265" s="0">
        <v>225</v>
      </c>
      <c r="C265" s="0">
        <v>1</v>
      </c>
      <c r="D265" s="4" t="str">
        <f>IFERROR(TRUNC(POWER((A265-3.000),2)*(B265-5.000)/16000000,3)*C265,0)</f>
        <v>0</v>
      </c>
    </row>
    <row r="266" spans="1:4">
      <c r="A266" s="0">
        <v>76</v>
      </c>
      <c r="B266" s="0">
        <v>225</v>
      </c>
      <c r="C266" s="0">
        <v>1</v>
      </c>
      <c r="D266" s="4" t="str">
        <f>IFERROR(TRUNC(POWER((A266-3.000),2)*(B266-5.000)/16000000,3)*C266,0)</f>
        <v>0</v>
      </c>
    </row>
    <row r="267" spans="1:4">
      <c r="A267" s="0">
        <v>69</v>
      </c>
      <c r="B267" s="0">
        <v>225</v>
      </c>
      <c r="C267" s="0">
        <v>1</v>
      </c>
      <c r="D267" s="4" t="str">
        <f>IFERROR(TRUNC(POWER((A267-3.000),2)*(B267-5.000)/16000000,3)*C267,0)</f>
        <v>0</v>
      </c>
    </row>
    <row r="268" spans="1:4">
      <c r="A268" s="0">
        <v>50</v>
      </c>
      <c r="B268" s="0">
        <v>225</v>
      </c>
      <c r="C268" s="0">
        <v>1</v>
      </c>
      <c r="D268" s="4" t="str">
        <f>IFERROR(TRUNC(POWER((A268-3.000),2)*(B268-5.000)/16000000,3)*C268,0)</f>
        <v>0</v>
      </c>
    </row>
    <row r="269" spans="1:4">
      <c r="A269" s="0">
        <v>64</v>
      </c>
      <c r="B269" s="0">
        <v>225</v>
      </c>
      <c r="C269" s="0">
        <v>1</v>
      </c>
      <c r="D269" s="4" t="str">
        <f>IFERROR(TRUNC(POWER((A269-3.000),2)*(B269-5.000)/16000000,3)*C269,0)</f>
        <v>0</v>
      </c>
    </row>
    <row r="270" spans="1:4">
      <c r="A270" s="0">
        <v>57</v>
      </c>
      <c r="B270" s="0">
        <v>225</v>
      </c>
      <c r="C270" s="0">
        <v>1</v>
      </c>
      <c r="D270" s="4" t="str">
        <f>IFERROR(TRUNC(POWER((A270-3.000),2)*(B270-5.000)/16000000,3)*C270,0)</f>
        <v>0</v>
      </c>
    </row>
    <row r="271" spans="1:4">
      <c r="A271" s="0">
        <v>63</v>
      </c>
      <c r="B271" s="0">
        <v>225</v>
      </c>
      <c r="C271" s="0">
        <v>1</v>
      </c>
      <c r="D271" s="4" t="str">
        <f>IFERROR(TRUNC(POWER((A271-3.000),2)*(B271-5.000)/16000000,3)*C271,0)</f>
        <v>0</v>
      </c>
    </row>
    <row r="272" spans="1:4">
      <c r="A272" s="0">
        <v>57</v>
      </c>
      <c r="B272" s="0">
        <v>225</v>
      </c>
      <c r="C272" s="0">
        <v>1</v>
      </c>
      <c r="D272" s="4" t="str">
        <f>IFERROR(TRUNC(POWER((A272-3.000),2)*(B272-5.000)/16000000,3)*C272,0)</f>
        <v>0</v>
      </c>
    </row>
    <row r="273" spans="1:4">
      <c r="A273" s="0">
        <v>64</v>
      </c>
      <c r="B273" s="0">
        <v>225</v>
      </c>
      <c r="C273" s="0">
        <v>1</v>
      </c>
      <c r="D273" s="4" t="str">
        <f>IFERROR(TRUNC(POWER((A273-3.000),2)*(B273-5.000)/16000000,3)*C273,0)</f>
        <v>0</v>
      </c>
    </row>
    <row r="274" spans="1:4">
      <c r="A274" s="0">
        <v>53</v>
      </c>
      <c r="B274" s="0">
        <v>225</v>
      </c>
      <c r="C274" s="0">
        <v>1</v>
      </c>
      <c r="D274" s="4" t="str">
        <f>IFERROR(TRUNC(POWER((A274-3.000),2)*(B274-5.000)/16000000,3)*C274,0)</f>
        <v>0</v>
      </c>
    </row>
    <row r="275" spans="1:4">
      <c r="A275" s="0">
        <v>62</v>
      </c>
      <c r="B275" s="0">
        <v>225</v>
      </c>
      <c r="C275" s="0">
        <v>1</v>
      </c>
      <c r="D275" s="4" t="str">
        <f>IFERROR(TRUNC(POWER((A275-3.000),2)*(B275-5.000)/16000000,3)*C275,0)</f>
        <v>0</v>
      </c>
    </row>
    <row r="276" spans="1:4">
      <c r="A276" s="0">
        <v>60</v>
      </c>
      <c r="B276" s="0">
        <v>225</v>
      </c>
      <c r="C276" s="0">
        <v>1</v>
      </c>
      <c r="D276" s="4" t="str">
        <f>IFERROR(TRUNC(POWER((A276-3.000),2)*(B276-5.000)/16000000,3)*C276,0)</f>
        <v>0</v>
      </c>
    </row>
    <row r="277" spans="1:4">
      <c r="A277" s="0">
        <v>72</v>
      </c>
      <c r="B277" s="0">
        <v>225</v>
      </c>
      <c r="C277" s="0">
        <v>1</v>
      </c>
      <c r="D277" s="4" t="str">
        <f>IFERROR(TRUNC(POWER((A277-3.000),2)*(B277-5.000)/16000000,3)*C277,0)</f>
        <v>0</v>
      </c>
    </row>
    <row r="278" spans="1:4">
      <c r="A278" s="0">
        <v>76</v>
      </c>
      <c r="B278" s="0">
        <v>225</v>
      </c>
      <c r="C278" s="0">
        <v>1</v>
      </c>
      <c r="D278" s="4" t="str">
        <f>IFERROR(TRUNC(POWER((A278-3.000),2)*(B278-5.000)/16000000,3)*C278,0)</f>
        <v>0</v>
      </c>
    </row>
    <row r="279" spans="1:4">
      <c r="A279" s="0">
        <v>70</v>
      </c>
      <c r="B279" s="0">
        <v>225</v>
      </c>
      <c r="C279" s="0">
        <v>1</v>
      </c>
      <c r="D279" s="4" t="str">
        <f>IFERROR(TRUNC(POWER((A279-3.000),2)*(B279-5.000)/16000000,3)*C279,0)</f>
        <v>0</v>
      </c>
    </row>
    <row r="280" spans="1:4">
      <c r="A280" s="0">
        <v>69</v>
      </c>
      <c r="B280" s="0">
        <v>225</v>
      </c>
      <c r="C280" s="0">
        <v>1</v>
      </c>
      <c r="D280" s="4" t="str">
        <f>IFERROR(TRUNC(POWER((A280-3.000),2)*(B280-5.000)/16000000,3)*C280,0)</f>
        <v>0</v>
      </c>
    </row>
    <row r="281" spans="1:4">
      <c r="A281" s="0">
        <v>60</v>
      </c>
      <c r="B281" s="0">
        <v>225</v>
      </c>
      <c r="C281" s="0">
        <v>1</v>
      </c>
      <c r="D281" s="4" t="str">
        <f>IFERROR(TRUNC(POWER((A281-3.000),2)*(B281-5.000)/16000000,3)*C281,0)</f>
        <v>0</v>
      </c>
    </row>
    <row r="282" spans="1:4">
      <c r="A282" s="0">
        <v>61</v>
      </c>
      <c r="B282" s="0">
        <v>225</v>
      </c>
      <c r="C282" s="0">
        <v>1</v>
      </c>
      <c r="D282" s="4" t="str">
        <f>IFERROR(TRUNC(POWER((A282-3.000),2)*(B282-5.000)/16000000,3)*C282,0)</f>
        <v>0</v>
      </c>
    </row>
    <row r="283" spans="1:4">
      <c r="A283" s="0">
        <v>64</v>
      </c>
      <c r="B283" s="0">
        <v>225</v>
      </c>
      <c r="C283" s="0">
        <v>1</v>
      </c>
      <c r="D283" s="4" t="str">
        <f>IFERROR(TRUNC(POWER((A283-3.000),2)*(B283-5.000)/16000000,3)*C283,0)</f>
        <v>0</v>
      </c>
    </row>
    <row r="284" spans="1:4">
      <c r="A284" s="0">
        <v>53</v>
      </c>
      <c r="B284" s="0">
        <v>225</v>
      </c>
      <c r="C284" s="0">
        <v>1</v>
      </c>
      <c r="D284" s="4" t="str">
        <f>IFERROR(TRUNC(POWER((A284-3.000),2)*(B284-5.000)/16000000,3)*C284,0)</f>
        <v>0</v>
      </c>
    </row>
    <row r="285" spans="1:4">
      <c r="A285" s="0">
        <v>50</v>
      </c>
      <c r="B285" s="0">
        <v>225</v>
      </c>
      <c r="C285" s="0">
        <v>1</v>
      </c>
      <c r="D285" s="4" t="str">
        <f>IFERROR(TRUNC(POWER((A285-3.000),2)*(B285-5.000)/16000000,3)*C285,0)</f>
        <v>0</v>
      </c>
    </row>
    <row r="286" spans="1:4">
      <c r="A286" s="0">
        <v>66</v>
      </c>
      <c r="B286" s="0">
        <v>140</v>
      </c>
      <c r="C286" s="0">
        <v>1</v>
      </c>
      <c r="D286" s="4" t="str">
        <f>IFERROR(TRUNC(POWER((A286-3.000),2)*(B286-5.000)/16000000,3)*C286,0)</f>
        <v>0</v>
      </c>
    </row>
    <row r="287" spans="1:4">
      <c r="A287" s="0">
        <v>83</v>
      </c>
      <c r="B287" s="0">
        <v>225</v>
      </c>
      <c r="C287" s="0">
        <v>1</v>
      </c>
      <c r="D287" s="4" t="str">
        <f>IFERROR(TRUNC(POWER((A287-3.000),2)*(B287-5.000)/16000000,3)*C287,0)</f>
        <v>0</v>
      </c>
    </row>
    <row r="288" spans="1:4">
      <c r="A288" s="0">
        <v>58</v>
      </c>
      <c r="B288" s="0">
        <v>200</v>
      </c>
      <c r="C288" s="0">
        <v>1</v>
      </c>
      <c r="D288" s="4" t="str">
        <f>IFERROR(TRUNC(POWER((A288-3.000),2)*(B288-5.000)/16000000,3)*C288,0)</f>
        <v>0</v>
      </c>
    </row>
    <row r="289" spans="1:4">
      <c r="A289" s="0">
        <v>47</v>
      </c>
      <c r="B289" s="0">
        <v>140</v>
      </c>
      <c r="C289" s="0">
        <v>1</v>
      </c>
      <c r="D289" s="4" t="str">
        <f>IFERROR(TRUNC(POWER((A289-3.000),2)*(B289-5.000)/16000000,3)*C289,0)</f>
        <v>0</v>
      </c>
    </row>
    <row r="290" spans="1:4">
      <c r="A290" s="0">
        <v>60</v>
      </c>
      <c r="B290" s="0">
        <v>225</v>
      </c>
      <c r="C290" s="0">
        <v>1</v>
      </c>
      <c r="D290" s="4" t="str">
        <f>IFERROR(TRUNC(POWER((A290-3.000),2)*(B290-5.000)/16000000,3)*C290,0)</f>
        <v>0</v>
      </c>
    </row>
    <row r="291" spans="1:4">
      <c r="A291" s="0">
        <v>62</v>
      </c>
      <c r="B291" s="0">
        <v>110</v>
      </c>
      <c r="C291" s="0">
        <v>1</v>
      </c>
      <c r="D291" s="4" t="str">
        <f>IFERROR(TRUNC(POWER((A291-3.000),2)*(B291-5.000)/16000000,3)*C291,0)</f>
        <v>0</v>
      </c>
    </row>
    <row r="292" spans="1:4">
      <c r="A292" s="0">
        <v>60</v>
      </c>
      <c r="B292" s="0">
        <v>225</v>
      </c>
      <c r="C292" s="0">
        <v>1</v>
      </c>
      <c r="D292" s="4" t="str">
        <f>IFERROR(TRUNC(POWER((A292-3.000),2)*(B292-5.000)/16000000,3)*C292,0)</f>
        <v>0</v>
      </c>
    </row>
    <row r="293" spans="1:4">
      <c r="A293" s="0">
        <v>55</v>
      </c>
      <c r="B293" s="0">
        <v>225</v>
      </c>
      <c r="C293" s="0">
        <v>1</v>
      </c>
      <c r="D293" s="4" t="str">
        <f>IFERROR(TRUNC(POWER((A293-3.000),2)*(B293-5.000)/16000000,3)*C293,0)</f>
        <v>0</v>
      </c>
    </row>
    <row r="294" spans="1:4">
      <c r="A294" s="0">
        <v>70</v>
      </c>
      <c r="B294" s="0">
        <v>225</v>
      </c>
      <c r="C294" s="0">
        <v>1</v>
      </c>
      <c r="D294" s="4" t="str">
        <f>IFERROR(TRUNC(POWER((A294-3.000),2)*(B294-5.000)/16000000,3)*C294,0)</f>
        <v>0</v>
      </c>
    </row>
    <row r="295" spans="1:4">
      <c r="A295" s="0">
        <v>48</v>
      </c>
      <c r="B295" s="0">
        <v>225</v>
      </c>
      <c r="C295" s="0">
        <v>1</v>
      </c>
      <c r="D295" s="4" t="str">
        <f>IFERROR(TRUNC(POWER((A295-3.000),2)*(B295-5.000)/16000000,3)*C295,0)</f>
        <v>0</v>
      </c>
    </row>
    <row r="296" spans="1:4">
      <c r="A296" s="0">
        <v>85</v>
      </c>
      <c r="B296" s="0">
        <v>225</v>
      </c>
      <c r="C296" s="0">
        <v>1</v>
      </c>
      <c r="D296" s="4" t="str">
        <f>IFERROR(TRUNC(POWER((A296-3.000),2)*(B296-5.000)/16000000,3)*C296,0)</f>
        <v>0</v>
      </c>
    </row>
    <row r="297" spans="1:4">
      <c r="A297" s="0">
        <v>70</v>
      </c>
      <c r="B297" s="0">
        <v>180</v>
      </c>
      <c r="C297" s="0">
        <v>1</v>
      </c>
      <c r="D297" s="4" t="str">
        <f>IFERROR(TRUNC(POWER((A297-3.000),2)*(B297-5.000)/16000000,3)*C297,0)</f>
        <v>0</v>
      </c>
    </row>
    <row r="298" spans="1:4">
      <c r="A298" s="0">
        <v>68</v>
      </c>
      <c r="B298" s="0">
        <v>225</v>
      </c>
      <c r="C298" s="0">
        <v>1</v>
      </c>
      <c r="D298" s="4" t="str">
        <f>IFERROR(TRUNC(POWER((A298-3.000),2)*(B298-5.000)/16000000,3)*C298,0)</f>
        <v>0</v>
      </c>
    </row>
    <row r="299" spans="1:4">
      <c r="A299" s="0">
        <v>65</v>
      </c>
      <c r="B299" s="0">
        <v>225</v>
      </c>
      <c r="C299" s="0">
        <v>1</v>
      </c>
      <c r="D299" s="4" t="str">
        <f>IFERROR(TRUNC(POWER((A299-3.000),2)*(B299-5.000)/16000000,3)*C299,0)</f>
        <v>0</v>
      </c>
    </row>
    <row r="300" spans="1:4">
      <c r="A300" s="0">
        <v>55</v>
      </c>
      <c r="B300" s="0">
        <v>140</v>
      </c>
      <c r="C300" s="0">
        <v>1</v>
      </c>
      <c r="D300" s="4" t="str">
        <f>IFERROR(TRUNC(POWER((A300-3.000),2)*(B300-5.000)/16000000,3)*C300,0)</f>
        <v>0</v>
      </c>
    </row>
    <row r="301" spans="1:4">
      <c r="A301" s="0">
        <v>62</v>
      </c>
      <c r="B301" s="0">
        <v>140</v>
      </c>
      <c r="C301" s="0">
        <v>1</v>
      </c>
      <c r="D301" s="4" t="str">
        <f>IFERROR(TRUNC(POWER((A301-3.000),2)*(B301-5.000)/16000000,3)*C301,0)</f>
        <v>0</v>
      </c>
    </row>
    <row r="302" spans="1:4">
      <c r="A302" s="0">
        <v>64</v>
      </c>
      <c r="B302" s="0">
        <v>225</v>
      </c>
      <c r="C302" s="0">
        <v>1</v>
      </c>
      <c r="D302" s="4" t="str">
        <f>IFERROR(TRUNC(POWER((A302-3.000),2)*(B302-5.000)/16000000,3)*C302,0)</f>
        <v>0</v>
      </c>
    </row>
    <row r="303" spans="1:4">
      <c r="A303" s="0">
        <v>72</v>
      </c>
      <c r="B303" s="0">
        <v>225</v>
      </c>
      <c r="C303" s="0">
        <v>1</v>
      </c>
      <c r="D303" s="4" t="str">
        <f>IFERROR(TRUNC(POWER((A303-3.000),2)*(B303-5.000)/16000000,3)*C303,0)</f>
        <v>0</v>
      </c>
    </row>
    <row r="304" spans="1:4">
      <c r="A304" s="0">
        <v>78</v>
      </c>
      <c r="B304" s="0">
        <v>180</v>
      </c>
      <c r="C304" s="0">
        <v>1</v>
      </c>
      <c r="D304" s="4" t="str">
        <f>IFERROR(TRUNC(POWER((A304-3.000),2)*(B304-5.000)/16000000,3)*C304,0)</f>
        <v>0</v>
      </c>
    </row>
    <row r="305" spans="1:4">
      <c r="A305" s="0">
        <v>66</v>
      </c>
      <c r="B305" s="0">
        <v>170</v>
      </c>
      <c r="C305" s="0">
        <v>1</v>
      </c>
      <c r="D305" s="4" t="str">
        <f>IFERROR(TRUNC(POWER((A305-3.000),2)*(B305-5.000)/16000000,3)*C305,0)</f>
        <v>0</v>
      </c>
    </row>
    <row r="306" spans="1:4">
      <c r="A306" s="0">
        <v>82</v>
      </c>
      <c r="B306" s="0">
        <v>225</v>
      </c>
      <c r="C306" s="0">
        <v>1</v>
      </c>
      <c r="D306" s="4" t="str">
        <f>IFERROR(TRUNC(POWER((A306-3.000),2)*(B306-5.000)/16000000,3)*C306,0)</f>
        <v>0</v>
      </c>
    </row>
    <row r="307" spans="1:4">
      <c r="A307" s="0">
        <v>58</v>
      </c>
      <c r="B307" s="0">
        <v>150</v>
      </c>
      <c r="C307" s="0">
        <v>1</v>
      </c>
      <c r="D307" s="4" t="str">
        <f>IFERROR(TRUNC(POWER((A307-3.000),2)*(B307-5.000)/16000000,3)*C307,0)</f>
        <v>0</v>
      </c>
    </row>
    <row r="308" spans="1:4">
      <c r="A308" s="0">
        <v>70</v>
      </c>
      <c r="B308" s="0">
        <v>130</v>
      </c>
      <c r="C308" s="0">
        <v>1</v>
      </c>
      <c r="D308" s="4" t="str">
        <f>IFERROR(TRUNC(POWER((A308-3.000),2)*(B308-5.000)/16000000,3)*C308,0)</f>
        <v>0</v>
      </c>
    </row>
    <row r="309" spans="1:4">
      <c r="A309" s="0">
        <v>60</v>
      </c>
      <c r="B309" s="0">
        <v>160</v>
      </c>
      <c r="C309" s="0">
        <v>1</v>
      </c>
      <c r="D309" s="4" t="str">
        <f>IFERROR(TRUNC(POWER((A309-3.000),2)*(B309-5.000)/16000000,3)*C309,0)</f>
        <v>0</v>
      </c>
    </row>
    <row r="310" spans="1:4">
      <c r="A310" s="0">
        <v>97</v>
      </c>
      <c r="B310" s="0">
        <v>225</v>
      </c>
      <c r="C310" s="0">
        <v>1</v>
      </c>
      <c r="D310" s="4" t="str">
        <f>IFERROR(TRUNC(POWER((A310-3.000),2)*(B310-5.000)/16000000,3)*C310,0)</f>
        <v>0</v>
      </c>
    </row>
    <row r="311" spans="1:4">
      <c r="A311" s="0">
        <v>54</v>
      </c>
      <c r="B311" s="0">
        <v>225</v>
      </c>
      <c r="C311" s="0">
        <v>1</v>
      </c>
      <c r="D311" s="4" t="str">
        <f>IFERROR(TRUNC(POWER((A311-3.000),2)*(B311-5.000)/16000000,3)*C311,0)</f>
        <v>0</v>
      </c>
    </row>
    <row r="312" spans="1:4">
      <c r="A312" s="0">
        <v>63</v>
      </c>
      <c r="B312" s="0">
        <v>225</v>
      </c>
      <c r="C312" s="0">
        <v>1</v>
      </c>
      <c r="D312" s="4" t="str">
        <f>IFERROR(TRUNC(POWER((A312-3.000),2)*(B312-5.000)/16000000,3)*C312,0)</f>
        <v>0</v>
      </c>
    </row>
    <row r="313" spans="1:4">
      <c r="A313" s="0">
        <v>56</v>
      </c>
      <c r="B313" s="0">
        <v>225</v>
      </c>
      <c r="C313" s="0">
        <v>1</v>
      </c>
      <c r="D313" s="4" t="str">
        <f>IFERROR(TRUNC(POWER((A313-3.000),2)*(B313-5.000)/16000000,3)*C313,0)</f>
        <v>0</v>
      </c>
    </row>
    <row r="314" spans="1:4">
      <c r="A314" s="0">
        <v>54</v>
      </c>
      <c r="B314" s="0">
        <v>140</v>
      </c>
      <c r="C314" s="0">
        <v>1</v>
      </c>
      <c r="D314" s="4" t="str">
        <f>IFERROR(TRUNC(POWER((A314-3.000),2)*(B314-5.000)/16000000,3)*C314,0)</f>
        <v>0</v>
      </c>
    </row>
    <row r="315" spans="1:4">
      <c r="A315" s="0">
        <v>60</v>
      </c>
      <c r="B315" s="0">
        <v>225</v>
      </c>
      <c r="C315" s="0">
        <v>1</v>
      </c>
      <c r="D315" s="4" t="str">
        <f>IFERROR(TRUNC(POWER((A315-3.000),2)*(B315-5.000)/16000000,3)*C315,0)</f>
        <v>0</v>
      </c>
    </row>
    <row r="316" spans="1:4">
      <c r="A316" s="0">
        <v>65</v>
      </c>
      <c r="B316" s="0">
        <v>225</v>
      </c>
      <c r="C316" s="0">
        <v>1</v>
      </c>
      <c r="D316" s="4" t="str">
        <f>IFERROR(TRUNC(POWER((A316-3.000),2)*(B316-5.000)/16000000,3)*C316,0)</f>
        <v>0</v>
      </c>
    </row>
    <row r="317" spans="1:4">
      <c r="A317" s="0">
        <v>75</v>
      </c>
      <c r="B317" s="0">
        <v>225</v>
      </c>
      <c r="C317" s="0">
        <v>1</v>
      </c>
      <c r="D317" s="4" t="str">
        <f>IFERROR(TRUNC(POWER((A317-3.000),2)*(B317-5.000)/16000000,3)*C317,0)</f>
        <v>0</v>
      </c>
    </row>
    <row r="318" spans="1:4">
      <c r="A318" s="0">
        <v>50</v>
      </c>
      <c r="B318" s="0">
        <v>225</v>
      </c>
      <c r="C318" s="0">
        <v>1</v>
      </c>
      <c r="D318" s="4" t="str">
        <f>IFERROR(TRUNC(POWER((A318-3.000),2)*(B318-5.000)/16000000,3)*C318,0)</f>
        <v>0</v>
      </c>
    </row>
    <row r="319" spans="1:4">
      <c r="A319" s="0">
        <v>62</v>
      </c>
      <c r="B319" s="0">
        <v>225</v>
      </c>
      <c r="C319" s="0">
        <v>1</v>
      </c>
      <c r="D319" s="4" t="str">
        <f>IFERROR(TRUNC(POWER((A319-3.000),2)*(B319-5.000)/16000000,3)*C319,0)</f>
        <v>0</v>
      </c>
    </row>
    <row r="320" spans="1:4">
      <c r="A320" s="0">
        <v>58</v>
      </c>
      <c r="B320" s="0">
        <v>225</v>
      </c>
      <c r="C320" s="0">
        <v>1</v>
      </c>
      <c r="D320" s="4" t="str">
        <f>IFERROR(TRUNC(POWER((A320-3.000),2)*(B320-5.000)/16000000,3)*C320,0)</f>
        <v>0</v>
      </c>
    </row>
    <row r="321" spans="1:4">
      <c r="A321" s="0">
        <v>50</v>
      </c>
      <c r="B321" s="0">
        <v>140</v>
      </c>
      <c r="C321" s="0">
        <v>1</v>
      </c>
      <c r="D321" s="4" t="str">
        <f>IFERROR(TRUNC(POWER((A321-3.000),2)*(B321-5.000)/16000000,3)*C321,0)</f>
        <v>0</v>
      </c>
    </row>
    <row r="322" spans="1:4">
      <c r="A322" s="0">
        <v>57</v>
      </c>
      <c r="B322" s="0">
        <v>200</v>
      </c>
      <c r="C322" s="0">
        <v>1</v>
      </c>
      <c r="D322" s="4" t="str">
        <f>IFERROR(TRUNC(POWER((A322-3.000),2)*(B322-5.000)/16000000,3)*C322,0)</f>
        <v>0</v>
      </c>
    </row>
    <row r="323" spans="1:4">
      <c r="A323" s="0">
        <v>80</v>
      </c>
      <c r="B323" s="0">
        <v>180</v>
      </c>
      <c r="C323" s="0">
        <v>1</v>
      </c>
      <c r="D323" s="4" t="str">
        <f>IFERROR(TRUNC(POWER((A323-3.000),2)*(B323-5.000)/16000000,3)*C323,0)</f>
        <v>0</v>
      </c>
    </row>
    <row r="324" spans="1:4">
      <c r="A324" s="0">
        <v>42</v>
      </c>
      <c r="B324" s="0">
        <v>225</v>
      </c>
      <c r="C324" s="0">
        <v>1</v>
      </c>
      <c r="D324" s="4" t="str">
        <f>IFERROR(TRUNC(POWER((A324-3.000),2)*(B324-5.000)/16000000,3)*C324,0)</f>
        <v>0</v>
      </c>
    </row>
    <row r="325" spans="1:4">
      <c r="A325" s="0">
        <v>72</v>
      </c>
      <c r="B325" s="0">
        <v>100</v>
      </c>
      <c r="C325" s="0">
        <v>1</v>
      </c>
      <c r="D325" s="4" t="str">
        <f>IFERROR(TRUNC(POWER((A325-3.000),2)*(B325-5.000)/16000000,3)*C325,0)</f>
        <v>0</v>
      </c>
    </row>
    <row r="326" spans="1:4">
      <c r="A326" s="0">
        <v>50</v>
      </c>
      <c r="B326" s="0">
        <v>225</v>
      </c>
      <c r="C326" s="0">
        <v>1</v>
      </c>
      <c r="D326" s="4" t="str">
        <f>IFERROR(TRUNC(POWER((A326-3.000),2)*(B326-5.000)/16000000,3)*C326,0)</f>
        <v>0</v>
      </c>
    </row>
    <row r="327" spans="1:4">
      <c r="A327" s="0">
        <v>63</v>
      </c>
      <c r="B327" s="0">
        <v>225</v>
      </c>
      <c r="C327" s="0">
        <v>1</v>
      </c>
      <c r="D327" s="4" t="str">
        <f>IFERROR(TRUNC(POWER((A327-3.000),2)*(B327-5.000)/16000000,3)*C327,0)</f>
        <v>0</v>
      </c>
    </row>
    <row r="328" spans="1:4">
      <c r="A328" s="0">
        <v>56</v>
      </c>
      <c r="B328" s="0">
        <v>225</v>
      </c>
      <c r="C328" s="0">
        <v>1</v>
      </c>
      <c r="D328" s="4" t="str">
        <f>IFERROR(TRUNC(POWER((A328-3.000),2)*(B328-5.000)/16000000,3)*C328,0)</f>
        <v>0</v>
      </c>
    </row>
    <row r="329" spans="1:4">
      <c r="A329" s="0">
        <v>59</v>
      </c>
      <c r="B329" s="0">
        <v>225</v>
      </c>
      <c r="C329" s="0">
        <v>1</v>
      </c>
      <c r="D329" s="4" t="str">
        <f>IFERROR(TRUNC(POWER((A329-3.000),2)*(B329-5.000)/16000000,3)*C329,0)</f>
        <v>0</v>
      </c>
    </row>
    <row r="330" spans="1:4">
      <c r="A330" s="0">
        <v>70</v>
      </c>
      <c r="B330" s="0">
        <v>180</v>
      </c>
      <c r="C330" s="0">
        <v>1</v>
      </c>
      <c r="D330" s="4" t="str">
        <f>IFERROR(TRUNC(POWER((A330-3.000),2)*(B330-5.000)/16000000,3)*C330,0)</f>
        <v>0</v>
      </c>
    </row>
    <row r="331" spans="1:4">
      <c r="A331" s="0">
        <v>67</v>
      </c>
      <c r="B331" s="0">
        <v>225</v>
      </c>
      <c r="C331" s="0">
        <v>1</v>
      </c>
      <c r="D331" s="4" t="str">
        <f>IFERROR(TRUNC(POWER((A331-3.000),2)*(B331-5.000)/16000000,3)*C331,0)</f>
        <v>0</v>
      </c>
    </row>
    <row r="332" spans="1:4">
      <c r="A332" s="0">
        <v>51</v>
      </c>
      <c r="B332" s="0">
        <v>225</v>
      </c>
      <c r="C332" s="0">
        <v>1</v>
      </c>
      <c r="D332" s="4" t="str">
        <f>IFERROR(TRUNC(POWER((A332-3.000),2)*(B332-5.000)/16000000,3)*C332,0)</f>
        <v>0</v>
      </c>
    </row>
    <row r="333" spans="1:4">
      <c r="A333" s="0">
        <v>57</v>
      </c>
      <c r="B333" s="0">
        <v>140</v>
      </c>
      <c r="C333" s="0">
        <v>1</v>
      </c>
      <c r="D333" s="4" t="str">
        <f>IFERROR(TRUNC(POWER((A333-3.000),2)*(B333-5.000)/16000000,3)*C333,0)</f>
        <v>0</v>
      </c>
    </row>
    <row r="334" spans="1:4">
      <c r="A334" s="0">
        <v>54</v>
      </c>
      <c r="B334" s="0">
        <v>225</v>
      </c>
      <c r="C334" s="0">
        <v>1</v>
      </c>
      <c r="D334" s="4" t="str">
        <f>IFERROR(TRUNC(POWER((A334-3.000),2)*(B334-5.000)/16000000,3)*C334,0)</f>
        <v>0</v>
      </c>
    </row>
    <row r="335" spans="1:4">
      <c r="A335" s="0">
        <v>45</v>
      </c>
      <c r="B335" s="0">
        <v>225</v>
      </c>
      <c r="C335" s="0">
        <v>1</v>
      </c>
      <c r="D335" s="4" t="str">
        <f>IFERROR(TRUNC(POWER((A335-3.000),2)*(B335-5.000)/16000000,3)*C335,0)</f>
        <v>0</v>
      </c>
    </row>
    <row r="336" spans="1:4">
      <c r="A336" s="0">
        <v>54</v>
      </c>
      <c r="B336" s="0">
        <v>225</v>
      </c>
      <c r="C336" s="0">
        <v>1</v>
      </c>
      <c r="D336" s="4" t="str">
        <f>IFERROR(TRUNC(POWER((A336-3.000),2)*(B336-5.000)/16000000,3)*C336,0)</f>
        <v>0</v>
      </c>
    </row>
    <row r="337" spans="1:4">
      <c r="A337" s="0">
        <v>58</v>
      </c>
      <c r="B337" s="0">
        <v>200</v>
      </c>
      <c r="C337" s="0">
        <v>1</v>
      </c>
      <c r="D337" s="4" t="str">
        <f>IFERROR(TRUNC(POWER((A337-3.000),2)*(B337-5.000)/16000000,3)*C337,0)</f>
        <v>0</v>
      </c>
    </row>
    <row r="338" spans="1:4">
      <c r="A338" s="0">
        <v>64</v>
      </c>
      <c r="B338" s="0">
        <v>225</v>
      </c>
      <c r="C338" s="0">
        <v>1</v>
      </c>
      <c r="D338" s="4" t="str">
        <f>IFERROR(TRUNC(POWER((A338-3.000),2)*(B338-5.000)/16000000,3)*C338,0)</f>
        <v>0</v>
      </c>
    </row>
    <row r="339" spans="1:4">
      <c r="A339" s="0">
        <v>47</v>
      </c>
      <c r="B339" s="0">
        <v>225</v>
      </c>
      <c r="C339" s="0">
        <v>1</v>
      </c>
      <c r="D339" s="4" t="str">
        <f>IFERROR(TRUNC(POWER((A339-3.000),2)*(B339-5.000)/16000000,3)*C339,0)</f>
        <v>0</v>
      </c>
    </row>
    <row r="340" spans="1:4">
      <c r="A340" s="0">
        <v>52</v>
      </c>
      <c r="B340" s="0">
        <v>180</v>
      </c>
      <c r="C340" s="0">
        <v>1</v>
      </c>
      <c r="D340" s="4" t="str">
        <f>IFERROR(TRUNC(POWER((A340-3.000),2)*(B340-5.000)/16000000,3)*C340,0)</f>
        <v>0</v>
      </c>
    </row>
    <row r="341" spans="1:4">
      <c r="A341" s="0">
        <v>80</v>
      </c>
      <c r="B341" s="0">
        <v>120</v>
      </c>
      <c r="C341" s="0">
        <v>1</v>
      </c>
      <c r="D341" s="4" t="str">
        <f>IFERROR(TRUNC(POWER((A341-3.000),2)*(B341-5.000)/16000000,3)*C341,0)</f>
        <v>0</v>
      </c>
    </row>
    <row r="342" spans="1:4">
      <c r="A342" s="0">
        <v>50</v>
      </c>
      <c r="B342" s="0">
        <v>225</v>
      </c>
      <c r="C342" s="0">
        <v>1</v>
      </c>
      <c r="D342" s="4" t="str">
        <f>IFERROR(TRUNC(POWER((A342-3.000),2)*(B342-5.000)/16000000,3)*C342,0)</f>
        <v>0</v>
      </c>
    </row>
    <row r="343" spans="1:4">
      <c r="A343" s="0">
        <v>69</v>
      </c>
      <c r="B343" s="0">
        <v>200</v>
      </c>
      <c r="C343" s="0">
        <v>1</v>
      </c>
      <c r="D343" s="4" t="str">
        <f>IFERROR(TRUNC(POWER((A343-3.000),2)*(B343-5.000)/16000000,3)*C343,0)</f>
        <v>0</v>
      </c>
    </row>
    <row r="344" spans="1:4">
      <c r="A344" s="0">
        <v>66</v>
      </c>
      <c r="B344" s="0">
        <v>140</v>
      </c>
      <c r="C344" s="0">
        <v>1</v>
      </c>
      <c r="D344" s="4" t="str">
        <f>IFERROR(TRUNC(POWER((A344-3.000),2)*(B344-5.000)/16000000,3)*C344,0)</f>
        <v>0</v>
      </c>
    </row>
    <row r="345" spans="1:4">
      <c r="A345" s="0">
        <v>59</v>
      </c>
      <c r="B345" s="0">
        <v>225</v>
      </c>
      <c r="C345" s="0">
        <v>1</v>
      </c>
      <c r="D345" s="4" t="str">
        <f>IFERROR(TRUNC(POWER((A345-3.000),2)*(B345-5.000)/16000000,3)*C345,0)</f>
        <v>0</v>
      </c>
    </row>
    <row r="346" spans="1:4">
      <c r="A346" s="0">
        <v>76</v>
      </c>
      <c r="B346" s="0">
        <v>160</v>
      </c>
      <c r="C346" s="0">
        <v>1</v>
      </c>
      <c r="D346" s="4" t="str">
        <f>IFERROR(TRUNC(POWER((A346-3.000),2)*(B346-5.000)/16000000,3)*C346,0)</f>
        <v>0</v>
      </c>
    </row>
    <row r="347" spans="1:4">
      <c r="A347" s="0">
        <v>54</v>
      </c>
      <c r="B347" s="0">
        <v>225</v>
      </c>
      <c r="C347" s="0">
        <v>1</v>
      </c>
      <c r="D347" s="4" t="str">
        <f>IFERROR(TRUNC(POWER((A347-3.000),2)*(B347-5.000)/16000000,3)*C347,0)</f>
        <v>0</v>
      </c>
    </row>
    <row r="348" spans="1:4">
      <c r="A348" s="0">
        <v>78</v>
      </c>
      <c r="B348" s="0">
        <v>160</v>
      </c>
      <c r="C348" s="0">
        <v>1</v>
      </c>
      <c r="D348" s="4" t="str">
        <f>IFERROR(TRUNC(POWER((A348-3.000),2)*(B348-5.000)/16000000,3)*C348,0)</f>
        <v>0</v>
      </c>
    </row>
    <row r="349" spans="1:4">
      <c r="A349" s="0">
        <v>60</v>
      </c>
      <c r="B349" s="0">
        <v>225</v>
      </c>
      <c r="C349" s="0">
        <v>1</v>
      </c>
      <c r="D349" s="4" t="str">
        <f>IFERROR(TRUNC(POWER((A349-3.000),2)*(B349-5.000)/16000000,3)*C349,0)</f>
        <v>0</v>
      </c>
    </row>
    <row r="350" spans="1:4">
      <c r="A350" s="0">
        <v>55</v>
      </c>
      <c r="B350" s="0">
        <v>180</v>
      </c>
      <c r="C350" s="0">
        <v>1</v>
      </c>
      <c r="D350" s="4" t="str">
        <f>IFERROR(TRUNC(POWER((A350-3.000),2)*(B350-5.000)/16000000,3)*C350,0)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83"/>
  <sheetViews>
    <sheetView tabSelected="0" workbookViewId="0" showGridLines="true" showRowColHeaders="1">
      <selection activeCell="D283" sqref="D283"/>
    </sheetView>
  </sheetViews>
  <sheetFormatPr defaultRowHeight="14.4" outlineLevelRow="0" outlineLevelCol="0"/>
  <sheetData>
    <row r="1" spans="1:4">
      <c r="A1" s="1" t="s">
        <v>0</v>
      </c>
      <c r="B1" s="2" t="s">
        <v>83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84</v>
      </c>
      <c r="C3" s="2"/>
      <c r="D3" s="2"/>
    </row>
    <row r="4" spans="1:4">
      <c r="C4" s="0" t="str">
        <f>SUM(C6:C283)</f>
        <v>0</v>
      </c>
      <c r="D4" s="0" t="str">
        <f>SUM(D6:D283)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58</v>
      </c>
      <c r="B6" s="0">
        <v>225</v>
      </c>
      <c r="C6" s="0">
        <v>1</v>
      </c>
      <c r="D6" s="4" t="str">
        <f>IFERROR(TRUNC(POWER((A6-3.000),2)*(B6-5.000)/16000000,3)*C6,0)</f>
        <v>0</v>
      </c>
    </row>
    <row r="7" spans="1:4">
      <c r="A7" s="0">
        <v>68</v>
      </c>
      <c r="B7" s="0">
        <v>200</v>
      </c>
      <c r="C7" s="0">
        <v>1</v>
      </c>
      <c r="D7" s="4" t="str">
        <f>IFERROR(TRUNC(POWER((A7-3.000),2)*(B7-5.000)/16000000,3)*C7,0)</f>
        <v>0</v>
      </c>
    </row>
    <row r="8" spans="1:4">
      <c r="A8" s="0">
        <v>56</v>
      </c>
      <c r="B8" s="0">
        <v>225</v>
      </c>
      <c r="C8" s="0">
        <v>1</v>
      </c>
      <c r="D8" s="4" t="str">
        <f>IFERROR(TRUNC(POWER((A8-3.000),2)*(B8-5.000)/16000000,3)*C8,0)</f>
        <v>0</v>
      </c>
    </row>
    <row r="9" spans="1:4">
      <c r="A9" s="0">
        <v>62</v>
      </c>
      <c r="B9" s="0">
        <v>225</v>
      </c>
      <c r="C9" s="0">
        <v>1</v>
      </c>
      <c r="D9" s="4" t="str">
        <f>IFERROR(TRUNC(POWER((A9-3.000),2)*(B9-5.000)/16000000,3)*C9,0)</f>
        <v>0</v>
      </c>
    </row>
    <row r="10" spans="1:4">
      <c r="A10" s="0">
        <v>55</v>
      </c>
      <c r="B10" s="0">
        <v>225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64</v>
      </c>
      <c r="B11" s="0">
        <v>190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68</v>
      </c>
      <c r="B12" s="0">
        <v>225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71</v>
      </c>
      <c r="B13" s="0">
        <v>225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80</v>
      </c>
      <c r="B14" s="0">
        <v>225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71</v>
      </c>
      <c r="B15" s="0">
        <v>225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107</v>
      </c>
      <c r="B16" s="0">
        <v>225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60</v>
      </c>
      <c r="B17" s="0">
        <v>225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82</v>
      </c>
      <c r="B18" s="0">
        <v>225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82</v>
      </c>
      <c r="B19" s="0">
        <v>225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56</v>
      </c>
      <c r="B20" s="0">
        <v>225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63</v>
      </c>
      <c r="B21" s="0">
        <v>225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81</v>
      </c>
      <c r="B22" s="0">
        <v>225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60</v>
      </c>
      <c r="B23" s="0">
        <v>225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84</v>
      </c>
      <c r="B24" s="0">
        <v>225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81</v>
      </c>
      <c r="B25" s="0">
        <v>225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57</v>
      </c>
      <c r="B26" s="0">
        <v>180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57</v>
      </c>
      <c r="B27" s="0">
        <v>225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76</v>
      </c>
      <c r="B28" s="0">
        <v>180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62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72</v>
      </c>
      <c r="B30" s="0">
        <v>225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64</v>
      </c>
      <c r="B31" s="0">
        <v>225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72</v>
      </c>
      <c r="B32" s="0">
        <v>180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94</v>
      </c>
      <c r="B33" s="0">
        <v>225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110</v>
      </c>
      <c r="B34" s="0">
        <v>225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72</v>
      </c>
      <c r="B35" s="0">
        <v>225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84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65</v>
      </c>
      <c r="B37" s="0">
        <v>225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78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73</v>
      </c>
      <c r="B39" s="0">
        <v>225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60</v>
      </c>
      <c r="B40" s="0">
        <v>225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64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67</v>
      </c>
      <c r="B42" s="0">
        <v>225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72</v>
      </c>
      <c r="B43" s="0">
        <v>225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59</v>
      </c>
      <c r="B44" s="0">
        <v>225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52</v>
      </c>
      <c r="B45" s="0">
        <v>225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48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81</v>
      </c>
      <c r="B47" s="0">
        <v>225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76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66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73</v>
      </c>
      <c r="B50" s="0">
        <v>200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60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75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85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63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70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57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72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62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73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62</v>
      </c>
      <c r="B60" s="0">
        <v>200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98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100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87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84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55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72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67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60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65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66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61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51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105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91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73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107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85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69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72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97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66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73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112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94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85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83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60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80</v>
      </c>
      <c r="B88" s="0">
        <v>180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97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88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78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73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85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48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74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70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60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63</v>
      </c>
      <c r="B98" s="0">
        <v>190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47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53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53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57</v>
      </c>
      <c r="B102" s="0">
        <v>220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60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64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74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78</v>
      </c>
      <c r="B106" s="0">
        <v>190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100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85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53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77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61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66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65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70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93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77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82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97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80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73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60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47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84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53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54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74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68</v>
      </c>
      <c r="B127" s="0">
        <v>225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65</v>
      </c>
      <c r="B128" s="0">
        <v>200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90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100</v>
      </c>
      <c r="B130" s="0">
        <v>225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110</v>
      </c>
      <c r="B131" s="0">
        <v>225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64</v>
      </c>
      <c r="B132" s="0">
        <v>225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72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65</v>
      </c>
      <c r="B134" s="0">
        <v>200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68</v>
      </c>
      <c r="B135" s="0">
        <v>225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50</v>
      </c>
      <c r="B136" s="0">
        <v>225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54</v>
      </c>
      <c r="B137" s="0">
        <v>225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80</v>
      </c>
      <c r="B138" s="0">
        <v>225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70</v>
      </c>
      <c r="B139" s="0">
        <v>225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71</v>
      </c>
      <c r="B140" s="0">
        <v>225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68</v>
      </c>
      <c r="B141" s="0">
        <v>225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53</v>
      </c>
      <c r="B142" s="0">
        <v>225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73</v>
      </c>
      <c r="B143" s="0">
        <v>225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62</v>
      </c>
      <c r="B144" s="0">
        <v>225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71</v>
      </c>
      <c r="B145" s="0">
        <v>225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60</v>
      </c>
      <c r="B146" s="0">
        <v>225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58</v>
      </c>
      <c r="B147" s="0">
        <v>200</v>
      </c>
      <c r="C147" s="0">
        <v>1</v>
      </c>
      <c r="D147" s="4" t="str">
        <f>IFERROR(TRUNC(POWER((A147-3.000),2)*(B147-5.000)/16000000,3)*C147,0)</f>
        <v>0</v>
      </c>
    </row>
    <row r="148" spans="1:4">
      <c r="A148" s="0">
        <v>77</v>
      </c>
      <c r="B148" s="0">
        <v>225</v>
      </c>
      <c r="C148" s="0">
        <v>1</v>
      </c>
      <c r="D148" s="4" t="str">
        <f>IFERROR(TRUNC(POWER((A148-3.000),2)*(B148-5.000)/16000000,3)*C148,0)</f>
        <v>0</v>
      </c>
    </row>
    <row r="149" spans="1:4">
      <c r="A149" s="0">
        <v>73</v>
      </c>
      <c r="B149" s="0">
        <v>180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58</v>
      </c>
      <c r="B150" s="0">
        <v>225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65</v>
      </c>
      <c r="B151" s="0">
        <v>225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90</v>
      </c>
      <c r="B152" s="0">
        <v>225</v>
      </c>
      <c r="C152" s="0">
        <v>1</v>
      </c>
      <c r="D152" s="4" t="str">
        <f>IFERROR(TRUNC(POWER((A152-3.000),2)*(B152-5.000)/16000000,3)*C152,0)</f>
        <v>0</v>
      </c>
    </row>
    <row r="153" spans="1:4">
      <c r="A153" s="0">
        <v>73</v>
      </c>
      <c r="B153" s="0">
        <v>225</v>
      </c>
      <c r="C153" s="0">
        <v>1</v>
      </c>
      <c r="D153" s="4" t="str">
        <f>IFERROR(TRUNC(POWER((A153-3.000),2)*(B153-5.000)/16000000,3)*C153,0)</f>
        <v>0</v>
      </c>
    </row>
    <row r="154" spans="1:4">
      <c r="A154" s="0">
        <v>64</v>
      </c>
      <c r="B154" s="0">
        <v>225</v>
      </c>
      <c r="C154" s="0">
        <v>1</v>
      </c>
      <c r="D154" s="4" t="str">
        <f>IFERROR(TRUNC(POWER((A154-3.000),2)*(B154-5.000)/16000000,3)*C154,0)</f>
        <v>0</v>
      </c>
    </row>
    <row r="155" spans="1:4">
      <c r="A155" s="0">
        <v>80</v>
      </c>
      <c r="B155" s="0">
        <v>225</v>
      </c>
      <c r="C155" s="0">
        <v>1</v>
      </c>
      <c r="D155" s="4" t="str">
        <f>IFERROR(TRUNC(POWER((A155-3.000),2)*(B155-5.000)/16000000,3)*C155,0)</f>
        <v>0</v>
      </c>
    </row>
    <row r="156" spans="1:4">
      <c r="A156" s="0">
        <v>70</v>
      </c>
      <c r="B156" s="0">
        <v>225</v>
      </c>
      <c r="C156" s="0">
        <v>1</v>
      </c>
      <c r="D156" s="4" t="str">
        <f>IFERROR(TRUNC(POWER((A156-3.000),2)*(B156-5.000)/16000000,3)*C156,0)</f>
        <v>0</v>
      </c>
    </row>
    <row r="157" spans="1:4">
      <c r="A157" s="0">
        <v>74</v>
      </c>
      <c r="B157" s="0">
        <v>225</v>
      </c>
      <c r="C157" s="0">
        <v>1</v>
      </c>
      <c r="D157" s="4" t="str">
        <f>IFERROR(TRUNC(POWER((A157-3.000),2)*(B157-5.000)/16000000,3)*C157,0)</f>
        <v>0</v>
      </c>
    </row>
    <row r="158" spans="1:4">
      <c r="A158" s="0">
        <v>70</v>
      </c>
      <c r="B158" s="0">
        <v>225</v>
      </c>
      <c r="C158" s="0">
        <v>1</v>
      </c>
      <c r="D158" s="4" t="str">
        <f>IFERROR(TRUNC(POWER((A158-3.000),2)*(B158-5.000)/16000000,3)*C158,0)</f>
        <v>0</v>
      </c>
    </row>
    <row r="159" spans="1:4">
      <c r="A159" s="0">
        <v>65</v>
      </c>
      <c r="B159" s="0">
        <v>225</v>
      </c>
      <c r="C159" s="0">
        <v>1</v>
      </c>
      <c r="D159" s="4" t="str">
        <f>IFERROR(TRUNC(POWER((A159-3.000),2)*(B159-5.000)/16000000,3)*C159,0)</f>
        <v>0</v>
      </c>
    </row>
    <row r="160" spans="1:4">
      <c r="A160" s="0">
        <v>63</v>
      </c>
      <c r="B160" s="0">
        <v>225</v>
      </c>
      <c r="C160" s="0">
        <v>1</v>
      </c>
      <c r="D160" s="4" t="str">
        <f>IFERROR(TRUNC(POWER((A160-3.000),2)*(B160-5.000)/16000000,3)*C160,0)</f>
        <v>0</v>
      </c>
    </row>
    <row r="161" spans="1:4">
      <c r="A161" s="0">
        <v>53</v>
      </c>
      <c r="B161" s="0">
        <v>225</v>
      </c>
      <c r="C161" s="0">
        <v>1</v>
      </c>
      <c r="D161" s="4" t="str">
        <f>IFERROR(TRUNC(POWER((A161-3.000),2)*(B161-5.000)/16000000,3)*C161,0)</f>
        <v>0</v>
      </c>
    </row>
    <row r="162" spans="1:4">
      <c r="A162" s="0">
        <v>57</v>
      </c>
      <c r="B162" s="0">
        <v>190</v>
      </c>
      <c r="C162" s="0">
        <v>1</v>
      </c>
      <c r="D162" s="4" t="str">
        <f>IFERROR(TRUNC(POWER((A162-3.000),2)*(B162-5.000)/16000000,3)*C162,0)</f>
        <v>0</v>
      </c>
    </row>
    <row r="163" spans="1:4">
      <c r="A163" s="0">
        <v>73</v>
      </c>
      <c r="B163" s="0">
        <v>225</v>
      </c>
      <c r="C163" s="0">
        <v>1</v>
      </c>
      <c r="D163" s="4" t="str">
        <f>IFERROR(TRUNC(POWER((A163-3.000),2)*(B163-5.000)/16000000,3)*C163,0)</f>
        <v>0</v>
      </c>
    </row>
    <row r="164" spans="1:4">
      <c r="A164" s="0">
        <v>84</v>
      </c>
      <c r="B164" s="0">
        <v>225</v>
      </c>
      <c r="C164" s="0">
        <v>1</v>
      </c>
      <c r="D164" s="4" t="str">
        <f>IFERROR(TRUNC(POWER((A164-3.000),2)*(B164-5.000)/16000000,3)*C164,0)</f>
        <v>0</v>
      </c>
    </row>
    <row r="165" spans="1:4">
      <c r="A165" s="0">
        <v>50</v>
      </c>
      <c r="B165" s="0">
        <v>225</v>
      </c>
      <c r="C165" s="0">
        <v>1</v>
      </c>
      <c r="D165" s="4" t="str">
        <f>IFERROR(TRUNC(POWER((A165-3.000),2)*(B165-5.000)/16000000,3)*C165,0)</f>
        <v>0</v>
      </c>
    </row>
    <row r="166" spans="1:4">
      <c r="A166" s="0">
        <v>57</v>
      </c>
      <c r="B166" s="0">
        <v>225</v>
      </c>
      <c r="C166" s="0">
        <v>1</v>
      </c>
      <c r="D166" s="4" t="str">
        <f>IFERROR(TRUNC(POWER((A166-3.000),2)*(B166-5.000)/16000000,3)*C166,0)</f>
        <v>0</v>
      </c>
    </row>
    <row r="167" spans="1:4">
      <c r="A167" s="0">
        <v>55</v>
      </c>
      <c r="B167" s="0">
        <v>225</v>
      </c>
      <c r="C167" s="0">
        <v>1</v>
      </c>
      <c r="D167" s="4" t="str">
        <f>IFERROR(TRUNC(POWER((A167-3.000),2)*(B167-5.000)/16000000,3)*C167,0)</f>
        <v>0</v>
      </c>
    </row>
    <row r="168" spans="1:4">
      <c r="A168" s="0">
        <v>90</v>
      </c>
      <c r="B168" s="0">
        <v>225</v>
      </c>
      <c r="C168" s="0">
        <v>1</v>
      </c>
      <c r="D168" s="4" t="str">
        <f>IFERROR(TRUNC(POWER((A168-3.000),2)*(B168-5.000)/16000000,3)*C168,0)</f>
        <v>0</v>
      </c>
    </row>
    <row r="169" spans="1:4">
      <c r="A169" s="0">
        <v>70</v>
      </c>
      <c r="B169" s="0">
        <v>225</v>
      </c>
      <c r="C169" s="0">
        <v>1</v>
      </c>
      <c r="D169" s="4" t="str">
        <f>IFERROR(TRUNC(POWER((A169-3.000),2)*(B169-5.000)/16000000,3)*C169,0)</f>
        <v>0</v>
      </c>
    </row>
    <row r="170" spans="1:4">
      <c r="A170" s="0">
        <v>67</v>
      </c>
      <c r="B170" s="0">
        <v>225</v>
      </c>
      <c r="C170" s="0">
        <v>1</v>
      </c>
      <c r="D170" s="4" t="str">
        <f>IFERROR(TRUNC(POWER((A170-3.000),2)*(B170-5.000)/16000000,3)*C170,0)</f>
        <v>0</v>
      </c>
    </row>
    <row r="171" spans="1:4">
      <c r="A171" s="0">
        <v>85</v>
      </c>
      <c r="B171" s="0">
        <v>225</v>
      </c>
      <c r="C171" s="0">
        <v>1</v>
      </c>
      <c r="D171" s="4" t="str">
        <f>IFERROR(TRUNC(POWER((A171-3.000),2)*(B171-5.000)/16000000,3)*C171,0)</f>
        <v>0</v>
      </c>
    </row>
    <row r="172" spans="1:4">
      <c r="A172" s="0">
        <v>79</v>
      </c>
      <c r="B172" s="0">
        <v>225</v>
      </c>
      <c r="C172" s="0">
        <v>1</v>
      </c>
      <c r="D172" s="4" t="str">
        <f>IFERROR(TRUNC(POWER((A172-3.000),2)*(B172-5.000)/16000000,3)*C172,0)</f>
        <v>0</v>
      </c>
    </row>
    <row r="173" spans="1:4">
      <c r="A173" s="0">
        <v>73</v>
      </c>
      <c r="B173" s="0">
        <v>180</v>
      </c>
      <c r="C173" s="0">
        <v>1</v>
      </c>
      <c r="D173" s="4" t="str">
        <f>IFERROR(TRUNC(POWER((A173-3.000),2)*(B173-5.000)/16000000,3)*C173,0)</f>
        <v>0</v>
      </c>
    </row>
    <row r="174" spans="1:4">
      <c r="A174" s="0">
        <v>75</v>
      </c>
      <c r="B174" s="0">
        <v>225</v>
      </c>
      <c r="C174" s="0">
        <v>1</v>
      </c>
      <c r="D174" s="4" t="str">
        <f>IFERROR(TRUNC(POWER((A174-3.000),2)*(B174-5.000)/16000000,3)*C174,0)</f>
        <v>0</v>
      </c>
    </row>
    <row r="175" spans="1:4">
      <c r="A175" s="0">
        <v>90</v>
      </c>
      <c r="B175" s="0">
        <v>225</v>
      </c>
      <c r="C175" s="0">
        <v>1</v>
      </c>
      <c r="D175" s="4" t="str">
        <f>IFERROR(TRUNC(POWER((A175-3.000),2)*(B175-5.000)/16000000,3)*C175,0)</f>
        <v>0</v>
      </c>
    </row>
    <row r="176" spans="1:4">
      <c r="A176" s="0">
        <v>80</v>
      </c>
      <c r="B176" s="0">
        <v>225</v>
      </c>
      <c r="C176" s="0">
        <v>1</v>
      </c>
      <c r="D176" s="4" t="str">
        <f>IFERROR(TRUNC(POWER((A176-3.000),2)*(B176-5.000)/16000000,3)*C176,0)</f>
        <v>0</v>
      </c>
    </row>
    <row r="177" spans="1:4">
      <c r="A177" s="0">
        <v>73</v>
      </c>
      <c r="B177" s="0">
        <v>225</v>
      </c>
      <c r="C177" s="0">
        <v>1</v>
      </c>
      <c r="D177" s="4" t="str">
        <f>IFERROR(TRUNC(POWER((A177-3.000),2)*(B177-5.000)/16000000,3)*C177,0)</f>
        <v>0</v>
      </c>
    </row>
    <row r="178" spans="1:4">
      <c r="A178" s="0">
        <v>90</v>
      </c>
      <c r="B178" s="0">
        <v>225</v>
      </c>
      <c r="C178" s="0">
        <v>1</v>
      </c>
      <c r="D178" s="4" t="str">
        <f>IFERROR(TRUNC(POWER((A178-3.000),2)*(B178-5.000)/16000000,3)*C178,0)</f>
        <v>0</v>
      </c>
    </row>
    <row r="179" spans="1:4">
      <c r="A179" s="0">
        <v>88</v>
      </c>
      <c r="B179" s="0">
        <v>225</v>
      </c>
      <c r="C179" s="0">
        <v>1</v>
      </c>
      <c r="D179" s="4" t="str">
        <f>IFERROR(TRUNC(POWER((A179-3.000),2)*(B179-5.000)/16000000,3)*C179,0)</f>
        <v>0</v>
      </c>
    </row>
    <row r="180" spans="1:4">
      <c r="A180" s="0">
        <v>75</v>
      </c>
      <c r="B180" s="0">
        <v>225</v>
      </c>
      <c r="C180" s="0">
        <v>1</v>
      </c>
      <c r="D180" s="4" t="str">
        <f>IFERROR(TRUNC(POWER((A180-3.000),2)*(B180-5.000)/16000000,3)*C180,0)</f>
        <v>0</v>
      </c>
    </row>
    <row r="181" spans="1:4">
      <c r="A181" s="0">
        <v>88</v>
      </c>
      <c r="B181" s="0">
        <v>225</v>
      </c>
      <c r="C181" s="0">
        <v>1</v>
      </c>
      <c r="D181" s="4" t="str">
        <f>IFERROR(TRUNC(POWER((A181-3.000),2)*(B181-5.000)/16000000,3)*C181,0)</f>
        <v>0</v>
      </c>
    </row>
    <row r="182" spans="1:4">
      <c r="A182" s="0">
        <v>64</v>
      </c>
      <c r="B182" s="0">
        <v>225</v>
      </c>
      <c r="C182" s="0">
        <v>1</v>
      </c>
      <c r="D182" s="4" t="str">
        <f>IFERROR(TRUNC(POWER((A182-3.000),2)*(B182-5.000)/16000000,3)*C182,0)</f>
        <v>0</v>
      </c>
    </row>
    <row r="183" spans="1:4">
      <c r="A183" s="0">
        <v>98</v>
      </c>
      <c r="B183" s="0">
        <v>225</v>
      </c>
      <c r="C183" s="0">
        <v>1</v>
      </c>
      <c r="D183" s="4" t="str">
        <f>IFERROR(TRUNC(POWER((A183-3.000),2)*(B183-5.000)/16000000,3)*C183,0)</f>
        <v>0</v>
      </c>
    </row>
    <row r="184" spans="1:4">
      <c r="A184" s="0">
        <v>110</v>
      </c>
      <c r="B184" s="0">
        <v>225</v>
      </c>
      <c r="C184" s="0">
        <v>1</v>
      </c>
      <c r="D184" s="4" t="str">
        <f>IFERROR(TRUNC(POWER((A184-3.000),2)*(B184-5.000)/16000000,3)*C184,0)</f>
        <v>0</v>
      </c>
    </row>
    <row r="185" spans="1:4">
      <c r="A185" s="0">
        <v>130</v>
      </c>
      <c r="B185" s="0">
        <v>225</v>
      </c>
      <c r="C185" s="0">
        <v>1</v>
      </c>
      <c r="D185" s="4" t="str">
        <f>IFERROR(TRUNC(POWER((A185-3.000),2)*(B185-5.000)/16000000,3)*C185,0)</f>
        <v>0</v>
      </c>
    </row>
    <row r="186" spans="1:4">
      <c r="A186" s="0">
        <v>44</v>
      </c>
      <c r="B186" s="0">
        <v>225</v>
      </c>
      <c r="C186" s="0">
        <v>1</v>
      </c>
      <c r="D186" s="4" t="str">
        <f>IFERROR(TRUNC(POWER((A186-3.000),2)*(B186-5.000)/16000000,3)*C186,0)</f>
        <v>0</v>
      </c>
    </row>
    <row r="187" spans="1:4">
      <c r="A187" s="0">
        <v>51</v>
      </c>
      <c r="B187" s="0">
        <v>225</v>
      </c>
      <c r="C187" s="0">
        <v>1</v>
      </c>
      <c r="D187" s="4" t="str">
        <f>IFERROR(TRUNC(POWER((A187-3.000),2)*(B187-5.000)/16000000,3)*C187,0)</f>
        <v>0</v>
      </c>
    </row>
    <row r="188" spans="1:4">
      <c r="A188" s="0">
        <v>63</v>
      </c>
      <c r="B188" s="0">
        <v>225</v>
      </c>
      <c r="C188" s="0">
        <v>1</v>
      </c>
      <c r="D188" s="4" t="str">
        <f>IFERROR(TRUNC(POWER((A188-3.000),2)*(B188-5.000)/16000000,3)*C188,0)</f>
        <v>0</v>
      </c>
    </row>
    <row r="189" spans="1:4">
      <c r="A189" s="0">
        <v>56</v>
      </c>
      <c r="B189" s="0">
        <v>225</v>
      </c>
      <c r="C189" s="0">
        <v>1</v>
      </c>
      <c r="D189" s="4" t="str">
        <f>IFERROR(TRUNC(POWER((A189-3.000),2)*(B189-5.000)/16000000,3)*C189,0)</f>
        <v>0</v>
      </c>
    </row>
    <row r="190" spans="1:4">
      <c r="A190" s="0">
        <v>48</v>
      </c>
      <c r="B190" s="0">
        <v>225</v>
      </c>
      <c r="C190" s="0">
        <v>1</v>
      </c>
      <c r="D190" s="4" t="str">
        <f>IFERROR(TRUNC(POWER((A190-3.000),2)*(B190-5.000)/16000000,3)*C190,0)</f>
        <v>0</v>
      </c>
    </row>
    <row r="191" spans="1:4">
      <c r="A191" s="0">
        <v>68</v>
      </c>
      <c r="B191" s="0">
        <v>200</v>
      </c>
      <c r="C191" s="0">
        <v>1</v>
      </c>
      <c r="D191" s="4" t="str">
        <f>IFERROR(TRUNC(POWER((A191-3.000),2)*(B191-5.000)/16000000,3)*C191,0)</f>
        <v>0</v>
      </c>
    </row>
    <row r="192" spans="1:4">
      <c r="A192" s="0">
        <v>73</v>
      </c>
      <c r="B192" s="0">
        <v>225</v>
      </c>
      <c r="C192" s="0">
        <v>1</v>
      </c>
      <c r="D192" s="4" t="str">
        <f>IFERROR(TRUNC(POWER((A192-3.000),2)*(B192-5.000)/16000000,3)*C192,0)</f>
        <v>0</v>
      </c>
    </row>
    <row r="193" spans="1:4">
      <c r="A193" s="0">
        <v>85</v>
      </c>
      <c r="B193" s="0">
        <v>225</v>
      </c>
      <c r="C193" s="0">
        <v>1</v>
      </c>
      <c r="D193" s="4" t="str">
        <f>IFERROR(TRUNC(POWER((A193-3.000),2)*(B193-5.000)/16000000,3)*C193,0)</f>
        <v>0</v>
      </c>
    </row>
    <row r="194" spans="1:4">
      <c r="A194" s="0">
        <v>62</v>
      </c>
      <c r="B194" s="0">
        <v>225</v>
      </c>
      <c r="C194" s="0">
        <v>1</v>
      </c>
      <c r="D194" s="4" t="str">
        <f>IFERROR(TRUNC(POWER((A194-3.000),2)*(B194-5.000)/16000000,3)*C194,0)</f>
        <v>0</v>
      </c>
    </row>
    <row r="195" spans="1:4">
      <c r="A195" s="0">
        <v>58</v>
      </c>
      <c r="B195" s="0">
        <v>225</v>
      </c>
      <c r="C195" s="0">
        <v>1</v>
      </c>
      <c r="D195" s="4" t="str">
        <f>IFERROR(TRUNC(POWER((A195-3.000),2)*(B195-5.000)/16000000,3)*C195,0)</f>
        <v>0</v>
      </c>
    </row>
    <row r="196" spans="1:4">
      <c r="A196" s="0">
        <v>90</v>
      </c>
      <c r="B196" s="0">
        <v>225</v>
      </c>
      <c r="C196" s="0">
        <v>1</v>
      </c>
      <c r="D196" s="4" t="str">
        <f>IFERROR(TRUNC(POWER((A196-3.000),2)*(B196-5.000)/16000000,3)*C196,0)</f>
        <v>0</v>
      </c>
    </row>
    <row r="197" spans="1:4">
      <c r="A197" s="0">
        <v>70</v>
      </c>
      <c r="B197" s="0">
        <v>225</v>
      </c>
      <c r="C197" s="0">
        <v>1</v>
      </c>
      <c r="D197" s="4" t="str">
        <f>IFERROR(TRUNC(POWER((A197-3.000),2)*(B197-5.000)/16000000,3)*C197,0)</f>
        <v>0</v>
      </c>
    </row>
    <row r="198" spans="1:4">
      <c r="A198" s="0">
        <v>60</v>
      </c>
      <c r="B198" s="0">
        <v>225</v>
      </c>
      <c r="C198" s="0">
        <v>1</v>
      </c>
      <c r="D198" s="4" t="str">
        <f>IFERROR(TRUNC(POWER((A198-3.000),2)*(B198-5.000)/16000000,3)*C198,0)</f>
        <v>0</v>
      </c>
    </row>
    <row r="199" spans="1:4">
      <c r="A199" s="0">
        <v>80</v>
      </c>
      <c r="B199" s="0">
        <v>225</v>
      </c>
      <c r="C199" s="0">
        <v>1</v>
      </c>
      <c r="D199" s="4" t="str">
        <f>IFERROR(TRUNC(POWER((A199-3.000),2)*(B199-5.000)/16000000,3)*C199,0)</f>
        <v>0</v>
      </c>
    </row>
    <row r="200" spans="1:4">
      <c r="A200" s="0">
        <v>80</v>
      </c>
      <c r="B200" s="0">
        <v>225</v>
      </c>
      <c r="C200" s="0">
        <v>1</v>
      </c>
      <c r="D200" s="4" t="str">
        <f>IFERROR(TRUNC(POWER((A200-3.000),2)*(B200-5.000)/16000000,3)*C200,0)</f>
        <v>0</v>
      </c>
    </row>
    <row r="201" spans="1:4">
      <c r="A201" s="0">
        <v>56</v>
      </c>
      <c r="B201" s="0">
        <v>225</v>
      </c>
      <c r="C201" s="0">
        <v>1</v>
      </c>
      <c r="D201" s="4" t="str">
        <f>IFERROR(TRUNC(POWER((A201-3.000),2)*(B201-5.000)/16000000,3)*C201,0)</f>
        <v>0</v>
      </c>
    </row>
    <row r="202" spans="1:4">
      <c r="A202" s="0">
        <v>76</v>
      </c>
      <c r="B202" s="0">
        <v>225</v>
      </c>
      <c r="C202" s="0">
        <v>1</v>
      </c>
      <c r="D202" s="4" t="str">
        <f>IFERROR(TRUNC(POWER((A202-3.000),2)*(B202-5.000)/16000000,3)*C202,0)</f>
        <v>0</v>
      </c>
    </row>
    <row r="203" spans="1:4">
      <c r="A203" s="0">
        <v>68</v>
      </c>
      <c r="B203" s="0">
        <v>200</v>
      </c>
      <c r="C203" s="0">
        <v>1</v>
      </c>
      <c r="D203" s="4" t="str">
        <f>IFERROR(TRUNC(POWER((A203-3.000),2)*(B203-5.000)/16000000,3)*C203,0)</f>
        <v>0</v>
      </c>
    </row>
    <row r="204" spans="1:4">
      <c r="A204" s="0">
        <v>75</v>
      </c>
      <c r="B204" s="0">
        <v>225</v>
      </c>
      <c r="C204" s="0">
        <v>1</v>
      </c>
      <c r="D204" s="4" t="str">
        <f>IFERROR(TRUNC(POWER((A204-3.000),2)*(B204-5.000)/16000000,3)*C204,0)</f>
        <v>0</v>
      </c>
    </row>
    <row r="205" spans="1:4">
      <c r="A205" s="0">
        <v>47</v>
      </c>
      <c r="B205" s="0">
        <v>225</v>
      </c>
      <c r="C205" s="0">
        <v>1</v>
      </c>
      <c r="D205" s="4" t="str">
        <f>IFERROR(TRUNC(POWER((A205-3.000),2)*(B205-5.000)/16000000,3)*C205,0)</f>
        <v>0</v>
      </c>
    </row>
    <row r="206" spans="1:4">
      <c r="A206" s="0">
        <v>46</v>
      </c>
      <c r="B206" s="0">
        <v>225</v>
      </c>
      <c r="C206" s="0">
        <v>1</v>
      </c>
      <c r="D206" s="4" t="str">
        <f>IFERROR(TRUNC(POWER((A206-3.000),2)*(B206-5.000)/16000000,3)*C206,0)</f>
        <v>0</v>
      </c>
    </row>
    <row r="207" spans="1:4">
      <c r="A207" s="0">
        <v>64</v>
      </c>
      <c r="B207" s="0">
        <v>225</v>
      </c>
      <c r="C207" s="0">
        <v>1</v>
      </c>
      <c r="D207" s="4" t="str">
        <f>IFERROR(TRUNC(POWER((A207-3.000),2)*(B207-5.000)/16000000,3)*C207,0)</f>
        <v>0</v>
      </c>
    </row>
    <row r="208" spans="1:4">
      <c r="A208" s="0">
        <v>60</v>
      </c>
      <c r="B208" s="0">
        <v>225</v>
      </c>
      <c r="C208" s="0">
        <v>1</v>
      </c>
      <c r="D208" s="4" t="str">
        <f>IFERROR(TRUNC(POWER((A208-3.000),2)*(B208-5.000)/16000000,3)*C208,0)</f>
        <v>0</v>
      </c>
    </row>
    <row r="209" spans="1:4">
      <c r="A209" s="0">
        <v>53</v>
      </c>
      <c r="B209" s="0">
        <v>225</v>
      </c>
      <c r="C209" s="0">
        <v>1</v>
      </c>
      <c r="D209" s="4" t="str">
        <f>IFERROR(TRUNC(POWER((A209-3.000),2)*(B209-5.000)/16000000,3)*C209,0)</f>
        <v>0</v>
      </c>
    </row>
    <row r="210" spans="1:4">
      <c r="A210" s="0">
        <v>96</v>
      </c>
      <c r="B210" s="0">
        <v>225</v>
      </c>
      <c r="C210" s="0">
        <v>1</v>
      </c>
      <c r="D210" s="4" t="str">
        <f>IFERROR(TRUNC(POWER((A210-3.000),2)*(B210-5.000)/16000000,3)*C210,0)</f>
        <v>0</v>
      </c>
    </row>
    <row r="211" spans="1:4">
      <c r="A211" s="0">
        <v>84</v>
      </c>
      <c r="B211" s="0">
        <v>225</v>
      </c>
      <c r="C211" s="0">
        <v>1</v>
      </c>
      <c r="D211" s="4" t="str">
        <f>IFERROR(TRUNC(POWER((A211-3.000),2)*(B211-5.000)/16000000,3)*C211,0)</f>
        <v>0</v>
      </c>
    </row>
    <row r="212" spans="1:4">
      <c r="A212" s="0">
        <v>50</v>
      </c>
      <c r="B212" s="0">
        <v>225</v>
      </c>
      <c r="C212" s="0">
        <v>1</v>
      </c>
      <c r="D212" s="4" t="str">
        <f>IFERROR(TRUNC(POWER((A212-3.000),2)*(B212-5.000)/16000000,3)*C212,0)</f>
        <v>0</v>
      </c>
    </row>
    <row r="213" spans="1:4">
      <c r="A213" s="0">
        <v>56</v>
      </c>
      <c r="B213" s="0">
        <v>225</v>
      </c>
      <c r="C213" s="0">
        <v>1</v>
      </c>
      <c r="D213" s="4" t="str">
        <f>IFERROR(TRUNC(POWER((A213-3.000),2)*(B213-5.000)/16000000,3)*C213,0)</f>
        <v>0</v>
      </c>
    </row>
    <row r="214" spans="1:4">
      <c r="A214" s="0">
        <v>48</v>
      </c>
      <c r="B214" s="0">
        <v>225</v>
      </c>
      <c r="C214" s="0">
        <v>1</v>
      </c>
      <c r="D214" s="4" t="str">
        <f>IFERROR(TRUNC(POWER((A214-3.000),2)*(B214-5.000)/16000000,3)*C214,0)</f>
        <v>0</v>
      </c>
    </row>
    <row r="215" spans="1:4">
      <c r="A215" s="0">
        <v>67</v>
      </c>
      <c r="B215" s="0">
        <v>225</v>
      </c>
      <c r="C215" s="0">
        <v>1</v>
      </c>
      <c r="D215" s="4" t="str">
        <f>IFERROR(TRUNC(POWER((A215-3.000),2)*(B215-5.000)/16000000,3)*C215,0)</f>
        <v>0</v>
      </c>
    </row>
    <row r="216" spans="1:4">
      <c r="A216" s="0">
        <v>67</v>
      </c>
      <c r="B216" s="0">
        <v>225</v>
      </c>
      <c r="C216" s="0">
        <v>1</v>
      </c>
      <c r="D216" s="4" t="str">
        <f>IFERROR(TRUNC(POWER((A216-3.000),2)*(B216-5.000)/16000000,3)*C216,0)</f>
        <v>0</v>
      </c>
    </row>
    <row r="217" spans="1:4">
      <c r="A217" s="0">
        <v>82</v>
      </c>
      <c r="B217" s="0">
        <v>225</v>
      </c>
      <c r="C217" s="0">
        <v>1</v>
      </c>
      <c r="D217" s="4" t="str">
        <f>IFERROR(TRUNC(POWER((A217-3.000),2)*(B217-5.000)/16000000,3)*C217,0)</f>
        <v>0</v>
      </c>
    </row>
    <row r="218" spans="1:4">
      <c r="A218" s="0">
        <v>75</v>
      </c>
      <c r="B218" s="0">
        <v>225</v>
      </c>
      <c r="C218" s="0">
        <v>1</v>
      </c>
      <c r="D218" s="4" t="str">
        <f>IFERROR(TRUNC(POWER((A218-3.000),2)*(B218-5.000)/16000000,3)*C218,0)</f>
        <v>0</v>
      </c>
    </row>
    <row r="219" spans="1:4">
      <c r="A219" s="0">
        <v>80</v>
      </c>
      <c r="B219" s="0">
        <v>225</v>
      </c>
      <c r="C219" s="0">
        <v>1</v>
      </c>
      <c r="D219" s="4" t="str">
        <f>IFERROR(TRUNC(POWER((A219-3.000),2)*(B219-5.000)/16000000,3)*C219,0)</f>
        <v>0</v>
      </c>
    </row>
    <row r="220" spans="1:4">
      <c r="A220" s="0">
        <v>53</v>
      </c>
      <c r="B220" s="0">
        <v>225</v>
      </c>
      <c r="C220" s="0">
        <v>1</v>
      </c>
      <c r="D220" s="4" t="str">
        <f>IFERROR(TRUNC(POWER((A220-3.000),2)*(B220-5.000)/16000000,3)*C220,0)</f>
        <v>0</v>
      </c>
    </row>
    <row r="221" spans="1:4">
      <c r="A221" s="0">
        <v>73</v>
      </c>
      <c r="B221" s="0">
        <v>225</v>
      </c>
      <c r="C221" s="0">
        <v>1</v>
      </c>
      <c r="D221" s="4" t="str">
        <f>IFERROR(TRUNC(POWER((A221-3.000),2)*(B221-5.000)/16000000,3)*C221,0)</f>
        <v>0</v>
      </c>
    </row>
    <row r="222" spans="1:4">
      <c r="A222" s="0">
        <v>66</v>
      </c>
      <c r="B222" s="0">
        <v>225</v>
      </c>
      <c r="C222" s="0">
        <v>1</v>
      </c>
      <c r="D222" s="4" t="str">
        <f>IFERROR(TRUNC(POWER((A222-3.000),2)*(B222-5.000)/16000000,3)*C222,0)</f>
        <v>0</v>
      </c>
    </row>
    <row r="223" spans="1:4">
      <c r="A223" s="0">
        <v>82</v>
      </c>
      <c r="B223" s="0">
        <v>225</v>
      </c>
      <c r="C223" s="0">
        <v>1</v>
      </c>
      <c r="D223" s="4" t="str">
        <f>IFERROR(TRUNC(POWER((A223-3.000),2)*(B223-5.000)/16000000,3)*C223,0)</f>
        <v>0</v>
      </c>
    </row>
    <row r="224" spans="1:4">
      <c r="A224" s="0">
        <v>84</v>
      </c>
      <c r="B224" s="0">
        <v>225</v>
      </c>
      <c r="C224" s="0">
        <v>1</v>
      </c>
      <c r="D224" s="4" t="str">
        <f>IFERROR(TRUNC(POWER((A224-3.000),2)*(B224-5.000)/16000000,3)*C224,0)</f>
        <v>0</v>
      </c>
    </row>
    <row r="225" spans="1:4">
      <c r="A225" s="0">
        <v>75</v>
      </c>
      <c r="B225" s="0">
        <v>225</v>
      </c>
      <c r="C225" s="0">
        <v>1</v>
      </c>
      <c r="D225" s="4" t="str">
        <f>IFERROR(TRUNC(POWER((A225-3.000),2)*(B225-5.000)/16000000,3)*C225,0)</f>
        <v>0</v>
      </c>
    </row>
    <row r="226" spans="1:4">
      <c r="A226" s="0">
        <v>76</v>
      </c>
      <c r="B226" s="0">
        <v>180</v>
      </c>
      <c r="C226" s="0">
        <v>1</v>
      </c>
      <c r="D226" s="4" t="str">
        <f>IFERROR(TRUNC(POWER((A226-3.000),2)*(B226-5.000)/16000000,3)*C226,0)</f>
        <v>0</v>
      </c>
    </row>
    <row r="227" spans="1:4">
      <c r="A227" s="0">
        <v>104</v>
      </c>
      <c r="B227" s="0">
        <v>225</v>
      </c>
      <c r="C227" s="0">
        <v>1</v>
      </c>
      <c r="D227" s="4" t="str">
        <f>IFERROR(TRUNC(POWER((A227-3.000),2)*(B227-5.000)/16000000,3)*C227,0)</f>
        <v>0</v>
      </c>
    </row>
    <row r="228" spans="1:4">
      <c r="A228" s="0">
        <v>64</v>
      </c>
      <c r="B228" s="0">
        <v>225</v>
      </c>
      <c r="C228" s="0">
        <v>1</v>
      </c>
      <c r="D228" s="4" t="str">
        <f>IFERROR(TRUNC(POWER((A228-3.000),2)*(B228-5.000)/16000000,3)*C228,0)</f>
        <v>0</v>
      </c>
    </row>
    <row r="229" spans="1:4">
      <c r="A229" s="0">
        <v>63</v>
      </c>
      <c r="B229" s="0">
        <v>225</v>
      </c>
      <c r="C229" s="0">
        <v>1</v>
      </c>
      <c r="D229" s="4" t="str">
        <f>IFERROR(TRUNC(POWER((A229-3.000),2)*(B229-5.000)/16000000,3)*C229,0)</f>
        <v>0</v>
      </c>
    </row>
    <row r="230" spans="1:4">
      <c r="A230" s="0">
        <v>61</v>
      </c>
      <c r="B230" s="0">
        <v>180</v>
      </c>
      <c r="C230" s="0">
        <v>1</v>
      </c>
      <c r="D230" s="4" t="str">
        <f>IFERROR(TRUNC(POWER((A230-3.000),2)*(B230-5.000)/16000000,3)*C230,0)</f>
        <v>0</v>
      </c>
    </row>
    <row r="231" spans="1:4">
      <c r="A231" s="0">
        <v>65</v>
      </c>
      <c r="B231" s="0">
        <v>200</v>
      </c>
      <c r="C231" s="0">
        <v>1</v>
      </c>
      <c r="D231" s="4" t="str">
        <f>IFERROR(TRUNC(POWER((A231-3.000),2)*(B231-5.000)/16000000,3)*C231,0)</f>
        <v>0</v>
      </c>
    </row>
    <row r="232" spans="1:4">
      <c r="A232" s="0">
        <v>66</v>
      </c>
      <c r="B232" s="0">
        <v>180</v>
      </c>
      <c r="C232" s="0">
        <v>1</v>
      </c>
      <c r="D232" s="4" t="str">
        <f>IFERROR(TRUNC(POWER((A232-3.000),2)*(B232-5.000)/16000000,3)*C232,0)</f>
        <v>0</v>
      </c>
    </row>
    <row r="233" spans="1:4">
      <c r="A233" s="0">
        <v>91</v>
      </c>
      <c r="B233" s="0">
        <v>225</v>
      </c>
      <c r="C233" s="0">
        <v>1</v>
      </c>
      <c r="D233" s="4" t="str">
        <f>IFERROR(TRUNC(POWER((A233-3.000),2)*(B233-5.000)/16000000,3)*C233,0)</f>
        <v>0</v>
      </c>
    </row>
    <row r="234" spans="1:4">
      <c r="A234" s="0">
        <v>66</v>
      </c>
      <c r="B234" s="0">
        <v>225</v>
      </c>
      <c r="C234" s="0">
        <v>1</v>
      </c>
      <c r="D234" s="4" t="str">
        <f>IFERROR(TRUNC(POWER((A234-3.000),2)*(B234-5.000)/16000000,3)*C234,0)</f>
        <v>0</v>
      </c>
    </row>
    <row r="235" spans="1:4">
      <c r="A235" s="0">
        <v>82</v>
      </c>
      <c r="B235" s="0">
        <v>225</v>
      </c>
      <c r="C235" s="0">
        <v>1</v>
      </c>
      <c r="D235" s="4" t="str">
        <f>IFERROR(TRUNC(POWER((A235-3.000),2)*(B235-5.000)/16000000,3)*C235,0)</f>
        <v>0</v>
      </c>
    </row>
    <row r="236" spans="1:4">
      <c r="A236" s="0">
        <v>70</v>
      </c>
      <c r="B236" s="0">
        <v>225</v>
      </c>
      <c r="C236" s="0">
        <v>1</v>
      </c>
      <c r="D236" s="4" t="str">
        <f>IFERROR(TRUNC(POWER((A236-3.000),2)*(B236-5.000)/16000000,3)*C236,0)</f>
        <v>0</v>
      </c>
    </row>
    <row r="237" spans="1:4">
      <c r="A237" s="0">
        <v>45</v>
      </c>
      <c r="B237" s="0">
        <v>225</v>
      </c>
      <c r="C237" s="0">
        <v>1</v>
      </c>
      <c r="D237" s="4" t="str">
        <f>IFERROR(TRUNC(POWER((A237-3.000),2)*(B237-5.000)/16000000,3)*C237,0)</f>
        <v>0</v>
      </c>
    </row>
    <row r="238" spans="1:4">
      <c r="A238" s="0">
        <v>70</v>
      </c>
      <c r="B238" s="0">
        <v>225</v>
      </c>
      <c r="C238" s="0">
        <v>1</v>
      </c>
      <c r="D238" s="4" t="str">
        <f>IFERROR(TRUNC(POWER((A238-3.000),2)*(B238-5.000)/16000000,3)*C238,0)</f>
        <v>0</v>
      </c>
    </row>
    <row r="239" spans="1:4">
      <c r="A239" s="0">
        <v>81</v>
      </c>
      <c r="B239" s="0">
        <v>225</v>
      </c>
      <c r="C239" s="0">
        <v>1</v>
      </c>
      <c r="D239" s="4" t="str">
        <f>IFERROR(TRUNC(POWER((A239-3.000),2)*(B239-5.000)/16000000,3)*C239,0)</f>
        <v>0</v>
      </c>
    </row>
    <row r="240" spans="1:4">
      <c r="A240" s="0">
        <v>65</v>
      </c>
      <c r="B240" s="0">
        <v>225</v>
      </c>
      <c r="C240" s="0">
        <v>1</v>
      </c>
      <c r="D240" s="4" t="str">
        <f>IFERROR(TRUNC(POWER((A240-3.000),2)*(B240-5.000)/16000000,3)*C240,0)</f>
        <v>0</v>
      </c>
    </row>
    <row r="241" spans="1:4">
      <c r="A241" s="0">
        <v>80</v>
      </c>
      <c r="B241" s="0">
        <v>225</v>
      </c>
      <c r="C241" s="0">
        <v>1</v>
      </c>
      <c r="D241" s="4" t="str">
        <f>IFERROR(TRUNC(POWER((A241-3.000),2)*(B241-5.000)/16000000,3)*C241,0)</f>
        <v>0</v>
      </c>
    </row>
    <row r="242" spans="1:4">
      <c r="A242" s="0">
        <v>82</v>
      </c>
      <c r="B242" s="0">
        <v>225</v>
      </c>
      <c r="C242" s="0">
        <v>1</v>
      </c>
      <c r="D242" s="4" t="str">
        <f>IFERROR(TRUNC(POWER((A242-3.000),2)*(B242-5.000)/16000000,3)*C242,0)</f>
        <v>0</v>
      </c>
    </row>
    <row r="243" spans="1:4">
      <c r="A243" s="0">
        <v>85</v>
      </c>
      <c r="B243" s="0">
        <v>225</v>
      </c>
      <c r="C243" s="0">
        <v>1</v>
      </c>
      <c r="D243" s="4" t="str">
        <f>IFERROR(TRUNC(POWER((A243-3.000),2)*(B243-5.000)/16000000,3)*C243,0)</f>
        <v>0</v>
      </c>
    </row>
    <row r="244" spans="1:4">
      <c r="A244" s="0">
        <v>74</v>
      </c>
      <c r="B244" s="0">
        <v>225</v>
      </c>
      <c r="C244" s="0">
        <v>1</v>
      </c>
      <c r="D244" s="4" t="str">
        <f>IFERROR(TRUNC(POWER((A244-3.000),2)*(B244-5.000)/16000000,3)*C244,0)</f>
        <v>0</v>
      </c>
    </row>
    <row r="245" spans="1:4">
      <c r="A245" s="0">
        <v>68</v>
      </c>
      <c r="B245" s="0">
        <v>225</v>
      </c>
      <c r="C245" s="0">
        <v>1</v>
      </c>
      <c r="D245" s="4" t="str">
        <f>IFERROR(TRUNC(POWER((A245-3.000),2)*(B245-5.000)/16000000,3)*C245,0)</f>
        <v>0</v>
      </c>
    </row>
    <row r="246" spans="1:4">
      <c r="A246" s="0">
        <v>63</v>
      </c>
      <c r="B246" s="0">
        <v>225</v>
      </c>
      <c r="C246" s="0">
        <v>1</v>
      </c>
      <c r="D246" s="4" t="str">
        <f>IFERROR(TRUNC(POWER((A246-3.000),2)*(B246-5.000)/16000000,3)*C246,0)</f>
        <v>0</v>
      </c>
    </row>
    <row r="247" spans="1:4">
      <c r="A247" s="0">
        <v>62</v>
      </c>
      <c r="B247" s="0">
        <v>225</v>
      </c>
      <c r="C247" s="0">
        <v>1</v>
      </c>
      <c r="D247" s="4" t="str">
        <f>IFERROR(TRUNC(POWER((A247-3.000),2)*(B247-5.000)/16000000,3)*C247,0)</f>
        <v>0</v>
      </c>
    </row>
    <row r="248" spans="1:4">
      <c r="A248" s="0">
        <v>54</v>
      </c>
      <c r="B248" s="0">
        <v>225</v>
      </c>
      <c r="C248" s="0">
        <v>1</v>
      </c>
      <c r="D248" s="4" t="str">
        <f>IFERROR(TRUNC(POWER((A248-3.000),2)*(B248-5.000)/16000000,3)*C248,0)</f>
        <v>0</v>
      </c>
    </row>
    <row r="249" spans="1:4">
      <c r="A249" s="0">
        <v>98</v>
      </c>
      <c r="B249" s="0">
        <v>225</v>
      </c>
      <c r="C249" s="0">
        <v>1</v>
      </c>
      <c r="D249" s="4" t="str">
        <f>IFERROR(TRUNC(POWER((A249-3.000),2)*(B249-5.000)/16000000,3)*C249,0)</f>
        <v>0</v>
      </c>
    </row>
    <row r="250" spans="1:4">
      <c r="A250" s="0">
        <v>88</v>
      </c>
      <c r="B250" s="0">
        <v>225</v>
      </c>
      <c r="C250" s="0">
        <v>1</v>
      </c>
      <c r="D250" s="4" t="str">
        <f>IFERROR(TRUNC(POWER((A250-3.000),2)*(B250-5.000)/16000000,3)*C250,0)</f>
        <v>0</v>
      </c>
    </row>
    <row r="251" spans="1:4">
      <c r="A251" s="0">
        <v>82</v>
      </c>
      <c r="B251" s="0">
        <v>225</v>
      </c>
      <c r="C251" s="0">
        <v>1</v>
      </c>
      <c r="D251" s="4" t="str">
        <f>IFERROR(TRUNC(POWER((A251-3.000),2)*(B251-5.000)/16000000,3)*C251,0)</f>
        <v>0</v>
      </c>
    </row>
    <row r="252" spans="1:4">
      <c r="A252" s="0">
        <v>64</v>
      </c>
      <c r="B252" s="0">
        <v>225</v>
      </c>
      <c r="C252" s="0">
        <v>1</v>
      </c>
      <c r="D252" s="4" t="str">
        <f>IFERROR(TRUNC(POWER((A252-3.000),2)*(B252-5.000)/16000000,3)*C252,0)</f>
        <v>0</v>
      </c>
    </row>
    <row r="253" spans="1:4">
      <c r="A253" s="0">
        <v>70</v>
      </c>
      <c r="B253" s="0">
        <v>180</v>
      </c>
      <c r="C253" s="0">
        <v>1</v>
      </c>
      <c r="D253" s="4" t="str">
        <f>IFERROR(TRUNC(POWER((A253-3.000),2)*(B253-5.000)/16000000,3)*C253,0)</f>
        <v>0</v>
      </c>
    </row>
    <row r="254" spans="1:4">
      <c r="A254" s="0">
        <v>80</v>
      </c>
      <c r="B254" s="0">
        <v>225</v>
      </c>
      <c r="C254" s="0">
        <v>1</v>
      </c>
      <c r="D254" s="4" t="str">
        <f>IFERROR(TRUNC(POWER((A254-3.000),2)*(B254-5.000)/16000000,3)*C254,0)</f>
        <v>0</v>
      </c>
    </row>
    <row r="255" spans="1:4">
      <c r="A255" s="0">
        <v>73</v>
      </c>
      <c r="B255" s="0">
        <v>225</v>
      </c>
      <c r="C255" s="0">
        <v>1</v>
      </c>
      <c r="D255" s="4" t="str">
        <f>IFERROR(TRUNC(POWER((A255-3.000),2)*(B255-5.000)/16000000,3)*C255,0)</f>
        <v>0</v>
      </c>
    </row>
    <row r="256" spans="1:4">
      <c r="A256" s="0">
        <v>66</v>
      </c>
      <c r="B256" s="0">
        <v>225</v>
      </c>
      <c r="C256" s="0">
        <v>1</v>
      </c>
      <c r="D256" s="4" t="str">
        <f>IFERROR(TRUNC(POWER((A256-3.000),2)*(B256-5.000)/16000000,3)*C256,0)</f>
        <v>0</v>
      </c>
    </row>
    <row r="257" spans="1:4">
      <c r="A257" s="0">
        <v>58</v>
      </c>
      <c r="B257" s="0">
        <v>225</v>
      </c>
      <c r="C257" s="0">
        <v>1</v>
      </c>
      <c r="D257" s="4" t="str">
        <f>IFERROR(TRUNC(POWER((A257-3.000),2)*(B257-5.000)/16000000,3)*C257,0)</f>
        <v>0</v>
      </c>
    </row>
    <row r="258" spans="1:4">
      <c r="A258" s="0">
        <v>70</v>
      </c>
      <c r="B258" s="0">
        <v>225</v>
      </c>
      <c r="C258" s="0">
        <v>1</v>
      </c>
      <c r="D258" s="4" t="str">
        <f>IFERROR(TRUNC(POWER((A258-3.000),2)*(B258-5.000)/16000000,3)*C258,0)</f>
        <v>0</v>
      </c>
    </row>
    <row r="259" spans="1:4">
      <c r="A259" s="0">
        <v>65</v>
      </c>
      <c r="B259" s="0">
        <v>225</v>
      </c>
      <c r="C259" s="0">
        <v>1</v>
      </c>
      <c r="D259" s="4" t="str">
        <f>IFERROR(TRUNC(POWER((A259-3.000),2)*(B259-5.000)/16000000,3)*C259,0)</f>
        <v>0</v>
      </c>
    </row>
    <row r="260" spans="1:4">
      <c r="A260" s="0">
        <v>60</v>
      </c>
      <c r="B260" s="0">
        <v>225</v>
      </c>
      <c r="C260" s="0">
        <v>1</v>
      </c>
      <c r="D260" s="4" t="str">
        <f>IFERROR(TRUNC(POWER((A260-3.000),2)*(B260-5.000)/16000000,3)*C260,0)</f>
        <v>0</v>
      </c>
    </row>
    <row r="261" spans="1:4">
      <c r="A261" s="0">
        <v>72</v>
      </c>
      <c r="B261" s="0">
        <v>180</v>
      </c>
      <c r="C261" s="0">
        <v>1</v>
      </c>
      <c r="D261" s="4" t="str">
        <f>IFERROR(TRUNC(POWER((A261-3.000),2)*(B261-5.000)/16000000,3)*C261,0)</f>
        <v>0</v>
      </c>
    </row>
    <row r="262" spans="1:4">
      <c r="A262" s="0">
        <v>60</v>
      </c>
      <c r="B262" s="0">
        <v>225</v>
      </c>
      <c r="C262" s="0">
        <v>1</v>
      </c>
      <c r="D262" s="4" t="str">
        <f>IFERROR(TRUNC(POWER((A262-3.000),2)*(B262-5.000)/16000000,3)*C262,0)</f>
        <v>0</v>
      </c>
    </row>
    <row r="263" spans="1:4">
      <c r="A263" s="0">
        <v>56</v>
      </c>
      <c r="B263" s="0">
        <v>225</v>
      </c>
      <c r="C263" s="0">
        <v>1</v>
      </c>
      <c r="D263" s="4" t="str">
        <f>IFERROR(TRUNC(POWER((A263-3.000),2)*(B263-5.000)/16000000,3)*C263,0)</f>
        <v>0</v>
      </c>
    </row>
    <row r="264" spans="1:4">
      <c r="A264" s="0">
        <v>104</v>
      </c>
      <c r="B264" s="0">
        <v>225</v>
      </c>
      <c r="C264" s="0">
        <v>1</v>
      </c>
      <c r="D264" s="4" t="str">
        <f>IFERROR(TRUNC(POWER((A264-3.000),2)*(B264-5.000)/16000000,3)*C264,0)</f>
        <v>0</v>
      </c>
    </row>
    <row r="265" spans="1:4">
      <c r="A265" s="0">
        <v>67</v>
      </c>
      <c r="B265" s="0">
        <v>210</v>
      </c>
      <c r="C265" s="0">
        <v>1</v>
      </c>
      <c r="D265" s="4" t="str">
        <f>IFERROR(TRUNC(POWER((A265-3.000),2)*(B265-5.000)/16000000,3)*C265,0)</f>
        <v>0</v>
      </c>
    </row>
    <row r="266" spans="1:4">
      <c r="A266" s="0">
        <v>70</v>
      </c>
      <c r="B266" s="0">
        <v>225</v>
      </c>
      <c r="C266" s="0">
        <v>1</v>
      </c>
      <c r="D266" s="4" t="str">
        <f>IFERROR(TRUNC(POWER((A266-3.000),2)*(B266-5.000)/16000000,3)*C266,0)</f>
        <v>0</v>
      </c>
    </row>
    <row r="267" spans="1:4">
      <c r="A267" s="0">
        <v>55</v>
      </c>
      <c r="B267" s="0">
        <v>225</v>
      </c>
      <c r="C267" s="0">
        <v>1</v>
      </c>
      <c r="D267" s="4" t="str">
        <f>IFERROR(TRUNC(POWER((A267-3.000),2)*(B267-5.000)/16000000,3)*C267,0)</f>
        <v>0</v>
      </c>
    </row>
    <row r="268" spans="1:4">
      <c r="A268" s="0">
        <v>60</v>
      </c>
      <c r="B268" s="0">
        <v>225</v>
      </c>
      <c r="C268" s="0">
        <v>1</v>
      </c>
      <c r="D268" s="4" t="str">
        <f>IFERROR(TRUNC(POWER((A268-3.000),2)*(B268-5.000)/16000000,3)*C268,0)</f>
        <v>0</v>
      </c>
    </row>
    <row r="269" spans="1:4">
      <c r="A269" s="0">
        <v>70</v>
      </c>
      <c r="B269" s="0">
        <v>225</v>
      </c>
      <c r="C269" s="0">
        <v>1</v>
      </c>
      <c r="D269" s="4" t="str">
        <f>IFERROR(TRUNC(POWER((A269-3.000),2)*(B269-5.000)/16000000,3)*C269,0)</f>
        <v>0</v>
      </c>
    </row>
    <row r="270" spans="1:4">
      <c r="A270" s="0">
        <v>51</v>
      </c>
      <c r="B270" s="0">
        <v>225</v>
      </c>
      <c r="C270" s="0">
        <v>1</v>
      </c>
      <c r="D270" s="4" t="str">
        <f>IFERROR(TRUNC(POWER((A270-3.000),2)*(B270-5.000)/16000000,3)*C270,0)</f>
        <v>0</v>
      </c>
    </row>
    <row r="271" spans="1:4">
      <c r="A271" s="0">
        <v>62</v>
      </c>
      <c r="B271" s="0">
        <v>225</v>
      </c>
      <c r="C271" s="0">
        <v>1</v>
      </c>
      <c r="D271" s="4" t="str">
        <f>IFERROR(TRUNC(POWER((A271-3.000),2)*(B271-5.000)/16000000,3)*C271,0)</f>
        <v>0</v>
      </c>
    </row>
    <row r="272" spans="1:4">
      <c r="A272" s="0">
        <v>79</v>
      </c>
      <c r="B272" s="0">
        <v>225</v>
      </c>
      <c r="C272" s="0">
        <v>1</v>
      </c>
      <c r="D272" s="4" t="str">
        <f>IFERROR(TRUNC(POWER((A272-3.000),2)*(B272-5.000)/16000000,3)*C272,0)</f>
        <v>0</v>
      </c>
    </row>
    <row r="273" spans="1:4">
      <c r="A273" s="0">
        <v>66</v>
      </c>
      <c r="B273" s="0">
        <v>225</v>
      </c>
      <c r="C273" s="0">
        <v>1</v>
      </c>
      <c r="D273" s="4" t="str">
        <f>IFERROR(TRUNC(POWER((A273-3.000),2)*(B273-5.000)/16000000,3)*C273,0)</f>
        <v>0</v>
      </c>
    </row>
    <row r="274" spans="1:4">
      <c r="A274" s="0">
        <v>74</v>
      </c>
      <c r="B274" s="0">
        <v>225</v>
      </c>
      <c r="C274" s="0">
        <v>1</v>
      </c>
      <c r="D274" s="4" t="str">
        <f>IFERROR(TRUNC(POWER((A274-3.000),2)*(B274-5.000)/16000000,3)*C274,0)</f>
        <v>0</v>
      </c>
    </row>
    <row r="275" spans="1:4">
      <c r="A275" s="0">
        <v>62</v>
      </c>
      <c r="B275" s="0">
        <v>225</v>
      </c>
      <c r="C275" s="0">
        <v>1</v>
      </c>
      <c r="D275" s="4" t="str">
        <f>IFERROR(TRUNC(POWER((A275-3.000),2)*(B275-5.000)/16000000,3)*C275,0)</f>
        <v>0</v>
      </c>
    </row>
    <row r="276" spans="1:4">
      <c r="A276" s="0">
        <v>79</v>
      </c>
      <c r="B276" s="0">
        <v>225</v>
      </c>
      <c r="C276" s="0">
        <v>1</v>
      </c>
      <c r="D276" s="4" t="str">
        <f>IFERROR(TRUNC(POWER((A276-3.000),2)*(B276-5.000)/16000000,3)*C276,0)</f>
        <v>0</v>
      </c>
    </row>
    <row r="277" spans="1:4">
      <c r="A277" s="0">
        <v>91</v>
      </c>
      <c r="B277" s="0">
        <v>225</v>
      </c>
      <c r="C277" s="0">
        <v>1</v>
      </c>
      <c r="D277" s="4" t="str">
        <f>IFERROR(TRUNC(POWER((A277-3.000),2)*(B277-5.000)/16000000,3)*C277,0)</f>
        <v>0</v>
      </c>
    </row>
    <row r="278" spans="1:4">
      <c r="A278" s="0">
        <v>72</v>
      </c>
      <c r="B278" s="0">
        <v>225</v>
      </c>
      <c r="C278" s="0">
        <v>1</v>
      </c>
      <c r="D278" s="4" t="str">
        <f>IFERROR(TRUNC(POWER((A278-3.000),2)*(B278-5.000)/16000000,3)*C278,0)</f>
        <v>0</v>
      </c>
    </row>
    <row r="279" spans="1:4">
      <c r="A279" s="0">
        <v>85</v>
      </c>
      <c r="B279" s="0">
        <v>225</v>
      </c>
      <c r="C279" s="0">
        <v>1</v>
      </c>
      <c r="D279" s="4" t="str">
        <f>IFERROR(TRUNC(POWER((A279-3.000),2)*(B279-5.000)/16000000,3)*C279,0)</f>
        <v>0</v>
      </c>
    </row>
    <row r="280" spans="1:4">
      <c r="A280" s="0">
        <v>92</v>
      </c>
      <c r="B280" s="0">
        <v>225</v>
      </c>
      <c r="C280" s="0">
        <v>1</v>
      </c>
      <c r="D280" s="4" t="str">
        <f>IFERROR(TRUNC(POWER((A280-3.000),2)*(B280-5.000)/16000000,3)*C280,0)</f>
        <v>0</v>
      </c>
    </row>
    <row r="281" spans="1:4">
      <c r="A281" s="0">
        <v>75</v>
      </c>
      <c r="B281" s="0">
        <v>180</v>
      </c>
      <c r="C281" s="0">
        <v>1</v>
      </c>
      <c r="D281" s="4" t="str">
        <f>IFERROR(TRUNC(POWER((A281-3.000),2)*(B281-5.000)/16000000,3)*C281,0)</f>
        <v>0</v>
      </c>
    </row>
    <row r="282" spans="1:4">
      <c r="A282" s="0">
        <v>58</v>
      </c>
      <c r="B282" s="0">
        <v>225</v>
      </c>
      <c r="C282" s="0">
        <v>1</v>
      </c>
      <c r="D282" s="4" t="str">
        <f>IFERROR(TRUNC(POWER((A282-3.000),2)*(B282-5.000)/16000000,3)*C282,0)</f>
        <v>0</v>
      </c>
    </row>
    <row r="283" spans="1:4">
      <c r="A283" s="0">
        <v>53</v>
      </c>
      <c r="B283" s="0">
        <v>225</v>
      </c>
      <c r="C283" s="0">
        <v>1</v>
      </c>
      <c r="D283" s="4" t="str">
        <f>IFERROR(TRUNC(POWER((A283-3.000),2)*(B283-5.000)/16000000,3)*C283,0)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35"/>
  <sheetViews>
    <sheetView tabSelected="0" workbookViewId="0" showGridLines="true" showRowColHeaders="1">
      <selection activeCell="D235" sqref="D235"/>
    </sheetView>
  </sheetViews>
  <sheetFormatPr defaultRowHeight="14.4" outlineLevelRow="0" outlineLevelCol="0"/>
  <sheetData>
    <row r="1" spans="1:4">
      <c r="A1" s="1" t="s">
        <v>0</v>
      </c>
      <c r="B1" s="2" t="s">
        <v>85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86</v>
      </c>
      <c r="C3" s="2"/>
      <c r="D3" s="2"/>
    </row>
    <row r="4" spans="1:4">
      <c r="C4" s="0" t="str">
        <f>SUM(C6:C235)</f>
        <v>0</v>
      </c>
      <c r="D4" s="0" t="str">
        <f>SUM(D6:D235)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67</v>
      </c>
      <c r="B6" s="0">
        <v>225</v>
      </c>
      <c r="C6" s="0">
        <v>1</v>
      </c>
      <c r="D6" s="4" t="str">
        <f>IFERROR(TRUNC(POWER((A6-3.000),2)*(B6-5.000)/16000000,3)*C6,0)</f>
        <v>0</v>
      </c>
    </row>
    <row r="7" spans="1:4">
      <c r="A7" s="0">
        <v>60</v>
      </c>
      <c r="B7" s="0">
        <v>225</v>
      </c>
      <c r="C7" s="0">
        <v>1</v>
      </c>
      <c r="D7" s="4" t="str">
        <f>IFERROR(TRUNC(POWER((A7-3.000),2)*(B7-5.000)/16000000,3)*C7,0)</f>
        <v>0</v>
      </c>
    </row>
    <row r="8" spans="1:4">
      <c r="A8" s="0">
        <v>86</v>
      </c>
      <c r="B8" s="0">
        <v>225</v>
      </c>
      <c r="C8" s="0">
        <v>1</v>
      </c>
      <c r="D8" s="4" t="str">
        <f>IFERROR(TRUNC(POWER((A8-3.000),2)*(B8-5.000)/16000000,3)*C8,0)</f>
        <v>0</v>
      </c>
    </row>
    <row r="9" spans="1:4">
      <c r="A9" s="0">
        <v>82</v>
      </c>
      <c r="B9" s="0">
        <v>225</v>
      </c>
      <c r="C9" s="0">
        <v>1</v>
      </c>
      <c r="D9" s="4" t="str">
        <f>IFERROR(TRUNC(POWER((A9-3.000),2)*(B9-5.000)/16000000,3)*C9,0)</f>
        <v>0</v>
      </c>
    </row>
    <row r="10" spans="1:4">
      <c r="A10" s="0">
        <v>64</v>
      </c>
      <c r="B10" s="0">
        <v>225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72</v>
      </c>
      <c r="B11" s="0">
        <v>225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74</v>
      </c>
      <c r="B12" s="0">
        <v>225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90</v>
      </c>
      <c r="B13" s="0">
        <v>225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76</v>
      </c>
      <c r="B14" s="0">
        <v>225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94</v>
      </c>
      <c r="B15" s="0">
        <v>225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70</v>
      </c>
      <c r="B16" s="0">
        <v>225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80</v>
      </c>
      <c r="B17" s="0">
        <v>225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88</v>
      </c>
      <c r="B18" s="0">
        <v>225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100</v>
      </c>
      <c r="B19" s="0">
        <v>225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63</v>
      </c>
      <c r="B20" s="0">
        <v>225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71</v>
      </c>
      <c r="B21" s="0">
        <v>225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110</v>
      </c>
      <c r="B22" s="0">
        <v>225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67</v>
      </c>
      <c r="B23" s="0">
        <v>225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90</v>
      </c>
      <c r="B24" s="0">
        <v>225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81</v>
      </c>
      <c r="B25" s="0">
        <v>225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91</v>
      </c>
      <c r="B26" s="0">
        <v>225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64</v>
      </c>
      <c r="B27" s="0">
        <v>225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80</v>
      </c>
      <c r="B28" s="0">
        <v>225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55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62</v>
      </c>
      <c r="B30" s="0">
        <v>225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50</v>
      </c>
      <c r="B31" s="0">
        <v>225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104</v>
      </c>
      <c r="B32" s="0">
        <v>225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96</v>
      </c>
      <c r="B33" s="0">
        <v>225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120</v>
      </c>
      <c r="B34" s="0">
        <v>225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108</v>
      </c>
      <c r="B35" s="0">
        <v>225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70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72</v>
      </c>
      <c r="B37" s="0">
        <v>225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88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71</v>
      </c>
      <c r="B39" s="0">
        <v>225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75</v>
      </c>
      <c r="B40" s="0">
        <v>225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87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61</v>
      </c>
      <c r="B42" s="0">
        <v>225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52</v>
      </c>
      <c r="B43" s="0">
        <v>225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53</v>
      </c>
      <c r="B44" s="0">
        <v>225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74</v>
      </c>
      <c r="B45" s="0">
        <v>225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98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65</v>
      </c>
      <c r="B47" s="0">
        <v>225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90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81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100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84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96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48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60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58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44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86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86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77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122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93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90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103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90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100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73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105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81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67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68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94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79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90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77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60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62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52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53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44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42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60</v>
      </c>
      <c r="B81" s="0">
        <v>210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69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71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56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74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92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68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110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92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84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97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88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80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78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78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103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108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80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70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80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75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75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88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82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70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70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47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86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83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65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100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95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56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130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83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102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112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90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90</v>
      </c>
      <c r="B119" s="0">
        <v>210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66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94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70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80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54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71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80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97</v>
      </c>
      <c r="B127" s="0">
        <v>225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64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102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78</v>
      </c>
      <c r="B130" s="0">
        <v>225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122</v>
      </c>
      <c r="B131" s="0">
        <v>225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80</v>
      </c>
      <c r="B132" s="0">
        <v>225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108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80</v>
      </c>
      <c r="B134" s="0">
        <v>200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90</v>
      </c>
      <c r="B135" s="0">
        <v>225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100</v>
      </c>
      <c r="B136" s="0">
        <v>225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110</v>
      </c>
      <c r="B137" s="0">
        <v>225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110</v>
      </c>
      <c r="B138" s="0">
        <v>225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120</v>
      </c>
      <c r="B139" s="0">
        <v>225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115</v>
      </c>
      <c r="B140" s="0">
        <v>225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93</v>
      </c>
      <c r="B141" s="0">
        <v>225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102</v>
      </c>
      <c r="B142" s="0">
        <v>225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112</v>
      </c>
      <c r="B143" s="0">
        <v>225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92</v>
      </c>
      <c r="B144" s="0">
        <v>225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113</v>
      </c>
      <c r="B145" s="0">
        <v>225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103</v>
      </c>
      <c r="B146" s="0">
        <v>225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94</v>
      </c>
      <c r="B147" s="0">
        <v>225</v>
      </c>
      <c r="C147" s="0">
        <v>1</v>
      </c>
      <c r="D147" s="4" t="str">
        <f>IFERROR(TRUNC(POWER((A147-3.000),2)*(B147-5.000)/16000000,3)*C147,0)</f>
        <v>0</v>
      </c>
    </row>
    <row r="148" spans="1:4">
      <c r="A148" s="0">
        <v>94</v>
      </c>
      <c r="B148" s="0">
        <v>225</v>
      </c>
      <c r="C148" s="0">
        <v>1</v>
      </c>
      <c r="D148" s="4" t="str">
        <f>IFERROR(TRUNC(POWER((A148-3.000),2)*(B148-5.000)/16000000,3)*C148,0)</f>
        <v>0</v>
      </c>
    </row>
    <row r="149" spans="1:4">
      <c r="A149" s="0">
        <v>92</v>
      </c>
      <c r="B149" s="0">
        <v>222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94</v>
      </c>
      <c r="B150" s="0">
        <v>225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96</v>
      </c>
      <c r="B151" s="0">
        <v>225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90</v>
      </c>
      <c r="B152" s="0">
        <v>225</v>
      </c>
      <c r="C152" s="0">
        <v>1</v>
      </c>
      <c r="D152" s="4" t="str">
        <f>IFERROR(TRUNC(POWER((A152-3.000),2)*(B152-5.000)/16000000,3)*C152,0)</f>
        <v>0</v>
      </c>
    </row>
    <row r="153" spans="1:4">
      <c r="A153" s="0">
        <v>86</v>
      </c>
      <c r="B153" s="0">
        <v>225</v>
      </c>
      <c r="C153" s="0">
        <v>1</v>
      </c>
      <c r="D153" s="4" t="str">
        <f>IFERROR(TRUNC(POWER((A153-3.000),2)*(B153-5.000)/16000000,3)*C153,0)</f>
        <v>0</v>
      </c>
    </row>
    <row r="154" spans="1:4">
      <c r="A154" s="0">
        <v>70</v>
      </c>
      <c r="B154" s="0">
        <v>225</v>
      </c>
      <c r="C154" s="0">
        <v>1</v>
      </c>
      <c r="D154" s="4" t="str">
        <f>IFERROR(TRUNC(POWER((A154-3.000),2)*(B154-5.000)/16000000,3)*C154,0)</f>
        <v>0</v>
      </c>
    </row>
    <row r="155" spans="1:4">
      <c r="A155" s="0">
        <v>100</v>
      </c>
      <c r="B155" s="0">
        <v>200</v>
      </c>
      <c r="C155" s="0">
        <v>1</v>
      </c>
      <c r="D155" s="4" t="str">
        <f>IFERROR(TRUNC(POWER((A155-3.000),2)*(B155-5.000)/16000000,3)*C155,0)</f>
        <v>0</v>
      </c>
    </row>
    <row r="156" spans="1:4">
      <c r="A156" s="0">
        <v>80</v>
      </c>
      <c r="B156" s="0">
        <v>225</v>
      </c>
      <c r="C156" s="0">
        <v>1</v>
      </c>
      <c r="D156" s="4" t="str">
        <f>IFERROR(TRUNC(POWER((A156-3.000),2)*(B156-5.000)/16000000,3)*C156,0)</f>
        <v>0</v>
      </c>
    </row>
    <row r="157" spans="1:4">
      <c r="A157" s="0">
        <v>80</v>
      </c>
      <c r="B157" s="0">
        <v>225</v>
      </c>
      <c r="C157" s="0">
        <v>1</v>
      </c>
      <c r="D157" s="4" t="str">
        <f>IFERROR(TRUNC(POWER((A157-3.000),2)*(B157-5.000)/16000000,3)*C157,0)</f>
        <v>0</v>
      </c>
    </row>
    <row r="158" spans="1:4">
      <c r="A158" s="0">
        <v>86</v>
      </c>
      <c r="B158" s="0">
        <v>225</v>
      </c>
      <c r="C158" s="0">
        <v>1</v>
      </c>
      <c r="D158" s="4" t="str">
        <f>IFERROR(TRUNC(POWER((A158-3.000),2)*(B158-5.000)/16000000,3)*C158,0)</f>
        <v>0</v>
      </c>
    </row>
    <row r="159" spans="1:4">
      <c r="A159" s="0">
        <v>78</v>
      </c>
      <c r="B159" s="0">
        <v>225</v>
      </c>
      <c r="C159" s="0">
        <v>1</v>
      </c>
      <c r="D159" s="4" t="str">
        <f>IFERROR(TRUNC(POWER((A159-3.000),2)*(B159-5.000)/16000000,3)*C159,0)</f>
        <v>0</v>
      </c>
    </row>
    <row r="160" spans="1:4">
      <c r="A160" s="0">
        <v>68</v>
      </c>
      <c r="B160" s="0">
        <v>225</v>
      </c>
      <c r="C160" s="0">
        <v>1</v>
      </c>
      <c r="D160" s="4" t="str">
        <f>IFERROR(TRUNC(POWER((A160-3.000),2)*(B160-5.000)/16000000,3)*C160,0)</f>
        <v>0</v>
      </c>
    </row>
    <row r="161" spans="1:4">
      <c r="A161" s="0">
        <v>78</v>
      </c>
      <c r="B161" s="0">
        <v>225</v>
      </c>
      <c r="C161" s="0">
        <v>1</v>
      </c>
      <c r="D161" s="4" t="str">
        <f>IFERROR(TRUNC(POWER((A161-3.000),2)*(B161-5.000)/16000000,3)*C161,0)</f>
        <v>0</v>
      </c>
    </row>
    <row r="162" spans="1:4">
      <c r="A162" s="0">
        <v>74</v>
      </c>
      <c r="B162" s="0">
        <v>225</v>
      </c>
      <c r="C162" s="0">
        <v>1</v>
      </c>
      <c r="D162" s="4" t="str">
        <f>IFERROR(TRUNC(POWER((A162-3.000),2)*(B162-5.000)/16000000,3)*C162,0)</f>
        <v>0</v>
      </c>
    </row>
    <row r="163" spans="1:4">
      <c r="A163" s="0">
        <v>70</v>
      </c>
      <c r="B163" s="0">
        <v>225</v>
      </c>
      <c r="C163" s="0">
        <v>1</v>
      </c>
      <c r="D163" s="4" t="str">
        <f>IFERROR(TRUNC(POWER((A163-3.000),2)*(B163-5.000)/16000000,3)*C163,0)</f>
        <v>0</v>
      </c>
    </row>
    <row r="164" spans="1:4">
      <c r="A164" s="0">
        <v>82</v>
      </c>
      <c r="B164" s="0">
        <v>225</v>
      </c>
      <c r="C164" s="0">
        <v>1</v>
      </c>
      <c r="D164" s="4" t="str">
        <f>IFERROR(TRUNC(POWER((A164-3.000),2)*(B164-5.000)/16000000,3)*C164,0)</f>
        <v>0</v>
      </c>
    </row>
    <row r="165" spans="1:4">
      <c r="A165" s="0">
        <v>85</v>
      </c>
      <c r="B165" s="0">
        <v>225</v>
      </c>
      <c r="C165" s="0">
        <v>1</v>
      </c>
      <c r="D165" s="4" t="str">
        <f>IFERROR(TRUNC(POWER((A165-3.000),2)*(B165-5.000)/16000000,3)*C165,0)</f>
        <v>0</v>
      </c>
    </row>
    <row r="166" spans="1:4">
      <c r="A166" s="0">
        <v>73</v>
      </c>
      <c r="B166" s="0">
        <v>225</v>
      </c>
      <c r="C166" s="0">
        <v>1</v>
      </c>
      <c r="D166" s="4" t="str">
        <f>IFERROR(TRUNC(POWER((A166-3.000),2)*(B166-5.000)/16000000,3)*C166,0)</f>
        <v>0</v>
      </c>
    </row>
    <row r="167" spans="1:4">
      <c r="A167" s="0">
        <v>60</v>
      </c>
      <c r="B167" s="0">
        <v>225</v>
      </c>
      <c r="C167" s="0">
        <v>1</v>
      </c>
      <c r="D167" s="4" t="str">
        <f>IFERROR(TRUNC(POWER((A167-3.000),2)*(B167-5.000)/16000000,3)*C167,0)</f>
        <v>0</v>
      </c>
    </row>
    <row r="168" spans="1:4">
      <c r="A168" s="0">
        <v>56</v>
      </c>
      <c r="B168" s="0">
        <v>225</v>
      </c>
      <c r="C168" s="0">
        <v>1</v>
      </c>
      <c r="D168" s="4" t="str">
        <f>IFERROR(TRUNC(POWER((A168-3.000),2)*(B168-5.000)/16000000,3)*C168,0)</f>
        <v>0</v>
      </c>
    </row>
    <row r="169" spans="1:4">
      <c r="A169" s="0">
        <v>125</v>
      </c>
      <c r="B169" s="0">
        <v>225</v>
      </c>
      <c r="C169" s="0">
        <v>1</v>
      </c>
      <c r="D169" s="4" t="str">
        <f>IFERROR(TRUNC(POWER((A169-3.000),2)*(B169-5.000)/16000000,3)*C169,0)</f>
        <v>0</v>
      </c>
    </row>
    <row r="170" spans="1:4">
      <c r="A170" s="0">
        <v>110</v>
      </c>
      <c r="B170" s="0">
        <v>225</v>
      </c>
      <c r="C170" s="0">
        <v>1</v>
      </c>
      <c r="D170" s="4" t="str">
        <f>IFERROR(TRUNC(POWER((A170-3.000),2)*(B170-5.000)/16000000,3)*C170,0)</f>
        <v>0</v>
      </c>
    </row>
    <row r="171" spans="1:4">
      <c r="A171" s="0">
        <v>73</v>
      </c>
      <c r="B171" s="0">
        <v>225</v>
      </c>
      <c r="C171" s="0">
        <v>1</v>
      </c>
      <c r="D171" s="4" t="str">
        <f>IFERROR(TRUNC(POWER((A171-3.000),2)*(B171-5.000)/16000000,3)*C171,0)</f>
        <v>0</v>
      </c>
    </row>
    <row r="172" spans="1:4">
      <c r="A172" s="0">
        <v>51</v>
      </c>
      <c r="B172" s="0">
        <v>225</v>
      </c>
      <c r="C172" s="0">
        <v>1</v>
      </c>
      <c r="D172" s="4" t="str">
        <f>IFERROR(TRUNC(POWER((A172-3.000),2)*(B172-5.000)/16000000,3)*C172,0)</f>
        <v>0</v>
      </c>
    </row>
    <row r="173" spans="1:4">
      <c r="A173" s="0">
        <v>60</v>
      </c>
      <c r="B173" s="0">
        <v>225</v>
      </c>
      <c r="C173" s="0">
        <v>1</v>
      </c>
      <c r="D173" s="4" t="str">
        <f>IFERROR(TRUNC(POWER((A173-3.000),2)*(B173-5.000)/16000000,3)*C173,0)</f>
        <v>0</v>
      </c>
    </row>
    <row r="174" spans="1:4">
      <c r="A174" s="0">
        <v>73</v>
      </c>
      <c r="B174" s="0">
        <v>225</v>
      </c>
      <c r="C174" s="0">
        <v>1</v>
      </c>
      <c r="D174" s="4" t="str">
        <f>IFERROR(TRUNC(POWER((A174-3.000),2)*(B174-5.000)/16000000,3)*C174,0)</f>
        <v>0</v>
      </c>
    </row>
    <row r="175" spans="1:4">
      <c r="A175" s="0">
        <v>78</v>
      </c>
      <c r="B175" s="0">
        <v>225</v>
      </c>
      <c r="C175" s="0">
        <v>1</v>
      </c>
      <c r="D175" s="4" t="str">
        <f>IFERROR(TRUNC(POWER((A175-3.000),2)*(B175-5.000)/16000000,3)*C175,0)</f>
        <v>0</v>
      </c>
    </row>
    <row r="176" spans="1:4">
      <c r="A176" s="0">
        <v>95</v>
      </c>
      <c r="B176" s="0">
        <v>225</v>
      </c>
      <c r="C176" s="0">
        <v>1</v>
      </c>
      <c r="D176" s="4" t="str">
        <f>IFERROR(TRUNC(POWER((A176-3.000),2)*(B176-5.000)/16000000,3)*C176,0)</f>
        <v>0</v>
      </c>
    </row>
    <row r="177" spans="1:4">
      <c r="A177" s="0">
        <v>90</v>
      </c>
      <c r="B177" s="0">
        <v>225</v>
      </c>
      <c r="C177" s="0">
        <v>1</v>
      </c>
      <c r="D177" s="4" t="str">
        <f>IFERROR(TRUNC(POWER((A177-3.000),2)*(B177-5.000)/16000000,3)*C177,0)</f>
        <v>0</v>
      </c>
    </row>
    <row r="178" spans="1:4">
      <c r="A178" s="0">
        <v>67</v>
      </c>
      <c r="B178" s="0">
        <v>225</v>
      </c>
      <c r="C178" s="0">
        <v>1</v>
      </c>
      <c r="D178" s="4" t="str">
        <f>IFERROR(TRUNC(POWER((A178-3.000),2)*(B178-5.000)/16000000,3)*C178,0)</f>
        <v>0</v>
      </c>
    </row>
    <row r="179" spans="1:4">
      <c r="A179" s="0">
        <v>69</v>
      </c>
      <c r="B179" s="0">
        <v>180</v>
      </c>
      <c r="C179" s="0">
        <v>1</v>
      </c>
      <c r="D179" s="4" t="str">
        <f>IFERROR(TRUNC(POWER((A179-3.000),2)*(B179-5.000)/16000000,3)*C179,0)</f>
        <v>0</v>
      </c>
    </row>
    <row r="180" spans="1:4">
      <c r="A180" s="0">
        <v>60</v>
      </c>
      <c r="B180" s="0">
        <v>225</v>
      </c>
      <c r="C180" s="0">
        <v>1</v>
      </c>
      <c r="D180" s="4" t="str">
        <f>IFERROR(TRUNC(POWER((A180-3.000),2)*(B180-5.000)/16000000,3)*C180,0)</f>
        <v>0</v>
      </c>
    </row>
    <row r="181" spans="1:4">
      <c r="A181" s="0">
        <v>46</v>
      </c>
      <c r="B181" s="0">
        <v>225</v>
      </c>
      <c r="C181" s="0">
        <v>1</v>
      </c>
      <c r="D181" s="4" t="str">
        <f>IFERROR(TRUNC(POWER((A181-3.000),2)*(B181-5.000)/16000000,3)*C181,0)</f>
        <v>0</v>
      </c>
    </row>
    <row r="182" spans="1:4">
      <c r="A182" s="0">
        <v>60</v>
      </c>
      <c r="B182" s="0">
        <v>225</v>
      </c>
      <c r="C182" s="0">
        <v>1</v>
      </c>
      <c r="D182" s="4" t="str">
        <f>IFERROR(TRUNC(POWER((A182-3.000),2)*(B182-5.000)/16000000,3)*C182,0)</f>
        <v>0</v>
      </c>
    </row>
    <row r="183" spans="1:4">
      <c r="A183" s="0">
        <v>65</v>
      </c>
      <c r="B183" s="0">
        <v>225</v>
      </c>
      <c r="C183" s="0">
        <v>1</v>
      </c>
      <c r="D183" s="4" t="str">
        <f>IFERROR(TRUNC(POWER((A183-3.000),2)*(B183-5.000)/16000000,3)*C183,0)</f>
        <v>0</v>
      </c>
    </row>
    <row r="184" spans="1:4">
      <c r="A184" s="0">
        <v>105</v>
      </c>
      <c r="B184" s="0">
        <v>225</v>
      </c>
      <c r="C184" s="0">
        <v>1</v>
      </c>
      <c r="D184" s="4" t="str">
        <f>IFERROR(TRUNC(POWER((A184-3.000),2)*(B184-5.000)/16000000,3)*C184,0)</f>
        <v>0</v>
      </c>
    </row>
    <row r="185" spans="1:4">
      <c r="A185" s="0">
        <v>80</v>
      </c>
      <c r="B185" s="0">
        <v>225</v>
      </c>
      <c r="C185" s="0">
        <v>1</v>
      </c>
      <c r="D185" s="4" t="str">
        <f>IFERROR(TRUNC(POWER((A185-3.000),2)*(B185-5.000)/16000000,3)*C185,0)</f>
        <v>0</v>
      </c>
    </row>
    <row r="186" spans="1:4">
      <c r="A186" s="0">
        <v>86</v>
      </c>
      <c r="B186" s="0">
        <v>225</v>
      </c>
      <c r="C186" s="0">
        <v>1</v>
      </c>
      <c r="D186" s="4" t="str">
        <f>IFERROR(TRUNC(POWER((A186-3.000),2)*(B186-5.000)/16000000,3)*C186,0)</f>
        <v>0</v>
      </c>
    </row>
    <row r="187" spans="1:4">
      <c r="A187" s="0">
        <v>82</v>
      </c>
      <c r="B187" s="0">
        <v>225</v>
      </c>
      <c r="C187" s="0">
        <v>1</v>
      </c>
      <c r="D187" s="4" t="str">
        <f>IFERROR(TRUNC(POWER((A187-3.000),2)*(B187-5.000)/16000000,3)*C187,0)</f>
        <v>0</v>
      </c>
    </row>
    <row r="188" spans="1:4">
      <c r="A188" s="0">
        <v>72</v>
      </c>
      <c r="B188" s="0">
        <v>225</v>
      </c>
      <c r="C188" s="0">
        <v>1</v>
      </c>
      <c r="D188" s="4" t="str">
        <f>IFERROR(TRUNC(POWER((A188-3.000),2)*(B188-5.000)/16000000,3)*C188,0)</f>
        <v>0</v>
      </c>
    </row>
    <row r="189" spans="1:4">
      <c r="A189" s="0">
        <v>64</v>
      </c>
      <c r="B189" s="0">
        <v>225</v>
      </c>
      <c r="C189" s="0">
        <v>1</v>
      </c>
      <c r="D189" s="4" t="str">
        <f>IFERROR(TRUNC(POWER((A189-3.000),2)*(B189-5.000)/16000000,3)*C189,0)</f>
        <v>0</v>
      </c>
    </row>
    <row r="190" spans="1:4">
      <c r="A190" s="0">
        <v>82</v>
      </c>
      <c r="B190" s="0">
        <v>225</v>
      </c>
      <c r="C190" s="0">
        <v>1</v>
      </c>
      <c r="D190" s="4" t="str">
        <f>IFERROR(TRUNC(POWER((A190-3.000),2)*(B190-5.000)/16000000,3)*C190,0)</f>
        <v>0</v>
      </c>
    </row>
    <row r="191" spans="1:4">
      <c r="A191" s="0">
        <v>80</v>
      </c>
      <c r="B191" s="0">
        <v>225</v>
      </c>
      <c r="C191" s="0">
        <v>1</v>
      </c>
      <c r="D191" s="4" t="str">
        <f>IFERROR(TRUNC(POWER((A191-3.000),2)*(B191-5.000)/16000000,3)*C191,0)</f>
        <v>0</v>
      </c>
    </row>
    <row r="192" spans="1:4">
      <c r="A192" s="0">
        <v>79</v>
      </c>
      <c r="B192" s="0">
        <v>225</v>
      </c>
      <c r="C192" s="0">
        <v>1</v>
      </c>
      <c r="D192" s="4" t="str">
        <f>IFERROR(TRUNC(POWER((A192-3.000),2)*(B192-5.000)/16000000,3)*C192,0)</f>
        <v>0</v>
      </c>
    </row>
    <row r="193" spans="1:4">
      <c r="A193" s="0">
        <v>95</v>
      </c>
      <c r="B193" s="0">
        <v>225</v>
      </c>
      <c r="C193" s="0">
        <v>1</v>
      </c>
      <c r="D193" s="4" t="str">
        <f>IFERROR(TRUNC(POWER((A193-3.000),2)*(B193-5.000)/16000000,3)*C193,0)</f>
        <v>0</v>
      </c>
    </row>
    <row r="194" spans="1:4">
      <c r="A194" s="0">
        <v>77</v>
      </c>
      <c r="B194" s="0">
        <v>225</v>
      </c>
      <c r="C194" s="0">
        <v>1</v>
      </c>
      <c r="D194" s="4" t="str">
        <f>IFERROR(TRUNC(POWER((A194-3.000),2)*(B194-5.000)/16000000,3)*C194,0)</f>
        <v>0</v>
      </c>
    </row>
    <row r="195" spans="1:4">
      <c r="A195" s="0">
        <v>55</v>
      </c>
      <c r="B195" s="0">
        <v>225</v>
      </c>
      <c r="C195" s="0">
        <v>1</v>
      </c>
      <c r="D195" s="4" t="str">
        <f>IFERROR(TRUNC(POWER((A195-3.000),2)*(B195-5.000)/16000000,3)*C195,0)</f>
        <v>0</v>
      </c>
    </row>
    <row r="196" spans="1:4">
      <c r="A196" s="0">
        <v>71</v>
      </c>
      <c r="B196" s="0">
        <v>225</v>
      </c>
      <c r="C196" s="0">
        <v>1</v>
      </c>
      <c r="D196" s="4" t="str">
        <f>IFERROR(TRUNC(POWER((A196-3.000),2)*(B196-5.000)/16000000,3)*C196,0)</f>
        <v>0</v>
      </c>
    </row>
    <row r="197" spans="1:4">
      <c r="A197" s="0">
        <v>56</v>
      </c>
      <c r="B197" s="0">
        <v>225</v>
      </c>
      <c r="C197" s="0">
        <v>1</v>
      </c>
      <c r="D197" s="4" t="str">
        <f>IFERROR(TRUNC(POWER((A197-3.000),2)*(B197-5.000)/16000000,3)*C197,0)</f>
        <v>0</v>
      </c>
    </row>
    <row r="198" spans="1:4">
      <c r="A198" s="0">
        <v>61</v>
      </c>
      <c r="B198" s="0">
        <v>225</v>
      </c>
      <c r="C198" s="0">
        <v>1</v>
      </c>
      <c r="D198" s="4" t="str">
        <f>IFERROR(TRUNC(POWER((A198-3.000),2)*(B198-5.000)/16000000,3)*C198,0)</f>
        <v>0</v>
      </c>
    </row>
    <row r="199" spans="1:4">
      <c r="A199" s="0">
        <v>58</v>
      </c>
      <c r="B199" s="0">
        <v>225</v>
      </c>
      <c r="C199" s="0">
        <v>1</v>
      </c>
      <c r="D199" s="4" t="str">
        <f>IFERROR(TRUNC(POWER((A199-3.000),2)*(B199-5.000)/16000000,3)*C199,0)</f>
        <v>0</v>
      </c>
    </row>
    <row r="200" spans="1:4">
      <c r="A200" s="0">
        <v>94</v>
      </c>
      <c r="B200" s="0">
        <v>225</v>
      </c>
      <c r="C200" s="0">
        <v>1</v>
      </c>
      <c r="D200" s="4" t="str">
        <f>IFERROR(TRUNC(POWER((A200-3.000),2)*(B200-5.000)/16000000,3)*C200,0)</f>
        <v>0</v>
      </c>
    </row>
    <row r="201" spans="1:4">
      <c r="A201" s="0">
        <v>58</v>
      </c>
      <c r="B201" s="0">
        <v>225</v>
      </c>
      <c r="C201" s="0">
        <v>1</v>
      </c>
      <c r="D201" s="4" t="str">
        <f>IFERROR(TRUNC(POWER((A201-3.000),2)*(B201-5.000)/16000000,3)*C201,0)</f>
        <v>0</v>
      </c>
    </row>
    <row r="202" spans="1:4">
      <c r="A202" s="0">
        <v>50</v>
      </c>
      <c r="B202" s="0">
        <v>225</v>
      </c>
      <c r="C202" s="0">
        <v>1</v>
      </c>
      <c r="D202" s="4" t="str">
        <f>IFERROR(TRUNC(POWER((A202-3.000),2)*(B202-5.000)/16000000,3)*C202,0)</f>
        <v>0</v>
      </c>
    </row>
    <row r="203" spans="1:4">
      <c r="A203" s="0">
        <v>71</v>
      </c>
      <c r="B203" s="0">
        <v>225</v>
      </c>
      <c r="C203" s="0">
        <v>1</v>
      </c>
      <c r="D203" s="4" t="str">
        <f>IFERROR(TRUNC(POWER((A203-3.000),2)*(B203-5.000)/16000000,3)*C203,0)</f>
        <v>0</v>
      </c>
    </row>
    <row r="204" spans="1:4">
      <c r="A204" s="0">
        <v>78</v>
      </c>
      <c r="B204" s="0">
        <v>225</v>
      </c>
      <c r="C204" s="0">
        <v>1</v>
      </c>
      <c r="D204" s="4" t="str">
        <f>IFERROR(TRUNC(POWER((A204-3.000),2)*(B204-5.000)/16000000,3)*C204,0)</f>
        <v>0</v>
      </c>
    </row>
    <row r="205" spans="1:4">
      <c r="A205" s="0">
        <v>60</v>
      </c>
      <c r="B205" s="0">
        <v>225</v>
      </c>
      <c r="C205" s="0">
        <v>1</v>
      </c>
      <c r="D205" s="4" t="str">
        <f>IFERROR(TRUNC(POWER((A205-3.000),2)*(B205-5.000)/16000000,3)*C205,0)</f>
        <v>0</v>
      </c>
    </row>
    <row r="206" spans="1:4">
      <c r="A206" s="0">
        <v>58</v>
      </c>
      <c r="B206" s="0">
        <v>225</v>
      </c>
      <c r="C206" s="0">
        <v>1</v>
      </c>
      <c r="D206" s="4" t="str">
        <f>IFERROR(TRUNC(POWER((A206-3.000),2)*(B206-5.000)/16000000,3)*C206,0)</f>
        <v>0</v>
      </c>
    </row>
    <row r="207" spans="1:4">
      <c r="A207" s="0">
        <v>60</v>
      </c>
      <c r="B207" s="0">
        <v>225</v>
      </c>
      <c r="C207" s="0">
        <v>1</v>
      </c>
      <c r="D207" s="4" t="str">
        <f>IFERROR(TRUNC(POWER((A207-3.000),2)*(B207-5.000)/16000000,3)*C207,0)</f>
        <v>0</v>
      </c>
    </row>
    <row r="208" spans="1:4">
      <c r="A208" s="0">
        <v>99</v>
      </c>
      <c r="B208" s="0">
        <v>225</v>
      </c>
      <c r="C208" s="0">
        <v>1</v>
      </c>
      <c r="D208" s="4" t="str">
        <f>IFERROR(TRUNC(POWER((A208-3.000),2)*(B208-5.000)/16000000,3)*C208,0)</f>
        <v>0</v>
      </c>
    </row>
    <row r="209" spans="1:4">
      <c r="A209" s="0">
        <v>79</v>
      </c>
      <c r="B209" s="0">
        <v>225</v>
      </c>
      <c r="C209" s="0">
        <v>1</v>
      </c>
      <c r="D209" s="4" t="str">
        <f>IFERROR(TRUNC(POWER((A209-3.000),2)*(B209-5.000)/16000000,3)*C209,0)</f>
        <v>0</v>
      </c>
    </row>
    <row r="210" spans="1:4">
      <c r="A210" s="0">
        <v>62</v>
      </c>
      <c r="B210" s="0">
        <v>225</v>
      </c>
      <c r="C210" s="0">
        <v>1</v>
      </c>
      <c r="D210" s="4" t="str">
        <f>IFERROR(TRUNC(POWER((A210-3.000),2)*(B210-5.000)/16000000,3)*C210,0)</f>
        <v>0</v>
      </c>
    </row>
    <row r="211" spans="1:4">
      <c r="A211" s="0">
        <v>70</v>
      </c>
      <c r="B211" s="0">
        <v>180</v>
      </c>
      <c r="C211" s="0">
        <v>1</v>
      </c>
      <c r="D211" s="4" t="str">
        <f>IFERROR(TRUNC(POWER((A211-3.000),2)*(B211-5.000)/16000000,3)*C211,0)</f>
        <v>0</v>
      </c>
    </row>
    <row r="212" spans="1:4">
      <c r="A212" s="0">
        <v>68</v>
      </c>
      <c r="B212" s="0">
        <v>200</v>
      </c>
      <c r="C212" s="0">
        <v>1</v>
      </c>
      <c r="D212" s="4" t="str">
        <f>IFERROR(TRUNC(POWER((A212-3.000),2)*(B212-5.000)/16000000,3)*C212,0)</f>
        <v>0</v>
      </c>
    </row>
    <row r="213" spans="1:4">
      <c r="A213" s="0">
        <v>76</v>
      </c>
      <c r="B213" s="0">
        <v>225</v>
      </c>
      <c r="C213" s="0">
        <v>1</v>
      </c>
      <c r="D213" s="4" t="str">
        <f>IFERROR(TRUNC(POWER((A213-3.000),2)*(B213-5.000)/16000000,3)*C213,0)</f>
        <v>0</v>
      </c>
    </row>
    <row r="214" spans="1:4">
      <c r="A214" s="0">
        <v>55</v>
      </c>
      <c r="B214" s="0">
        <v>225</v>
      </c>
      <c r="C214" s="0">
        <v>1</v>
      </c>
      <c r="D214" s="4" t="str">
        <f>IFERROR(TRUNC(POWER((A214-3.000),2)*(B214-5.000)/16000000,3)*C214,0)</f>
        <v>0</v>
      </c>
    </row>
    <row r="215" spans="1:4">
      <c r="A215" s="0">
        <v>65</v>
      </c>
      <c r="B215" s="0">
        <v>225</v>
      </c>
      <c r="C215" s="0">
        <v>1</v>
      </c>
      <c r="D215" s="4" t="str">
        <f>IFERROR(TRUNC(POWER((A215-3.000),2)*(B215-5.000)/16000000,3)*C215,0)</f>
        <v>0</v>
      </c>
    </row>
    <row r="216" spans="1:4">
      <c r="A216" s="0">
        <v>60</v>
      </c>
      <c r="B216" s="0">
        <v>225</v>
      </c>
      <c r="C216" s="0">
        <v>1</v>
      </c>
      <c r="D216" s="4" t="str">
        <f>IFERROR(TRUNC(POWER((A216-3.000),2)*(B216-5.000)/16000000,3)*C216,0)</f>
        <v>0</v>
      </c>
    </row>
    <row r="217" spans="1:4">
      <c r="A217" s="0">
        <v>50</v>
      </c>
      <c r="B217" s="0">
        <v>225</v>
      </c>
      <c r="C217" s="0">
        <v>1</v>
      </c>
      <c r="D217" s="4" t="str">
        <f>IFERROR(TRUNC(POWER((A217-3.000),2)*(B217-5.000)/16000000,3)*C217,0)</f>
        <v>0</v>
      </c>
    </row>
    <row r="218" spans="1:4">
      <c r="A218" s="0">
        <v>77</v>
      </c>
      <c r="B218" s="0">
        <v>225</v>
      </c>
      <c r="C218" s="0">
        <v>1</v>
      </c>
      <c r="D218" s="4" t="str">
        <f>IFERROR(TRUNC(POWER((A218-3.000),2)*(B218-5.000)/16000000,3)*C218,0)</f>
        <v>0</v>
      </c>
    </row>
    <row r="219" spans="1:4">
      <c r="A219" s="0">
        <v>57</v>
      </c>
      <c r="B219" s="0">
        <v>225</v>
      </c>
      <c r="C219" s="0">
        <v>1</v>
      </c>
      <c r="D219" s="4" t="str">
        <f>IFERROR(TRUNC(POWER((A219-3.000),2)*(B219-5.000)/16000000,3)*C219,0)</f>
        <v>0</v>
      </c>
    </row>
    <row r="220" spans="1:4">
      <c r="A220" s="0">
        <v>68</v>
      </c>
      <c r="B220" s="0">
        <v>225</v>
      </c>
      <c r="C220" s="0">
        <v>1</v>
      </c>
      <c r="D220" s="4" t="str">
        <f>IFERROR(TRUNC(POWER((A220-3.000),2)*(B220-5.000)/16000000,3)*C220,0)</f>
        <v>0</v>
      </c>
    </row>
    <row r="221" spans="1:4">
      <c r="A221" s="0">
        <v>70</v>
      </c>
      <c r="B221" s="0">
        <v>225</v>
      </c>
      <c r="C221" s="0">
        <v>1</v>
      </c>
      <c r="D221" s="4" t="str">
        <f>IFERROR(TRUNC(POWER((A221-3.000),2)*(B221-5.000)/16000000,3)*C221,0)</f>
        <v>0</v>
      </c>
    </row>
    <row r="222" spans="1:4">
      <c r="A222" s="0">
        <v>58</v>
      </c>
      <c r="B222" s="0">
        <v>225</v>
      </c>
      <c r="C222" s="0">
        <v>1</v>
      </c>
      <c r="D222" s="4" t="str">
        <f>IFERROR(TRUNC(POWER((A222-3.000),2)*(B222-5.000)/16000000,3)*C222,0)</f>
        <v>0</v>
      </c>
    </row>
    <row r="223" spans="1:4">
      <c r="A223" s="0">
        <v>60</v>
      </c>
      <c r="B223" s="0">
        <v>225</v>
      </c>
      <c r="C223" s="0">
        <v>1</v>
      </c>
      <c r="D223" s="4" t="str">
        <f>IFERROR(TRUNC(POWER((A223-3.000),2)*(B223-5.000)/16000000,3)*C223,0)</f>
        <v>0</v>
      </c>
    </row>
    <row r="224" spans="1:4">
      <c r="A224" s="0">
        <v>88</v>
      </c>
      <c r="B224" s="0">
        <v>225</v>
      </c>
      <c r="C224" s="0">
        <v>1</v>
      </c>
      <c r="D224" s="4" t="str">
        <f>IFERROR(TRUNC(POWER((A224-3.000),2)*(B224-5.000)/16000000,3)*C224,0)</f>
        <v>0</v>
      </c>
    </row>
    <row r="225" spans="1:4">
      <c r="A225" s="0">
        <v>64</v>
      </c>
      <c r="B225" s="0">
        <v>225</v>
      </c>
      <c r="C225" s="0">
        <v>1</v>
      </c>
      <c r="D225" s="4" t="str">
        <f>IFERROR(TRUNC(POWER((A225-3.000),2)*(B225-5.000)/16000000,3)*C225,0)</f>
        <v>0</v>
      </c>
    </row>
    <row r="226" spans="1:4">
      <c r="A226" s="0">
        <v>73</v>
      </c>
      <c r="B226" s="0">
        <v>225</v>
      </c>
      <c r="C226" s="0">
        <v>1</v>
      </c>
      <c r="D226" s="4" t="str">
        <f>IFERROR(TRUNC(POWER((A226-3.000),2)*(B226-5.000)/16000000,3)*C226,0)</f>
        <v>0</v>
      </c>
    </row>
    <row r="227" spans="1:4">
      <c r="A227" s="0">
        <v>93</v>
      </c>
      <c r="B227" s="0">
        <v>225</v>
      </c>
      <c r="C227" s="0">
        <v>1</v>
      </c>
      <c r="D227" s="4" t="str">
        <f>IFERROR(TRUNC(POWER((A227-3.000),2)*(B227-5.000)/16000000,3)*C227,0)</f>
        <v>0</v>
      </c>
    </row>
    <row r="228" spans="1:4">
      <c r="A228" s="0">
        <v>68</v>
      </c>
      <c r="B228" s="0">
        <v>225</v>
      </c>
      <c r="C228" s="0">
        <v>1</v>
      </c>
      <c r="D228" s="4" t="str">
        <f>IFERROR(TRUNC(POWER((A228-3.000),2)*(B228-5.000)/16000000,3)*C228,0)</f>
        <v>0</v>
      </c>
    </row>
    <row r="229" spans="1:4">
      <c r="A229" s="0">
        <v>80</v>
      </c>
      <c r="B229" s="0">
        <v>225</v>
      </c>
      <c r="C229" s="0">
        <v>1</v>
      </c>
      <c r="D229" s="4" t="str">
        <f>IFERROR(TRUNC(POWER((A229-3.000),2)*(B229-5.000)/16000000,3)*C229,0)</f>
        <v>0</v>
      </c>
    </row>
    <row r="230" spans="1:4">
      <c r="A230" s="0">
        <v>63</v>
      </c>
      <c r="B230" s="0">
        <v>225</v>
      </c>
      <c r="C230" s="0">
        <v>1</v>
      </c>
      <c r="D230" s="4" t="str">
        <f>IFERROR(TRUNC(POWER((A230-3.000),2)*(B230-5.000)/16000000,3)*C230,0)</f>
        <v>0</v>
      </c>
    </row>
    <row r="231" spans="1:4">
      <c r="A231" s="0">
        <v>61</v>
      </c>
      <c r="B231" s="0">
        <v>180</v>
      </c>
      <c r="C231" s="0">
        <v>1</v>
      </c>
      <c r="D231" s="4" t="str">
        <f>IFERROR(TRUNC(POWER((A231-3.000),2)*(B231-5.000)/16000000,3)*C231,0)</f>
        <v>0</v>
      </c>
    </row>
    <row r="232" spans="1:4">
      <c r="A232" s="0">
        <v>71</v>
      </c>
      <c r="B232" s="0">
        <v>225</v>
      </c>
      <c r="C232" s="0">
        <v>1</v>
      </c>
      <c r="D232" s="4" t="str">
        <f>IFERROR(TRUNC(POWER((A232-3.000),2)*(B232-5.000)/16000000,3)*C232,0)</f>
        <v>0</v>
      </c>
    </row>
    <row r="233" spans="1:4">
      <c r="A233" s="0">
        <v>84</v>
      </c>
      <c r="B233" s="0">
        <v>225</v>
      </c>
      <c r="C233" s="0">
        <v>1</v>
      </c>
      <c r="D233" s="4" t="str">
        <f>IFERROR(TRUNC(POWER((A233-3.000),2)*(B233-5.000)/16000000,3)*C233,0)</f>
        <v>0</v>
      </c>
    </row>
    <row r="234" spans="1:4">
      <c r="A234" s="0">
        <v>85</v>
      </c>
      <c r="B234" s="0">
        <v>225</v>
      </c>
      <c r="C234" s="0">
        <v>1</v>
      </c>
      <c r="D234" s="4" t="str">
        <f>IFERROR(TRUNC(POWER((A234-3.000),2)*(B234-5.000)/16000000,3)*C234,0)</f>
        <v>0</v>
      </c>
    </row>
    <row r="235" spans="1:4">
      <c r="A235" s="0">
        <v>68</v>
      </c>
      <c r="B235" s="0">
        <v>225</v>
      </c>
      <c r="C235" s="0">
        <v>1</v>
      </c>
      <c r="D235" s="4" t="str">
        <f>IFERROR(TRUNC(POWER((A235-3.000),2)*(B235-5.000)/16000000,3)*C235,0)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68"/>
  <sheetViews>
    <sheetView tabSelected="0" workbookViewId="0" showGridLines="true" showRowColHeaders="1">
      <selection activeCell="D268" sqref="D268"/>
    </sheetView>
  </sheetViews>
  <sheetFormatPr defaultRowHeight="14.4" outlineLevelRow="0" outlineLevelCol="0"/>
  <sheetData>
    <row r="1" spans="1:4">
      <c r="A1" s="1" t="s">
        <v>0</v>
      </c>
      <c r="B1" s="2" t="s">
        <v>87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88</v>
      </c>
      <c r="C3" s="2"/>
      <c r="D3" s="2"/>
    </row>
    <row r="4" spans="1:4">
      <c r="C4" s="0" t="str">
        <f>SUM(C6:C268)</f>
        <v>0</v>
      </c>
      <c r="D4" s="0" t="str">
        <f>SUM(D6:D268)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77</v>
      </c>
      <c r="B6" s="0">
        <v>225</v>
      </c>
      <c r="C6" s="0">
        <v>1</v>
      </c>
      <c r="D6" s="4" t="str">
        <f>IFERROR(TRUNC(POWER((A6-3.000),2)*(B6-5.000)/16000000,3)*C6,0)</f>
        <v>0</v>
      </c>
    </row>
    <row r="7" spans="1:4">
      <c r="A7" s="0">
        <v>56</v>
      </c>
      <c r="B7" s="0">
        <v>225</v>
      </c>
      <c r="C7" s="0">
        <v>2</v>
      </c>
      <c r="D7" s="4" t="str">
        <f>IFERROR(TRUNC(POWER((A7-3.000),2)*(B7-5.000)/16000000,3)*C7,0)</f>
        <v>0</v>
      </c>
    </row>
    <row r="8" spans="1:4">
      <c r="A8" s="0">
        <v>75</v>
      </c>
      <c r="B8" s="0">
        <v>225</v>
      </c>
      <c r="C8" s="0">
        <v>1</v>
      </c>
      <c r="D8" s="4" t="str">
        <f>IFERROR(TRUNC(POWER((A8-3.000),2)*(B8-5.000)/16000000,3)*C8,0)</f>
        <v>0</v>
      </c>
    </row>
    <row r="9" spans="1:4">
      <c r="A9" s="0">
        <v>75</v>
      </c>
      <c r="B9" s="0">
        <v>225</v>
      </c>
      <c r="C9" s="0">
        <v>1</v>
      </c>
      <c r="D9" s="4" t="str">
        <f>IFERROR(TRUNC(POWER((A9-3.000),2)*(B9-5.000)/16000000,3)*C9,0)</f>
        <v>0</v>
      </c>
    </row>
    <row r="10" spans="1:4">
      <c r="A10" s="0">
        <v>68</v>
      </c>
      <c r="B10" s="0">
        <v>225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88</v>
      </c>
      <c r="B11" s="0">
        <v>225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82</v>
      </c>
      <c r="B12" s="0">
        <v>225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77</v>
      </c>
      <c r="B13" s="0">
        <v>225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71</v>
      </c>
      <c r="B14" s="0">
        <v>225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68</v>
      </c>
      <c r="B15" s="0">
        <v>225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86</v>
      </c>
      <c r="B16" s="0">
        <v>225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82</v>
      </c>
      <c r="B17" s="0">
        <v>225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78</v>
      </c>
      <c r="B18" s="0">
        <v>225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63</v>
      </c>
      <c r="B19" s="0">
        <v>225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52</v>
      </c>
      <c r="B20" s="0">
        <v>225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80</v>
      </c>
      <c r="B21" s="0">
        <v>225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86</v>
      </c>
      <c r="B22" s="0">
        <v>225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128</v>
      </c>
      <c r="B23" s="0">
        <v>225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106</v>
      </c>
      <c r="B24" s="0">
        <v>225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103</v>
      </c>
      <c r="B25" s="0">
        <v>180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73</v>
      </c>
      <c r="B26" s="0">
        <v>225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60</v>
      </c>
      <c r="B27" s="0">
        <v>225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110</v>
      </c>
      <c r="B28" s="0">
        <v>225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103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100</v>
      </c>
      <c r="B30" s="0">
        <v>210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75</v>
      </c>
      <c r="B31" s="0">
        <v>225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62</v>
      </c>
      <c r="B32" s="0">
        <v>225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110</v>
      </c>
      <c r="B33" s="0">
        <v>225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100</v>
      </c>
      <c r="B34" s="0">
        <v>225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94</v>
      </c>
      <c r="B35" s="0">
        <v>225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75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73</v>
      </c>
      <c r="B37" s="0">
        <v>225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60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67</v>
      </c>
      <c r="B39" s="0">
        <v>225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73</v>
      </c>
      <c r="B40" s="0">
        <v>225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84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90</v>
      </c>
      <c r="B42" s="0">
        <v>225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96</v>
      </c>
      <c r="B43" s="0">
        <v>225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64</v>
      </c>
      <c r="B44" s="0">
        <v>225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69</v>
      </c>
      <c r="B45" s="0">
        <v>225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63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56</v>
      </c>
      <c r="B47" s="0">
        <v>225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91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84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65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61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56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51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96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84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76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67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59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65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86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73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57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60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69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80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67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62</v>
      </c>
      <c r="B67" s="0">
        <v>210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93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86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80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70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60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90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80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74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63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85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80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72</v>
      </c>
      <c r="B79" s="0">
        <v>180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85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70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66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60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68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72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76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83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97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74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81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88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77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73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68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55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55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54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88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78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72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63</v>
      </c>
      <c r="B101" s="0">
        <v>220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113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103</v>
      </c>
      <c r="B103" s="0">
        <v>200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98</v>
      </c>
      <c r="B104" s="0">
        <v>180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66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58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56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95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82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80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71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58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55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52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106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93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86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80</v>
      </c>
      <c r="B118" s="0">
        <v>200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70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54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50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58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87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79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72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66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60</v>
      </c>
      <c r="B127" s="0">
        <v>225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81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74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72</v>
      </c>
      <c r="B130" s="0">
        <v>200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65</v>
      </c>
      <c r="B131" s="0">
        <v>225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62</v>
      </c>
      <c r="B132" s="0">
        <v>225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56</v>
      </c>
      <c r="B133" s="0">
        <v>210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52</v>
      </c>
      <c r="B134" s="0">
        <v>225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65</v>
      </c>
      <c r="B135" s="0">
        <v>225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62</v>
      </c>
      <c r="B136" s="0">
        <v>225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57</v>
      </c>
      <c r="B137" s="0">
        <v>225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62</v>
      </c>
      <c r="B138" s="0">
        <v>225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56</v>
      </c>
      <c r="B139" s="0">
        <v>225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54</v>
      </c>
      <c r="B140" s="0">
        <v>225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60</v>
      </c>
      <c r="B141" s="0">
        <v>225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53</v>
      </c>
      <c r="B142" s="0">
        <v>225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58</v>
      </c>
      <c r="B143" s="0">
        <v>225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86</v>
      </c>
      <c r="B144" s="0">
        <v>225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80</v>
      </c>
      <c r="B145" s="0">
        <v>225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76</v>
      </c>
      <c r="B146" s="0">
        <v>225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80</v>
      </c>
      <c r="B147" s="0">
        <v>225</v>
      </c>
      <c r="C147" s="0">
        <v>1</v>
      </c>
      <c r="D147" s="4" t="str">
        <f>IFERROR(TRUNC(POWER((A147-3.000),2)*(B147-5.000)/16000000,3)*C147,0)</f>
        <v>0</v>
      </c>
    </row>
    <row r="148" spans="1:4">
      <c r="A148" s="0">
        <v>72</v>
      </c>
      <c r="B148" s="0">
        <v>225</v>
      </c>
      <c r="C148" s="0">
        <v>1</v>
      </c>
      <c r="D148" s="4" t="str">
        <f>IFERROR(TRUNC(POWER((A148-3.000),2)*(B148-5.000)/16000000,3)*C148,0)</f>
        <v>0</v>
      </c>
    </row>
    <row r="149" spans="1:4">
      <c r="A149" s="0">
        <v>57</v>
      </c>
      <c r="B149" s="0">
        <v>225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47</v>
      </c>
      <c r="B150" s="0">
        <v>225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96</v>
      </c>
      <c r="B151" s="0">
        <v>180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80</v>
      </c>
      <c r="B152" s="0">
        <v>225</v>
      </c>
      <c r="C152" s="0">
        <v>1</v>
      </c>
      <c r="D152" s="4" t="str">
        <f>IFERROR(TRUNC(POWER((A152-3.000),2)*(B152-5.000)/16000000,3)*C152,0)</f>
        <v>0</v>
      </c>
    </row>
    <row r="153" spans="1:4">
      <c r="A153" s="0">
        <v>61</v>
      </c>
      <c r="B153" s="0">
        <v>225</v>
      </c>
      <c r="C153" s="0">
        <v>1</v>
      </c>
      <c r="D153" s="4" t="str">
        <f>IFERROR(TRUNC(POWER((A153-3.000),2)*(B153-5.000)/16000000,3)*C153,0)</f>
        <v>0</v>
      </c>
    </row>
    <row r="154" spans="1:4">
      <c r="A154" s="0">
        <v>54</v>
      </c>
      <c r="B154" s="0">
        <v>225</v>
      </c>
      <c r="C154" s="0">
        <v>1</v>
      </c>
      <c r="D154" s="4" t="str">
        <f>IFERROR(TRUNC(POWER((A154-3.000),2)*(B154-5.000)/16000000,3)*C154,0)</f>
        <v>0</v>
      </c>
    </row>
    <row r="155" spans="1:4">
      <c r="A155" s="0">
        <v>50</v>
      </c>
      <c r="B155" s="0">
        <v>225</v>
      </c>
      <c r="C155" s="0">
        <v>1</v>
      </c>
      <c r="D155" s="4" t="str">
        <f>IFERROR(TRUNC(POWER((A155-3.000),2)*(B155-5.000)/16000000,3)*C155,0)</f>
        <v>0</v>
      </c>
    </row>
    <row r="156" spans="1:4">
      <c r="A156" s="0">
        <v>56</v>
      </c>
      <c r="B156" s="0">
        <v>225</v>
      </c>
      <c r="C156" s="0">
        <v>1</v>
      </c>
      <c r="D156" s="4" t="str">
        <f>IFERROR(TRUNC(POWER((A156-3.000),2)*(B156-5.000)/16000000,3)*C156,0)</f>
        <v>0</v>
      </c>
    </row>
    <row r="157" spans="1:4">
      <c r="A157" s="0">
        <v>47</v>
      </c>
      <c r="B157" s="0">
        <v>225</v>
      </c>
      <c r="C157" s="0">
        <v>1</v>
      </c>
      <c r="D157" s="4" t="str">
        <f>IFERROR(TRUNC(POWER((A157-3.000),2)*(B157-5.000)/16000000,3)*C157,0)</f>
        <v>0</v>
      </c>
    </row>
    <row r="158" spans="1:4">
      <c r="A158" s="0">
        <v>108</v>
      </c>
      <c r="B158" s="0">
        <v>225</v>
      </c>
      <c r="C158" s="0">
        <v>1</v>
      </c>
      <c r="D158" s="4" t="str">
        <f>IFERROR(TRUNC(POWER((A158-3.000),2)*(B158-5.000)/16000000,3)*C158,0)</f>
        <v>0</v>
      </c>
    </row>
    <row r="159" spans="1:4">
      <c r="A159" s="0">
        <v>98</v>
      </c>
      <c r="B159" s="0">
        <v>225</v>
      </c>
      <c r="C159" s="0">
        <v>1</v>
      </c>
      <c r="D159" s="4" t="str">
        <f>IFERROR(TRUNC(POWER((A159-3.000),2)*(B159-5.000)/16000000,3)*C159,0)</f>
        <v>0</v>
      </c>
    </row>
    <row r="160" spans="1:4">
      <c r="A160" s="0">
        <v>86</v>
      </c>
      <c r="B160" s="0">
        <v>200</v>
      </c>
      <c r="C160" s="0">
        <v>1</v>
      </c>
      <c r="D160" s="4" t="str">
        <f>IFERROR(TRUNC(POWER((A160-3.000),2)*(B160-5.000)/16000000,3)*C160,0)</f>
        <v>0</v>
      </c>
    </row>
    <row r="161" spans="1:4">
      <c r="A161" s="0">
        <v>78</v>
      </c>
      <c r="B161" s="0">
        <v>225</v>
      </c>
      <c r="C161" s="0">
        <v>1</v>
      </c>
      <c r="D161" s="4" t="str">
        <f>IFERROR(TRUNC(POWER((A161-3.000),2)*(B161-5.000)/16000000,3)*C161,0)</f>
        <v>0</v>
      </c>
    </row>
    <row r="162" spans="1:4">
      <c r="A162" s="0">
        <v>62</v>
      </c>
      <c r="B162" s="0">
        <v>225</v>
      </c>
      <c r="C162" s="0">
        <v>1</v>
      </c>
      <c r="D162" s="4" t="str">
        <f>IFERROR(TRUNC(POWER((A162-3.000),2)*(B162-5.000)/16000000,3)*C162,0)</f>
        <v>0</v>
      </c>
    </row>
    <row r="163" spans="1:4">
      <c r="A163" s="0">
        <v>75</v>
      </c>
      <c r="B163" s="0">
        <v>225</v>
      </c>
      <c r="C163" s="0">
        <v>1</v>
      </c>
      <c r="D163" s="4" t="str">
        <f>IFERROR(TRUNC(POWER((A163-3.000),2)*(B163-5.000)/16000000,3)*C163,0)</f>
        <v>0</v>
      </c>
    </row>
    <row r="164" spans="1:4">
      <c r="A164" s="0">
        <v>64</v>
      </c>
      <c r="B164" s="0">
        <v>225</v>
      </c>
      <c r="C164" s="0">
        <v>1</v>
      </c>
      <c r="D164" s="4" t="str">
        <f>IFERROR(TRUNC(POWER((A164-3.000),2)*(B164-5.000)/16000000,3)*C164,0)</f>
        <v>0</v>
      </c>
    </row>
    <row r="165" spans="1:4">
      <c r="A165" s="0">
        <v>56</v>
      </c>
      <c r="B165" s="0">
        <v>225</v>
      </c>
      <c r="C165" s="0">
        <v>1</v>
      </c>
      <c r="D165" s="4" t="str">
        <f>IFERROR(TRUNC(POWER((A165-3.000),2)*(B165-5.000)/16000000,3)*C165,0)</f>
        <v>0</v>
      </c>
    </row>
    <row r="166" spans="1:4">
      <c r="A166" s="0">
        <v>48</v>
      </c>
      <c r="B166" s="0">
        <v>200</v>
      </c>
      <c r="C166" s="0">
        <v>1</v>
      </c>
      <c r="D166" s="4" t="str">
        <f>IFERROR(TRUNC(POWER((A166-3.000),2)*(B166-5.000)/16000000,3)*C166,0)</f>
        <v>0</v>
      </c>
    </row>
    <row r="167" spans="1:4">
      <c r="A167" s="0">
        <v>107</v>
      </c>
      <c r="B167" s="0">
        <v>225</v>
      </c>
      <c r="C167" s="0">
        <v>1</v>
      </c>
      <c r="D167" s="4" t="str">
        <f>IFERROR(TRUNC(POWER((A167-3.000),2)*(B167-5.000)/16000000,3)*C167,0)</f>
        <v>0</v>
      </c>
    </row>
    <row r="168" spans="1:4">
      <c r="A168" s="0">
        <v>98</v>
      </c>
      <c r="B168" s="0">
        <v>225</v>
      </c>
      <c r="C168" s="0">
        <v>1</v>
      </c>
      <c r="D168" s="4" t="str">
        <f>IFERROR(TRUNC(POWER((A168-3.000),2)*(B168-5.000)/16000000,3)*C168,0)</f>
        <v>0</v>
      </c>
    </row>
    <row r="169" spans="1:4">
      <c r="A169" s="0">
        <v>91</v>
      </c>
      <c r="B169" s="0">
        <v>225</v>
      </c>
      <c r="C169" s="0">
        <v>1</v>
      </c>
      <c r="D169" s="4" t="str">
        <f>IFERROR(TRUNC(POWER((A169-3.000),2)*(B169-5.000)/16000000,3)*C169,0)</f>
        <v>0</v>
      </c>
    </row>
    <row r="170" spans="1:4">
      <c r="A170" s="0">
        <v>81</v>
      </c>
      <c r="B170" s="0">
        <v>225</v>
      </c>
      <c r="C170" s="0">
        <v>1</v>
      </c>
      <c r="D170" s="4" t="str">
        <f>IFERROR(TRUNC(POWER((A170-3.000),2)*(B170-5.000)/16000000,3)*C170,0)</f>
        <v>0</v>
      </c>
    </row>
    <row r="171" spans="1:4">
      <c r="A171" s="0">
        <v>77</v>
      </c>
      <c r="B171" s="0">
        <v>180</v>
      </c>
      <c r="C171" s="0">
        <v>1</v>
      </c>
      <c r="D171" s="4" t="str">
        <f>IFERROR(TRUNC(POWER((A171-3.000),2)*(B171-5.000)/16000000,3)*C171,0)</f>
        <v>0</v>
      </c>
    </row>
    <row r="172" spans="1:4">
      <c r="A172" s="0">
        <v>73</v>
      </c>
      <c r="B172" s="0">
        <v>210</v>
      </c>
      <c r="C172" s="0">
        <v>1</v>
      </c>
      <c r="D172" s="4" t="str">
        <f>IFERROR(TRUNC(POWER((A172-3.000),2)*(B172-5.000)/16000000,3)*C172,0)</f>
        <v>0</v>
      </c>
    </row>
    <row r="173" spans="1:4">
      <c r="A173" s="0">
        <v>93</v>
      </c>
      <c r="B173" s="0">
        <v>225</v>
      </c>
      <c r="C173" s="0">
        <v>1</v>
      </c>
      <c r="D173" s="4" t="str">
        <f>IFERROR(TRUNC(POWER((A173-3.000),2)*(B173-5.000)/16000000,3)*C173,0)</f>
        <v>0</v>
      </c>
    </row>
    <row r="174" spans="1:4">
      <c r="A174" s="0">
        <v>80</v>
      </c>
      <c r="B174" s="0">
        <v>225</v>
      </c>
      <c r="C174" s="0">
        <v>1</v>
      </c>
      <c r="D174" s="4" t="str">
        <f>IFERROR(TRUNC(POWER((A174-3.000),2)*(B174-5.000)/16000000,3)*C174,0)</f>
        <v>0</v>
      </c>
    </row>
    <row r="175" spans="1:4">
      <c r="A175" s="0">
        <v>71</v>
      </c>
      <c r="B175" s="0">
        <v>225</v>
      </c>
      <c r="C175" s="0">
        <v>1</v>
      </c>
      <c r="D175" s="4" t="str">
        <f>IFERROR(TRUNC(POWER((A175-3.000),2)*(B175-5.000)/16000000,3)*C175,0)</f>
        <v>0</v>
      </c>
    </row>
    <row r="176" spans="1:4">
      <c r="A176" s="0">
        <v>65</v>
      </c>
      <c r="B176" s="0">
        <v>200</v>
      </c>
      <c r="C176" s="0">
        <v>1</v>
      </c>
      <c r="D176" s="4" t="str">
        <f>IFERROR(TRUNC(POWER((A176-3.000),2)*(B176-5.000)/16000000,3)*C176,0)</f>
        <v>0</v>
      </c>
    </row>
    <row r="177" spans="1:4">
      <c r="A177" s="0">
        <v>88</v>
      </c>
      <c r="B177" s="0">
        <v>180</v>
      </c>
      <c r="C177" s="0">
        <v>1</v>
      </c>
      <c r="D177" s="4" t="str">
        <f>IFERROR(TRUNC(POWER((A177-3.000),2)*(B177-5.000)/16000000,3)*C177,0)</f>
        <v>0</v>
      </c>
    </row>
    <row r="178" spans="1:4">
      <c r="A178" s="0">
        <v>82</v>
      </c>
      <c r="B178" s="0">
        <v>225</v>
      </c>
      <c r="C178" s="0">
        <v>1</v>
      </c>
      <c r="D178" s="4" t="str">
        <f>IFERROR(TRUNC(POWER((A178-3.000),2)*(B178-5.000)/16000000,3)*C178,0)</f>
        <v>0</v>
      </c>
    </row>
    <row r="179" spans="1:4">
      <c r="A179" s="0">
        <v>74</v>
      </c>
      <c r="B179" s="0">
        <v>225</v>
      </c>
      <c r="C179" s="0">
        <v>1</v>
      </c>
      <c r="D179" s="4" t="str">
        <f>IFERROR(TRUNC(POWER((A179-3.000),2)*(B179-5.000)/16000000,3)*C179,0)</f>
        <v>0</v>
      </c>
    </row>
    <row r="180" spans="1:4">
      <c r="A180" s="0">
        <v>63</v>
      </c>
      <c r="B180" s="0">
        <v>225</v>
      </c>
      <c r="C180" s="0">
        <v>1</v>
      </c>
      <c r="D180" s="4" t="str">
        <f>IFERROR(TRUNC(POWER((A180-3.000),2)*(B180-5.000)/16000000,3)*C180,0)</f>
        <v>0</v>
      </c>
    </row>
    <row r="181" spans="1:4">
      <c r="A181" s="0">
        <v>65</v>
      </c>
      <c r="B181" s="0">
        <v>225</v>
      </c>
      <c r="C181" s="0">
        <v>1</v>
      </c>
      <c r="D181" s="4" t="str">
        <f>IFERROR(TRUNC(POWER((A181-3.000),2)*(B181-5.000)/16000000,3)*C181,0)</f>
        <v>0</v>
      </c>
    </row>
    <row r="182" spans="1:4">
      <c r="A182" s="0">
        <v>76</v>
      </c>
      <c r="B182" s="0">
        <v>225</v>
      </c>
      <c r="C182" s="0">
        <v>1</v>
      </c>
      <c r="D182" s="4" t="str">
        <f>IFERROR(TRUNC(POWER((A182-3.000),2)*(B182-5.000)/16000000,3)*C182,0)</f>
        <v>0</v>
      </c>
    </row>
    <row r="183" spans="1:4">
      <c r="A183" s="0">
        <v>68</v>
      </c>
      <c r="B183" s="0">
        <v>225</v>
      </c>
      <c r="C183" s="0">
        <v>1</v>
      </c>
      <c r="D183" s="4" t="str">
        <f>IFERROR(TRUNC(POWER((A183-3.000),2)*(B183-5.000)/16000000,3)*C183,0)</f>
        <v>0</v>
      </c>
    </row>
    <row r="184" spans="1:4">
      <c r="A184" s="0">
        <v>60</v>
      </c>
      <c r="B184" s="0">
        <v>225</v>
      </c>
      <c r="C184" s="0">
        <v>1</v>
      </c>
      <c r="D184" s="4" t="str">
        <f>IFERROR(TRUNC(POWER((A184-3.000),2)*(B184-5.000)/16000000,3)*C184,0)</f>
        <v>0</v>
      </c>
    </row>
    <row r="185" spans="1:4">
      <c r="A185" s="0">
        <v>57</v>
      </c>
      <c r="B185" s="0">
        <v>225</v>
      </c>
      <c r="C185" s="0">
        <v>1</v>
      </c>
      <c r="D185" s="4" t="str">
        <f>IFERROR(TRUNC(POWER((A185-3.000),2)*(B185-5.000)/16000000,3)*C185,0)</f>
        <v>0</v>
      </c>
    </row>
    <row r="186" spans="1:4">
      <c r="A186" s="0">
        <v>47</v>
      </c>
      <c r="B186" s="0">
        <v>225</v>
      </c>
      <c r="C186" s="0">
        <v>1</v>
      </c>
      <c r="D186" s="4" t="str">
        <f>IFERROR(TRUNC(POWER((A186-3.000),2)*(B186-5.000)/16000000,3)*C186,0)</f>
        <v>0</v>
      </c>
    </row>
    <row r="187" spans="1:4">
      <c r="A187" s="0">
        <v>66</v>
      </c>
      <c r="B187" s="0">
        <v>225</v>
      </c>
      <c r="C187" s="0">
        <v>1</v>
      </c>
      <c r="D187" s="4" t="str">
        <f>IFERROR(TRUNC(POWER((A187-3.000),2)*(B187-5.000)/16000000,3)*C187,0)</f>
        <v>0</v>
      </c>
    </row>
    <row r="188" spans="1:4">
      <c r="A188" s="0">
        <v>58</v>
      </c>
      <c r="B188" s="0">
        <v>225</v>
      </c>
      <c r="C188" s="0">
        <v>1</v>
      </c>
      <c r="D188" s="4" t="str">
        <f>IFERROR(TRUNC(POWER((A188-3.000),2)*(B188-5.000)/16000000,3)*C188,0)</f>
        <v>0</v>
      </c>
    </row>
    <row r="189" spans="1:4">
      <c r="A189" s="0">
        <v>53</v>
      </c>
      <c r="B189" s="0">
        <v>225</v>
      </c>
      <c r="C189" s="0">
        <v>1</v>
      </c>
      <c r="D189" s="4" t="str">
        <f>IFERROR(TRUNC(POWER((A189-3.000),2)*(B189-5.000)/16000000,3)*C189,0)</f>
        <v>0</v>
      </c>
    </row>
    <row r="190" spans="1:4">
      <c r="A190" s="0">
        <v>125</v>
      </c>
      <c r="B190" s="0">
        <v>225</v>
      </c>
      <c r="C190" s="0">
        <v>1</v>
      </c>
      <c r="D190" s="4" t="str">
        <f>IFERROR(TRUNC(POWER((A190-3.000),2)*(B190-5.000)/16000000,3)*C190,0)</f>
        <v>0</v>
      </c>
    </row>
    <row r="191" spans="1:4">
      <c r="A191" s="0">
        <v>115</v>
      </c>
      <c r="B191" s="0">
        <v>225</v>
      </c>
      <c r="C191" s="0">
        <v>1</v>
      </c>
      <c r="D191" s="4" t="str">
        <f>IFERROR(TRUNC(POWER((A191-3.000),2)*(B191-5.000)/16000000,3)*C191,0)</f>
        <v>0</v>
      </c>
    </row>
    <row r="192" spans="1:4">
      <c r="A192" s="0">
        <v>108</v>
      </c>
      <c r="B192" s="0">
        <v>225</v>
      </c>
      <c r="C192" s="0">
        <v>1</v>
      </c>
      <c r="D192" s="4" t="str">
        <f>IFERROR(TRUNC(POWER((A192-3.000),2)*(B192-5.000)/16000000,3)*C192,0)</f>
        <v>0</v>
      </c>
    </row>
    <row r="193" spans="1:4">
      <c r="A193" s="0">
        <v>87</v>
      </c>
      <c r="B193" s="0">
        <v>225</v>
      </c>
      <c r="C193" s="0">
        <v>1</v>
      </c>
      <c r="D193" s="4" t="str">
        <f>IFERROR(TRUNC(POWER((A193-3.000),2)*(B193-5.000)/16000000,3)*C193,0)</f>
        <v>0</v>
      </c>
    </row>
    <row r="194" spans="1:4">
      <c r="A194" s="0">
        <v>83</v>
      </c>
      <c r="B194" s="0">
        <v>225</v>
      </c>
      <c r="C194" s="0">
        <v>1</v>
      </c>
      <c r="D194" s="4" t="str">
        <f>IFERROR(TRUNC(POWER((A194-3.000),2)*(B194-5.000)/16000000,3)*C194,0)</f>
        <v>0</v>
      </c>
    </row>
    <row r="195" spans="1:4">
      <c r="A195" s="0">
        <v>106</v>
      </c>
      <c r="B195" s="0">
        <v>225</v>
      </c>
      <c r="C195" s="0">
        <v>1</v>
      </c>
      <c r="D195" s="4" t="str">
        <f>IFERROR(TRUNC(POWER((A195-3.000),2)*(B195-5.000)/16000000,3)*C195,0)</f>
        <v>0</v>
      </c>
    </row>
    <row r="196" spans="1:4">
      <c r="A196" s="0">
        <v>97</v>
      </c>
      <c r="B196" s="0">
        <v>225</v>
      </c>
      <c r="C196" s="0">
        <v>1</v>
      </c>
      <c r="D196" s="4" t="str">
        <f>IFERROR(TRUNC(POWER((A196-3.000),2)*(B196-5.000)/16000000,3)*C196,0)</f>
        <v>0</v>
      </c>
    </row>
    <row r="197" spans="1:4">
      <c r="A197" s="0">
        <v>90</v>
      </c>
      <c r="B197" s="0">
        <v>200</v>
      </c>
      <c r="C197" s="0">
        <v>1</v>
      </c>
      <c r="D197" s="4" t="str">
        <f>IFERROR(TRUNC(POWER((A197-3.000),2)*(B197-5.000)/16000000,3)*C197,0)</f>
        <v>0</v>
      </c>
    </row>
    <row r="198" spans="1:4">
      <c r="A198" s="0">
        <v>88</v>
      </c>
      <c r="B198" s="0">
        <v>225</v>
      </c>
      <c r="C198" s="0">
        <v>1</v>
      </c>
      <c r="D198" s="4" t="str">
        <f>IFERROR(TRUNC(POWER((A198-3.000),2)*(B198-5.000)/16000000,3)*C198,0)</f>
        <v>0</v>
      </c>
    </row>
    <row r="199" spans="1:4">
      <c r="A199" s="0">
        <v>80</v>
      </c>
      <c r="B199" s="0">
        <v>180</v>
      </c>
      <c r="C199" s="0">
        <v>1</v>
      </c>
      <c r="D199" s="4" t="str">
        <f>IFERROR(TRUNC(POWER((A199-3.000),2)*(B199-5.000)/16000000,3)*C199,0)</f>
        <v>0</v>
      </c>
    </row>
    <row r="200" spans="1:4">
      <c r="A200" s="0">
        <v>64</v>
      </c>
      <c r="B200" s="0">
        <v>225</v>
      </c>
      <c r="C200" s="0">
        <v>1</v>
      </c>
      <c r="D200" s="4" t="str">
        <f>IFERROR(TRUNC(POWER((A200-3.000),2)*(B200-5.000)/16000000,3)*C200,0)</f>
        <v>0</v>
      </c>
    </row>
    <row r="201" spans="1:4">
      <c r="A201" s="0">
        <v>52</v>
      </c>
      <c r="B201" s="0">
        <v>225</v>
      </c>
      <c r="C201" s="0">
        <v>1</v>
      </c>
      <c r="D201" s="4" t="str">
        <f>IFERROR(TRUNC(POWER((A201-3.000),2)*(B201-5.000)/16000000,3)*C201,0)</f>
        <v>0</v>
      </c>
    </row>
    <row r="202" spans="1:4">
      <c r="A202" s="0">
        <v>86</v>
      </c>
      <c r="B202" s="0">
        <v>225</v>
      </c>
      <c r="C202" s="0">
        <v>1</v>
      </c>
      <c r="D202" s="4" t="str">
        <f>IFERROR(TRUNC(POWER((A202-3.000),2)*(B202-5.000)/16000000,3)*C202,0)</f>
        <v>0</v>
      </c>
    </row>
    <row r="203" spans="1:4">
      <c r="A203" s="0">
        <v>86</v>
      </c>
      <c r="B203" s="0">
        <v>225</v>
      </c>
      <c r="C203" s="0">
        <v>1</v>
      </c>
      <c r="D203" s="4" t="str">
        <f>IFERROR(TRUNC(POWER((A203-3.000),2)*(B203-5.000)/16000000,3)*C203,0)</f>
        <v>0</v>
      </c>
    </row>
    <row r="204" spans="1:4">
      <c r="A204" s="0">
        <v>66</v>
      </c>
      <c r="B204" s="0">
        <v>225</v>
      </c>
      <c r="C204" s="0">
        <v>1</v>
      </c>
      <c r="D204" s="4" t="str">
        <f>IFERROR(TRUNC(POWER((A204-3.000),2)*(B204-5.000)/16000000,3)*C204,0)</f>
        <v>0</v>
      </c>
    </row>
    <row r="205" spans="1:4">
      <c r="A205" s="0">
        <v>54</v>
      </c>
      <c r="B205" s="0">
        <v>225</v>
      </c>
      <c r="C205" s="0">
        <v>1</v>
      </c>
      <c r="D205" s="4" t="str">
        <f>IFERROR(TRUNC(POWER((A205-3.000),2)*(B205-5.000)/16000000,3)*C205,0)</f>
        <v>0</v>
      </c>
    </row>
    <row r="206" spans="1:4">
      <c r="A206" s="0">
        <v>73</v>
      </c>
      <c r="B206" s="0">
        <v>225</v>
      </c>
      <c r="C206" s="0">
        <v>1</v>
      </c>
      <c r="D206" s="4" t="str">
        <f>IFERROR(TRUNC(POWER((A206-3.000),2)*(B206-5.000)/16000000,3)*C206,0)</f>
        <v>0</v>
      </c>
    </row>
    <row r="207" spans="1:4">
      <c r="A207" s="0">
        <v>67</v>
      </c>
      <c r="B207" s="0">
        <v>225</v>
      </c>
      <c r="C207" s="0">
        <v>1</v>
      </c>
      <c r="D207" s="4" t="str">
        <f>IFERROR(TRUNC(POWER((A207-3.000),2)*(B207-5.000)/16000000,3)*C207,0)</f>
        <v>0</v>
      </c>
    </row>
    <row r="208" spans="1:4">
      <c r="A208" s="0">
        <v>60</v>
      </c>
      <c r="B208" s="0">
        <v>190</v>
      </c>
      <c r="C208" s="0">
        <v>1</v>
      </c>
      <c r="D208" s="4" t="str">
        <f>IFERROR(TRUNC(POWER((A208-3.000),2)*(B208-5.000)/16000000,3)*C208,0)</f>
        <v>0</v>
      </c>
    </row>
    <row r="209" spans="1:4">
      <c r="A209" s="0">
        <v>53</v>
      </c>
      <c r="B209" s="0">
        <v>225</v>
      </c>
      <c r="C209" s="0">
        <v>1</v>
      </c>
      <c r="D209" s="4" t="str">
        <f>IFERROR(TRUNC(POWER((A209-3.000),2)*(B209-5.000)/16000000,3)*C209,0)</f>
        <v>0</v>
      </c>
    </row>
    <row r="210" spans="1:4">
      <c r="A210" s="0">
        <v>74</v>
      </c>
      <c r="B210" s="0">
        <v>225</v>
      </c>
      <c r="C210" s="0">
        <v>1</v>
      </c>
      <c r="D210" s="4" t="str">
        <f>IFERROR(TRUNC(POWER((A210-3.000),2)*(B210-5.000)/16000000,3)*C210,0)</f>
        <v>0</v>
      </c>
    </row>
    <row r="211" spans="1:4">
      <c r="A211" s="0">
        <v>67</v>
      </c>
      <c r="B211" s="0">
        <v>225</v>
      </c>
      <c r="C211" s="0">
        <v>1</v>
      </c>
      <c r="D211" s="4" t="str">
        <f>IFERROR(TRUNC(POWER((A211-3.000),2)*(B211-5.000)/16000000,3)*C211,0)</f>
        <v>0</v>
      </c>
    </row>
    <row r="212" spans="1:4">
      <c r="A212" s="0">
        <v>64</v>
      </c>
      <c r="B212" s="0">
        <v>210</v>
      </c>
      <c r="C212" s="0">
        <v>1</v>
      </c>
      <c r="D212" s="4" t="str">
        <f>IFERROR(TRUNC(POWER((A212-3.000),2)*(B212-5.000)/16000000,3)*C212,0)</f>
        <v>0</v>
      </c>
    </row>
    <row r="213" spans="1:4">
      <c r="A213" s="0">
        <v>60</v>
      </c>
      <c r="B213" s="0">
        <v>225</v>
      </c>
      <c r="C213" s="0">
        <v>1</v>
      </c>
      <c r="D213" s="4" t="str">
        <f>IFERROR(TRUNC(POWER((A213-3.000),2)*(B213-5.000)/16000000,3)*C213,0)</f>
        <v>0</v>
      </c>
    </row>
    <row r="214" spans="1:4">
      <c r="A214" s="0">
        <v>56</v>
      </c>
      <c r="B214" s="0">
        <v>225</v>
      </c>
      <c r="C214" s="0">
        <v>1</v>
      </c>
      <c r="D214" s="4" t="str">
        <f>IFERROR(TRUNC(POWER((A214-3.000),2)*(B214-5.000)/16000000,3)*C214,0)</f>
        <v>0</v>
      </c>
    </row>
    <row r="215" spans="1:4">
      <c r="A215" s="0">
        <v>50</v>
      </c>
      <c r="B215" s="0">
        <v>225</v>
      </c>
      <c r="C215" s="0">
        <v>1</v>
      </c>
      <c r="D215" s="4" t="str">
        <f>IFERROR(TRUNC(POWER((A215-3.000),2)*(B215-5.000)/16000000,3)*C215,0)</f>
        <v>0</v>
      </c>
    </row>
    <row r="216" spans="1:4">
      <c r="A216" s="0">
        <v>64</v>
      </c>
      <c r="B216" s="0">
        <v>225</v>
      </c>
      <c r="C216" s="0">
        <v>1</v>
      </c>
      <c r="D216" s="4" t="str">
        <f>IFERROR(TRUNC(POWER((A216-3.000),2)*(B216-5.000)/16000000,3)*C216,0)</f>
        <v>0</v>
      </c>
    </row>
    <row r="217" spans="1:4">
      <c r="A217" s="0">
        <v>52</v>
      </c>
      <c r="B217" s="0">
        <v>225</v>
      </c>
      <c r="C217" s="0">
        <v>1</v>
      </c>
      <c r="D217" s="4" t="str">
        <f>IFERROR(TRUNC(POWER((A217-3.000),2)*(B217-5.000)/16000000,3)*C217,0)</f>
        <v>0</v>
      </c>
    </row>
    <row r="218" spans="1:4">
      <c r="A218" s="0">
        <v>46</v>
      </c>
      <c r="B218" s="0">
        <v>225</v>
      </c>
      <c r="C218" s="0">
        <v>1</v>
      </c>
      <c r="D218" s="4" t="str">
        <f>IFERROR(TRUNC(POWER((A218-3.000),2)*(B218-5.000)/16000000,3)*C218,0)</f>
        <v>0</v>
      </c>
    </row>
    <row r="219" spans="1:4">
      <c r="A219" s="0">
        <v>44</v>
      </c>
      <c r="B219" s="0">
        <v>225</v>
      </c>
      <c r="C219" s="0">
        <v>1</v>
      </c>
      <c r="D219" s="4" t="str">
        <f>IFERROR(TRUNC(POWER((A219-3.000),2)*(B219-5.000)/16000000,3)*C219,0)</f>
        <v>0</v>
      </c>
    </row>
    <row r="220" spans="1:4">
      <c r="A220" s="0">
        <v>78</v>
      </c>
      <c r="B220" s="0">
        <v>225</v>
      </c>
      <c r="C220" s="0">
        <v>1</v>
      </c>
      <c r="D220" s="4" t="str">
        <f>IFERROR(TRUNC(POWER((A220-3.000),2)*(B220-5.000)/16000000,3)*C220,0)</f>
        <v>0</v>
      </c>
    </row>
    <row r="221" spans="1:4">
      <c r="A221" s="0">
        <v>73</v>
      </c>
      <c r="B221" s="0">
        <v>225</v>
      </c>
      <c r="C221" s="0">
        <v>1</v>
      </c>
      <c r="D221" s="4" t="str">
        <f>IFERROR(TRUNC(POWER((A221-3.000),2)*(B221-5.000)/16000000,3)*C221,0)</f>
        <v>0</v>
      </c>
    </row>
    <row r="222" spans="1:4">
      <c r="A222" s="0">
        <v>56</v>
      </c>
      <c r="B222" s="0">
        <v>225</v>
      </c>
      <c r="C222" s="0">
        <v>1</v>
      </c>
      <c r="D222" s="4" t="str">
        <f>IFERROR(TRUNC(POWER((A222-3.000),2)*(B222-5.000)/16000000,3)*C222,0)</f>
        <v>0</v>
      </c>
    </row>
    <row r="223" spans="1:4">
      <c r="A223" s="0">
        <v>70</v>
      </c>
      <c r="B223" s="0">
        <v>225</v>
      </c>
      <c r="C223" s="0">
        <v>1</v>
      </c>
      <c r="D223" s="4" t="str">
        <f>IFERROR(TRUNC(POWER((A223-3.000),2)*(B223-5.000)/16000000,3)*C223,0)</f>
        <v>0</v>
      </c>
    </row>
    <row r="224" spans="1:4">
      <c r="A224" s="0">
        <v>63</v>
      </c>
      <c r="B224" s="0">
        <v>225</v>
      </c>
      <c r="C224" s="0">
        <v>1</v>
      </c>
      <c r="D224" s="4" t="str">
        <f>IFERROR(TRUNC(POWER((A224-3.000),2)*(B224-5.000)/16000000,3)*C224,0)</f>
        <v>0</v>
      </c>
    </row>
    <row r="225" spans="1:4">
      <c r="A225" s="0">
        <v>58</v>
      </c>
      <c r="B225" s="0">
        <v>225</v>
      </c>
      <c r="C225" s="0">
        <v>1</v>
      </c>
      <c r="D225" s="4" t="str">
        <f>IFERROR(TRUNC(POWER((A225-3.000),2)*(B225-5.000)/16000000,3)*C225,0)</f>
        <v>0</v>
      </c>
    </row>
    <row r="226" spans="1:4">
      <c r="A226" s="0">
        <v>94</v>
      </c>
      <c r="B226" s="0">
        <v>225</v>
      </c>
      <c r="C226" s="0">
        <v>1</v>
      </c>
      <c r="D226" s="4" t="str">
        <f>IFERROR(TRUNC(POWER((A226-3.000),2)*(B226-5.000)/16000000,3)*C226,0)</f>
        <v>0</v>
      </c>
    </row>
    <row r="227" spans="1:4">
      <c r="A227" s="0">
        <v>81</v>
      </c>
      <c r="B227" s="0">
        <v>225</v>
      </c>
      <c r="C227" s="0">
        <v>1</v>
      </c>
      <c r="D227" s="4" t="str">
        <f>IFERROR(TRUNC(POWER((A227-3.000),2)*(B227-5.000)/16000000,3)*C227,0)</f>
        <v>0</v>
      </c>
    </row>
    <row r="228" spans="1:4">
      <c r="A228" s="0">
        <v>76</v>
      </c>
      <c r="B228" s="0">
        <v>225</v>
      </c>
      <c r="C228" s="0">
        <v>1</v>
      </c>
      <c r="D228" s="4" t="str">
        <f>IFERROR(TRUNC(POWER((A228-3.000),2)*(B228-5.000)/16000000,3)*C228,0)</f>
        <v>0</v>
      </c>
    </row>
    <row r="229" spans="1:4">
      <c r="A229" s="0">
        <v>72</v>
      </c>
      <c r="B229" s="0">
        <v>180</v>
      </c>
      <c r="C229" s="0">
        <v>1</v>
      </c>
      <c r="D229" s="4" t="str">
        <f>IFERROR(TRUNC(POWER((A229-3.000),2)*(B229-5.000)/16000000,3)*C229,0)</f>
        <v>0</v>
      </c>
    </row>
    <row r="230" spans="1:4">
      <c r="A230" s="0">
        <v>92</v>
      </c>
      <c r="B230" s="0">
        <v>225</v>
      </c>
      <c r="C230" s="0">
        <v>1</v>
      </c>
      <c r="D230" s="4" t="str">
        <f>IFERROR(TRUNC(POWER((A230-3.000),2)*(B230-5.000)/16000000,3)*C230,0)</f>
        <v>0</v>
      </c>
    </row>
    <row r="231" spans="1:4">
      <c r="A231" s="0">
        <v>86</v>
      </c>
      <c r="B231" s="0">
        <v>225</v>
      </c>
      <c r="C231" s="0">
        <v>1</v>
      </c>
      <c r="D231" s="4" t="str">
        <f>IFERROR(TRUNC(POWER((A231-3.000),2)*(B231-5.000)/16000000,3)*C231,0)</f>
        <v>0</v>
      </c>
    </row>
    <row r="232" spans="1:4">
      <c r="A232" s="0">
        <v>77</v>
      </c>
      <c r="B232" s="0">
        <v>225</v>
      </c>
      <c r="C232" s="0">
        <v>1</v>
      </c>
      <c r="D232" s="4" t="str">
        <f>IFERROR(TRUNC(POWER((A232-3.000),2)*(B232-5.000)/16000000,3)*C232,0)</f>
        <v>0</v>
      </c>
    </row>
    <row r="233" spans="1:4">
      <c r="A233" s="0">
        <v>60</v>
      </c>
      <c r="B233" s="0">
        <v>225</v>
      </c>
      <c r="C233" s="0">
        <v>1</v>
      </c>
      <c r="D233" s="4" t="str">
        <f>IFERROR(TRUNC(POWER((A233-3.000),2)*(B233-5.000)/16000000,3)*C233,0)</f>
        <v>0</v>
      </c>
    </row>
    <row r="234" spans="1:4">
      <c r="A234" s="0">
        <v>100</v>
      </c>
      <c r="B234" s="0">
        <v>225</v>
      </c>
      <c r="C234" s="0">
        <v>1</v>
      </c>
      <c r="D234" s="4" t="str">
        <f>IFERROR(TRUNC(POWER((A234-3.000),2)*(B234-5.000)/16000000,3)*C234,0)</f>
        <v>0</v>
      </c>
    </row>
    <row r="235" spans="1:4">
      <c r="A235" s="0">
        <v>90</v>
      </c>
      <c r="B235" s="0">
        <v>225</v>
      </c>
      <c r="C235" s="0">
        <v>1</v>
      </c>
      <c r="D235" s="4" t="str">
        <f>IFERROR(TRUNC(POWER((A235-3.000),2)*(B235-5.000)/16000000,3)*C235,0)</f>
        <v>0</v>
      </c>
    </row>
    <row r="236" spans="1:4">
      <c r="A236" s="0">
        <v>81</v>
      </c>
      <c r="B236" s="0">
        <v>225</v>
      </c>
      <c r="C236" s="0">
        <v>1</v>
      </c>
      <c r="D236" s="4" t="str">
        <f>IFERROR(TRUNC(POWER((A236-3.000),2)*(B236-5.000)/16000000,3)*C236,0)</f>
        <v>0</v>
      </c>
    </row>
    <row r="237" spans="1:4">
      <c r="A237" s="0">
        <v>71</v>
      </c>
      <c r="B237" s="0">
        <v>225</v>
      </c>
      <c r="C237" s="0">
        <v>1</v>
      </c>
      <c r="D237" s="4" t="str">
        <f>IFERROR(TRUNC(POWER((A237-3.000),2)*(B237-5.000)/16000000,3)*C237,0)</f>
        <v>0</v>
      </c>
    </row>
    <row r="238" spans="1:4">
      <c r="A238" s="0">
        <v>68</v>
      </c>
      <c r="B238" s="0">
        <v>225</v>
      </c>
      <c r="C238" s="0">
        <v>1</v>
      </c>
      <c r="D238" s="4" t="str">
        <f>IFERROR(TRUNC(POWER((A238-3.000),2)*(B238-5.000)/16000000,3)*C238,0)</f>
        <v>0</v>
      </c>
    </row>
    <row r="239" spans="1:4">
      <c r="A239" s="0">
        <v>60</v>
      </c>
      <c r="B239" s="0">
        <v>225</v>
      </c>
      <c r="C239" s="0">
        <v>1</v>
      </c>
      <c r="D239" s="4" t="str">
        <f>IFERROR(TRUNC(POWER((A239-3.000),2)*(B239-5.000)/16000000,3)*C239,0)</f>
        <v>0</v>
      </c>
    </row>
    <row r="240" spans="1:4">
      <c r="A240" s="0">
        <v>103</v>
      </c>
      <c r="B240" s="0">
        <v>225</v>
      </c>
      <c r="C240" s="0">
        <v>1</v>
      </c>
      <c r="D240" s="4" t="str">
        <f>IFERROR(TRUNC(POWER((A240-3.000),2)*(B240-5.000)/16000000,3)*C240,0)</f>
        <v>0</v>
      </c>
    </row>
    <row r="241" spans="1:4">
      <c r="A241" s="0">
        <v>90</v>
      </c>
      <c r="B241" s="0">
        <v>225</v>
      </c>
      <c r="C241" s="0">
        <v>1</v>
      </c>
      <c r="D241" s="4" t="str">
        <f>IFERROR(TRUNC(POWER((A241-3.000),2)*(B241-5.000)/16000000,3)*C241,0)</f>
        <v>0</v>
      </c>
    </row>
    <row r="242" spans="1:4">
      <c r="A242" s="0">
        <v>84</v>
      </c>
      <c r="B242" s="0">
        <v>225</v>
      </c>
      <c r="C242" s="0">
        <v>1</v>
      </c>
      <c r="D242" s="4" t="str">
        <f>IFERROR(TRUNC(POWER((A242-3.000),2)*(B242-5.000)/16000000,3)*C242,0)</f>
        <v>0</v>
      </c>
    </row>
    <row r="243" spans="1:4">
      <c r="A243" s="0">
        <v>78</v>
      </c>
      <c r="B243" s="0">
        <v>225</v>
      </c>
      <c r="C243" s="0">
        <v>1</v>
      </c>
      <c r="D243" s="4" t="str">
        <f>IFERROR(TRUNC(POWER((A243-3.000),2)*(B243-5.000)/16000000,3)*C243,0)</f>
        <v>0</v>
      </c>
    </row>
    <row r="244" spans="1:4">
      <c r="A244" s="0">
        <v>61</v>
      </c>
      <c r="B244" s="0">
        <v>225</v>
      </c>
      <c r="C244" s="0">
        <v>1</v>
      </c>
      <c r="D244" s="4" t="str">
        <f>IFERROR(TRUNC(POWER((A244-3.000),2)*(B244-5.000)/16000000,3)*C244,0)</f>
        <v>0</v>
      </c>
    </row>
    <row r="245" spans="1:4">
      <c r="A245" s="0">
        <v>94</v>
      </c>
      <c r="B245" s="0">
        <v>225</v>
      </c>
      <c r="C245" s="0">
        <v>1</v>
      </c>
      <c r="D245" s="4" t="str">
        <f>IFERROR(TRUNC(POWER((A245-3.000),2)*(B245-5.000)/16000000,3)*C245,0)</f>
        <v>0</v>
      </c>
    </row>
    <row r="246" spans="1:4">
      <c r="A246" s="0">
        <v>86</v>
      </c>
      <c r="B246" s="0">
        <v>225</v>
      </c>
      <c r="C246" s="0">
        <v>1</v>
      </c>
      <c r="D246" s="4" t="str">
        <f>IFERROR(TRUNC(POWER((A246-3.000),2)*(B246-5.000)/16000000,3)*C246,0)</f>
        <v>0</v>
      </c>
    </row>
    <row r="247" spans="1:4">
      <c r="A247" s="0">
        <v>56</v>
      </c>
      <c r="B247" s="0">
        <v>225</v>
      </c>
      <c r="C247" s="0">
        <v>1</v>
      </c>
      <c r="D247" s="4" t="str">
        <f>IFERROR(TRUNC(POWER((A247-3.000),2)*(B247-5.000)/16000000,3)*C247,0)</f>
        <v>0</v>
      </c>
    </row>
    <row r="248" spans="1:4">
      <c r="A248" s="0">
        <v>48</v>
      </c>
      <c r="B248" s="0">
        <v>225</v>
      </c>
      <c r="C248" s="0">
        <v>1</v>
      </c>
      <c r="D248" s="4" t="str">
        <f>IFERROR(TRUNC(POWER((A248-3.000),2)*(B248-5.000)/16000000,3)*C248,0)</f>
        <v>0</v>
      </c>
    </row>
    <row r="249" spans="1:4">
      <c r="A249" s="0">
        <v>60</v>
      </c>
      <c r="B249" s="0">
        <v>225</v>
      </c>
      <c r="C249" s="0">
        <v>1</v>
      </c>
      <c r="D249" s="4" t="str">
        <f>IFERROR(TRUNC(POWER((A249-3.000),2)*(B249-5.000)/16000000,3)*C249,0)</f>
        <v>0</v>
      </c>
    </row>
    <row r="250" spans="1:4">
      <c r="A250" s="0">
        <v>51</v>
      </c>
      <c r="B250" s="0">
        <v>225</v>
      </c>
      <c r="C250" s="0">
        <v>1</v>
      </c>
      <c r="D250" s="4" t="str">
        <f>IFERROR(TRUNC(POWER((A250-3.000),2)*(B250-5.000)/16000000,3)*C250,0)</f>
        <v>0</v>
      </c>
    </row>
    <row r="251" spans="1:4">
      <c r="A251" s="0">
        <v>45</v>
      </c>
      <c r="B251" s="0">
        <v>225</v>
      </c>
      <c r="C251" s="0">
        <v>1</v>
      </c>
      <c r="D251" s="4" t="str">
        <f>IFERROR(TRUNC(POWER((A251-3.000),2)*(B251-5.000)/16000000,3)*C251,0)</f>
        <v>0</v>
      </c>
    </row>
    <row r="252" spans="1:4">
      <c r="A252" s="0">
        <v>77</v>
      </c>
      <c r="B252" s="0">
        <v>225</v>
      </c>
      <c r="C252" s="0">
        <v>1</v>
      </c>
      <c r="D252" s="4" t="str">
        <f>IFERROR(TRUNC(POWER((A252-3.000),2)*(B252-5.000)/16000000,3)*C252,0)</f>
        <v>0</v>
      </c>
    </row>
    <row r="253" spans="1:4">
      <c r="A253" s="0">
        <v>65</v>
      </c>
      <c r="B253" s="0">
        <v>225</v>
      </c>
      <c r="C253" s="0">
        <v>1</v>
      </c>
      <c r="D253" s="4" t="str">
        <f>IFERROR(TRUNC(POWER((A253-3.000),2)*(B253-5.000)/16000000,3)*C253,0)</f>
        <v>0</v>
      </c>
    </row>
    <row r="254" spans="1:4">
      <c r="A254" s="0">
        <v>62</v>
      </c>
      <c r="B254" s="0">
        <v>225</v>
      </c>
      <c r="C254" s="0">
        <v>1</v>
      </c>
      <c r="D254" s="4" t="str">
        <f>IFERROR(TRUNC(POWER((A254-3.000),2)*(B254-5.000)/16000000,3)*C254,0)</f>
        <v>0</v>
      </c>
    </row>
    <row r="255" spans="1:4">
      <c r="A255" s="0">
        <v>56</v>
      </c>
      <c r="B255" s="0">
        <v>225</v>
      </c>
      <c r="C255" s="0">
        <v>1</v>
      </c>
      <c r="D255" s="4" t="str">
        <f>IFERROR(TRUNC(POWER((A255-3.000),2)*(B255-5.000)/16000000,3)*C255,0)</f>
        <v>0</v>
      </c>
    </row>
    <row r="256" spans="1:4">
      <c r="A256" s="0">
        <v>54</v>
      </c>
      <c r="B256" s="0">
        <v>225</v>
      </c>
      <c r="C256" s="0">
        <v>1</v>
      </c>
      <c r="D256" s="4" t="str">
        <f>IFERROR(TRUNC(POWER((A256-3.000),2)*(B256-5.000)/16000000,3)*C256,0)</f>
        <v>0</v>
      </c>
    </row>
    <row r="257" spans="1:4">
      <c r="A257" s="0">
        <v>80</v>
      </c>
      <c r="B257" s="0">
        <v>225</v>
      </c>
      <c r="C257" s="0">
        <v>1</v>
      </c>
      <c r="D257" s="4" t="str">
        <f>IFERROR(TRUNC(POWER((A257-3.000),2)*(B257-5.000)/16000000,3)*C257,0)</f>
        <v>0</v>
      </c>
    </row>
    <row r="258" spans="1:4">
      <c r="A258" s="0">
        <v>72</v>
      </c>
      <c r="B258" s="0">
        <v>225</v>
      </c>
      <c r="C258" s="0">
        <v>1</v>
      </c>
      <c r="D258" s="4" t="str">
        <f>IFERROR(TRUNC(POWER((A258-3.000),2)*(B258-5.000)/16000000,3)*C258,0)</f>
        <v>0</v>
      </c>
    </row>
    <row r="259" spans="1:4">
      <c r="A259" s="0">
        <v>55</v>
      </c>
      <c r="B259" s="0">
        <v>225</v>
      </c>
      <c r="C259" s="0">
        <v>1</v>
      </c>
      <c r="D259" s="4" t="str">
        <f>IFERROR(TRUNC(POWER((A259-3.000),2)*(B259-5.000)/16000000,3)*C259,0)</f>
        <v>0</v>
      </c>
    </row>
    <row r="260" spans="1:4">
      <c r="A260" s="0">
        <v>80</v>
      </c>
      <c r="B260" s="0">
        <v>225</v>
      </c>
      <c r="C260" s="0">
        <v>1</v>
      </c>
      <c r="D260" s="4" t="str">
        <f>IFERROR(TRUNC(POWER((A260-3.000),2)*(B260-5.000)/16000000,3)*C260,0)</f>
        <v>0</v>
      </c>
    </row>
    <row r="261" spans="1:4">
      <c r="A261" s="0">
        <v>76</v>
      </c>
      <c r="B261" s="0">
        <v>225</v>
      </c>
      <c r="C261" s="0">
        <v>1</v>
      </c>
      <c r="D261" s="4" t="str">
        <f>IFERROR(TRUNC(POWER((A261-3.000),2)*(B261-5.000)/16000000,3)*C261,0)</f>
        <v>0</v>
      </c>
    </row>
    <row r="262" spans="1:4">
      <c r="A262" s="0">
        <v>68</v>
      </c>
      <c r="B262" s="0">
        <v>225</v>
      </c>
      <c r="C262" s="0">
        <v>1</v>
      </c>
      <c r="D262" s="4" t="str">
        <f>IFERROR(TRUNC(POWER((A262-3.000),2)*(B262-5.000)/16000000,3)*C262,0)</f>
        <v>0</v>
      </c>
    </row>
    <row r="263" spans="1:4">
      <c r="A263" s="0">
        <v>66</v>
      </c>
      <c r="B263" s="0">
        <v>225</v>
      </c>
      <c r="C263" s="0">
        <v>1</v>
      </c>
      <c r="D263" s="4" t="str">
        <f>IFERROR(TRUNC(POWER((A263-3.000),2)*(B263-5.000)/16000000,3)*C263,0)</f>
        <v>0</v>
      </c>
    </row>
    <row r="264" spans="1:4">
      <c r="A264" s="0">
        <v>63</v>
      </c>
      <c r="B264" s="0">
        <v>225</v>
      </c>
      <c r="C264" s="0">
        <v>1</v>
      </c>
      <c r="D264" s="4" t="str">
        <f>IFERROR(TRUNC(POWER((A264-3.000),2)*(B264-5.000)/16000000,3)*C264,0)</f>
        <v>0</v>
      </c>
    </row>
    <row r="265" spans="1:4">
      <c r="A265" s="0">
        <v>70</v>
      </c>
      <c r="B265" s="0">
        <v>225</v>
      </c>
      <c r="C265" s="0">
        <v>1</v>
      </c>
      <c r="D265" s="4" t="str">
        <f>IFERROR(TRUNC(POWER((A265-3.000),2)*(B265-5.000)/16000000,3)*C265,0)</f>
        <v>0</v>
      </c>
    </row>
    <row r="266" spans="1:4">
      <c r="A266" s="0">
        <v>60</v>
      </c>
      <c r="B266" s="0">
        <v>225</v>
      </c>
      <c r="C266" s="0">
        <v>1</v>
      </c>
      <c r="D266" s="4" t="str">
        <f>IFERROR(TRUNC(POWER((A266-3.000),2)*(B266-5.000)/16000000,3)*C266,0)</f>
        <v>0</v>
      </c>
    </row>
    <row r="267" spans="1:4">
      <c r="A267" s="0">
        <v>55</v>
      </c>
      <c r="B267" s="0">
        <v>225</v>
      </c>
      <c r="C267" s="0">
        <v>1</v>
      </c>
      <c r="D267" s="4" t="str">
        <f>IFERROR(TRUNC(POWER((A267-3.000),2)*(B267-5.000)/16000000,3)*C267,0)</f>
        <v>0</v>
      </c>
    </row>
    <row r="268" spans="1:4">
      <c r="A268" s="0">
        <v>48</v>
      </c>
      <c r="B268" s="0">
        <v>225</v>
      </c>
      <c r="C268" s="0">
        <v>1</v>
      </c>
      <c r="D268" s="4" t="str">
        <f>IFERROR(TRUNC(POWER((A268-3.000),2)*(B268-5.000)/16000000,3)*C268,0)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41"/>
  <sheetViews>
    <sheetView tabSelected="0" workbookViewId="0" showGridLines="true" showRowColHeaders="1">
      <selection activeCell="D141" sqref="D141"/>
    </sheetView>
  </sheetViews>
  <sheetFormatPr defaultRowHeight="14.4" outlineLevelRow="0" outlineLevelCol="0"/>
  <sheetData>
    <row r="1" spans="1:4">
      <c r="A1" s="1" t="s">
        <v>0</v>
      </c>
      <c r="B1" s="2" t="s">
        <v>89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90</v>
      </c>
      <c r="C3" s="2"/>
      <c r="D3" s="2"/>
    </row>
    <row r="4" spans="1:4">
      <c r="C4" s="0" t="str">
        <f>SUM(C6:C141)</f>
        <v>0</v>
      </c>
      <c r="D4" s="0" t="str">
        <f>SUM(D6:D141)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57</v>
      </c>
      <c r="B6" s="0">
        <v>225</v>
      </c>
      <c r="C6" s="0">
        <v>8</v>
      </c>
      <c r="D6" s="4" t="str">
        <f>IFERROR(TRUNC(POWER((A6-3.000),2)*(B6-5.000)/16000000,3)*C6,0)</f>
        <v>0</v>
      </c>
    </row>
    <row r="7" spans="1:4">
      <c r="A7" s="0">
        <v>74</v>
      </c>
      <c r="B7" s="0">
        <v>150</v>
      </c>
      <c r="C7" s="0">
        <v>1</v>
      </c>
      <c r="D7" s="4" t="str">
        <f>IFERROR(TRUNC(POWER((A7-3.000),2)*(B7-5.000)/16000000,3)*C7,0)</f>
        <v>0</v>
      </c>
    </row>
    <row r="8" spans="1:4">
      <c r="A8" s="0">
        <v>52</v>
      </c>
      <c r="B8" s="0">
        <v>200</v>
      </c>
      <c r="C8" s="0">
        <v>1</v>
      </c>
      <c r="D8" s="4" t="str">
        <f>IFERROR(TRUNC(POWER((A8-3.000),2)*(B8-5.000)/16000000,3)*C8,0)</f>
        <v>0</v>
      </c>
    </row>
    <row r="9" spans="1:4">
      <c r="A9" s="0">
        <v>50</v>
      </c>
      <c r="B9" s="0">
        <v>225</v>
      </c>
      <c r="C9" s="0">
        <v>9</v>
      </c>
      <c r="D9" s="4" t="str">
        <f>IFERROR(TRUNC(POWER((A9-3.000),2)*(B9-5.000)/16000000,3)*C9,0)</f>
        <v>0</v>
      </c>
    </row>
    <row r="10" spans="1:4">
      <c r="A10" s="0">
        <v>61</v>
      </c>
      <c r="B10" s="0">
        <v>225</v>
      </c>
      <c r="C10" s="0">
        <v>9</v>
      </c>
      <c r="D10" s="4" t="str">
        <f>IFERROR(TRUNC(POWER((A10-3.000),2)*(B10-5.000)/16000000,3)*C10,0)</f>
        <v>0</v>
      </c>
    </row>
    <row r="11" spans="1:4">
      <c r="A11" s="0">
        <v>48</v>
      </c>
      <c r="B11" s="0">
        <v>225</v>
      </c>
      <c r="C11" s="0">
        <v>11</v>
      </c>
      <c r="D11" s="4" t="str">
        <f>IFERROR(TRUNC(POWER((A11-3.000),2)*(B11-5.000)/16000000,3)*C11,0)</f>
        <v>0</v>
      </c>
    </row>
    <row r="12" spans="1:4">
      <c r="A12" s="0">
        <v>58</v>
      </c>
      <c r="B12" s="0">
        <v>225</v>
      </c>
      <c r="C12" s="0">
        <v>9</v>
      </c>
      <c r="D12" s="4" t="str">
        <f>IFERROR(TRUNC(POWER((A12-3.000),2)*(B12-5.000)/16000000,3)*C12,0)</f>
        <v>0</v>
      </c>
    </row>
    <row r="13" spans="1:4">
      <c r="A13" s="0">
        <v>51</v>
      </c>
      <c r="B13" s="0">
        <v>190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64</v>
      </c>
      <c r="B14" s="0">
        <v>200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72</v>
      </c>
      <c r="B15" s="0">
        <v>225</v>
      </c>
      <c r="C15" s="0">
        <v>8</v>
      </c>
      <c r="D15" s="4" t="str">
        <f>IFERROR(TRUNC(POWER((A15-3.000),2)*(B15-5.000)/16000000,3)*C15,0)</f>
        <v>0</v>
      </c>
    </row>
    <row r="16" spans="1:4">
      <c r="A16" s="0">
        <v>54</v>
      </c>
      <c r="B16" s="0">
        <v>200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63</v>
      </c>
      <c r="B17" s="0">
        <v>160</v>
      </c>
      <c r="C17" s="0">
        <v>2</v>
      </c>
      <c r="D17" s="4" t="str">
        <f>IFERROR(TRUNC(POWER((A17-3.000),2)*(B17-5.000)/16000000,3)*C17,0)</f>
        <v>0</v>
      </c>
    </row>
    <row r="18" spans="1:4">
      <c r="A18" s="0">
        <v>80</v>
      </c>
      <c r="B18" s="0">
        <v>225</v>
      </c>
      <c r="C18" s="0">
        <v>2</v>
      </c>
      <c r="D18" s="4" t="str">
        <f>IFERROR(TRUNC(POWER((A18-3.000),2)*(B18-5.000)/16000000,3)*C18,0)</f>
        <v>0</v>
      </c>
    </row>
    <row r="19" spans="1:4">
      <c r="A19" s="0">
        <v>55</v>
      </c>
      <c r="B19" s="0">
        <v>225</v>
      </c>
      <c r="C19" s="0">
        <v>10</v>
      </c>
      <c r="D19" s="4" t="str">
        <f>IFERROR(TRUNC(POWER((A19-3.000),2)*(B19-5.000)/16000000,3)*C19,0)</f>
        <v>0</v>
      </c>
    </row>
    <row r="20" spans="1:4">
      <c r="A20" s="0">
        <v>90</v>
      </c>
      <c r="B20" s="0">
        <v>225</v>
      </c>
      <c r="C20" s="0">
        <v>3</v>
      </c>
      <c r="D20" s="4" t="str">
        <f>IFERROR(TRUNC(POWER((A20-3.000),2)*(B20-5.000)/16000000,3)*C20,0)</f>
        <v>0</v>
      </c>
    </row>
    <row r="21" spans="1:4">
      <c r="A21" s="0">
        <v>74</v>
      </c>
      <c r="B21" s="0">
        <v>170</v>
      </c>
      <c r="C21" s="0">
        <v>2</v>
      </c>
      <c r="D21" s="4" t="str">
        <f>IFERROR(TRUNC(POWER((A21-3.000),2)*(B21-5.000)/16000000,3)*C21,0)</f>
        <v>0</v>
      </c>
    </row>
    <row r="22" spans="1:4">
      <c r="A22" s="0">
        <v>84</v>
      </c>
      <c r="B22" s="0">
        <v>200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54</v>
      </c>
      <c r="B23" s="0">
        <v>225</v>
      </c>
      <c r="C23" s="0">
        <v>12</v>
      </c>
      <c r="D23" s="4" t="str">
        <f>IFERROR(TRUNC(POWER((A23-3.000),2)*(B23-5.000)/16000000,3)*C23,0)</f>
        <v>0</v>
      </c>
    </row>
    <row r="24" spans="1:4">
      <c r="A24" s="0">
        <v>75</v>
      </c>
      <c r="B24" s="0">
        <v>170</v>
      </c>
      <c r="C24" s="0">
        <v>2</v>
      </c>
      <c r="D24" s="4" t="str">
        <f>IFERROR(TRUNC(POWER((A24-3.000),2)*(B24-5.000)/16000000,3)*C24,0)</f>
        <v>0</v>
      </c>
    </row>
    <row r="25" spans="1:4">
      <c r="A25" s="0">
        <v>86</v>
      </c>
      <c r="B25" s="0">
        <v>225</v>
      </c>
      <c r="C25" s="0">
        <v>2</v>
      </c>
      <c r="D25" s="4" t="str">
        <f>IFERROR(TRUNC(POWER((A25-3.000),2)*(B25-5.000)/16000000,3)*C25,0)</f>
        <v>0</v>
      </c>
    </row>
    <row r="26" spans="1:4">
      <c r="A26" s="0">
        <v>70</v>
      </c>
      <c r="B26" s="0">
        <v>225</v>
      </c>
      <c r="C26" s="0">
        <v>10</v>
      </c>
      <c r="D26" s="4" t="str">
        <f>IFERROR(TRUNC(POWER((A26-3.000),2)*(B26-5.000)/16000000,3)*C26,0)</f>
        <v>0</v>
      </c>
    </row>
    <row r="27" spans="1:4">
      <c r="A27" s="0">
        <v>49</v>
      </c>
      <c r="B27" s="0">
        <v>200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64</v>
      </c>
      <c r="B28" s="0">
        <v>160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62</v>
      </c>
      <c r="B29" s="0">
        <v>170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63</v>
      </c>
      <c r="B30" s="0">
        <v>225</v>
      </c>
      <c r="C30" s="0">
        <v>6</v>
      </c>
      <c r="D30" s="4" t="str">
        <f>IFERROR(TRUNC(POWER((A30-3.000),2)*(B30-5.000)/16000000,3)*C30,0)</f>
        <v>0</v>
      </c>
    </row>
    <row r="31" spans="1:4">
      <c r="A31" s="0">
        <v>60</v>
      </c>
      <c r="B31" s="0">
        <v>225</v>
      </c>
      <c r="C31" s="0">
        <v>20</v>
      </c>
      <c r="D31" s="4" t="str">
        <f>IFERROR(TRUNC(POWER((A31-3.000),2)*(B31-5.000)/16000000,3)*C31,0)</f>
        <v>0</v>
      </c>
    </row>
    <row r="32" spans="1:4">
      <c r="A32" s="0">
        <v>53</v>
      </c>
      <c r="B32" s="0">
        <v>225</v>
      </c>
      <c r="C32" s="0">
        <v>4</v>
      </c>
      <c r="D32" s="4" t="str">
        <f>IFERROR(TRUNC(POWER((A32-3.000),2)*(B32-5.000)/16000000,3)*C32,0)</f>
        <v>0</v>
      </c>
    </row>
    <row r="33" spans="1:4">
      <c r="A33" s="0">
        <v>54</v>
      </c>
      <c r="B33" s="0">
        <v>150</v>
      </c>
      <c r="C33" s="0">
        <v>2</v>
      </c>
      <c r="D33" s="4" t="str">
        <f>IFERROR(TRUNC(POWER((A33-3.000),2)*(B33-5.000)/16000000,3)*C33,0)</f>
        <v>0</v>
      </c>
    </row>
    <row r="34" spans="1:4">
      <c r="A34" s="0">
        <v>62</v>
      </c>
      <c r="B34" s="0">
        <v>180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52</v>
      </c>
      <c r="B35" s="0">
        <v>225</v>
      </c>
      <c r="C35" s="0">
        <v>8</v>
      </c>
      <c r="D35" s="4" t="str">
        <f>IFERROR(TRUNC(POWER((A35-3.000),2)*(B35-5.000)/16000000,3)*C35,0)</f>
        <v>0</v>
      </c>
    </row>
    <row r="36" spans="1:4">
      <c r="A36" s="0">
        <v>68</v>
      </c>
      <c r="B36" s="0">
        <v>225</v>
      </c>
      <c r="C36" s="0">
        <v>8</v>
      </c>
      <c r="D36" s="4" t="str">
        <f>IFERROR(TRUNC(POWER((A36-3.000),2)*(B36-5.000)/16000000,3)*C36,0)</f>
        <v>0</v>
      </c>
    </row>
    <row r="37" spans="1:4">
      <c r="A37" s="0">
        <v>60</v>
      </c>
      <c r="B37" s="0">
        <v>150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46</v>
      </c>
      <c r="B38" s="0">
        <v>225</v>
      </c>
      <c r="C38" s="0">
        <v>4</v>
      </c>
      <c r="D38" s="4" t="str">
        <f>IFERROR(TRUNC(POWER((A38-3.000),2)*(B38-5.000)/16000000,3)*C38,0)</f>
        <v>0</v>
      </c>
    </row>
    <row r="39" spans="1:4">
      <c r="A39" s="0">
        <v>49</v>
      </c>
      <c r="B39" s="0">
        <v>225</v>
      </c>
      <c r="C39" s="0">
        <v>4</v>
      </c>
      <c r="D39" s="4" t="str">
        <f>IFERROR(TRUNC(POWER((A39-3.000),2)*(B39-5.000)/16000000,3)*C39,0)</f>
        <v>0</v>
      </c>
    </row>
    <row r="40" spans="1:4">
      <c r="A40" s="0">
        <v>68</v>
      </c>
      <c r="B40" s="0">
        <v>150</v>
      </c>
      <c r="C40" s="0">
        <v>3</v>
      </c>
      <c r="D40" s="4" t="str">
        <f>IFERROR(TRUNC(POWER((A40-3.000),2)*(B40-5.000)/16000000,3)*C40,0)</f>
        <v>0</v>
      </c>
    </row>
    <row r="41" spans="1:4">
      <c r="A41" s="0">
        <v>64</v>
      </c>
      <c r="B41" s="0">
        <v>225</v>
      </c>
      <c r="C41" s="0">
        <v>5</v>
      </c>
      <c r="D41" s="4" t="str">
        <f>IFERROR(TRUNC(POWER((A41-3.000),2)*(B41-5.000)/16000000,3)*C41,0)</f>
        <v>0</v>
      </c>
    </row>
    <row r="42" spans="1:4">
      <c r="A42" s="0">
        <v>56</v>
      </c>
      <c r="B42" s="0">
        <v>225</v>
      </c>
      <c r="C42" s="0">
        <v>8</v>
      </c>
      <c r="D42" s="4" t="str">
        <f>IFERROR(TRUNC(POWER((A42-3.000),2)*(B42-5.000)/16000000,3)*C42,0)</f>
        <v>0</v>
      </c>
    </row>
    <row r="43" spans="1:4">
      <c r="A43" s="0">
        <v>54</v>
      </c>
      <c r="B43" s="0">
        <v>160</v>
      </c>
      <c r="C43" s="0">
        <v>2</v>
      </c>
      <c r="D43" s="4" t="str">
        <f>IFERROR(TRUNC(POWER((A43-3.000),2)*(B43-5.000)/16000000,3)*C43,0)</f>
        <v>0</v>
      </c>
    </row>
    <row r="44" spans="1:4">
      <c r="A44" s="0">
        <v>62</v>
      </c>
      <c r="B44" s="0">
        <v>225</v>
      </c>
      <c r="C44" s="0">
        <v>7</v>
      </c>
      <c r="D44" s="4" t="str">
        <f>IFERROR(TRUNC(POWER((A44-3.000),2)*(B44-5.000)/16000000,3)*C44,0)</f>
        <v>0</v>
      </c>
    </row>
    <row r="45" spans="1:4">
      <c r="A45" s="0">
        <v>55</v>
      </c>
      <c r="B45" s="0">
        <v>200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73</v>
      </c>
      <c r="B46" s="0">
        <v>140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75</v>
      </c>
      <c r="B47" s="0">
        <v>225</v>
      </c>
      <c r="C47" s="0">
        <v>2</v>
      </c>
      <c r="D47" s="4" t="str">
        <f>IFERROR(TRUNC(POWER((A47-3.000),2)*(B47-5.000)/16000000,3)*C47,0)</f>
        <v>0</v>
      </c>
    </row>
    <row r="48" spans="1:4">
      <c r="A48" s="0">
        <v>71</v>
      </c>
      <c r="B48" s="0">
        <v>190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80</v>
      </c>
      <c r="B49" s="0">
        <v>160</v>
      </c>
      <c r="C49" s="0">
        <v>3</v>
      </c>
      <c r="D49" s="4" t="str">
        <f>IFERROR(TRUNC(POWER((A49-3.000),2)*(B49-5.000)/16000000,3)*C49,0)</f>
        <v>0</v>
      </c>
    </row>
    <row r="50" spans="1:4">
      <c r="A50" s="0">
        <v>72</v>
      </c>
      <c r="B50" s="0">
        <v>160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69</v>
      </c>
      <c r="B51" s="0">
        <v>225</v>
      </c>
      <c r="C51" s="0">
        <v>2</v>
      </c>
      <c r="D51" s="4" t="str">
        <f>IFERROR(TRUNC(POWER((A51-3.000),2)*(B51-5.000)/16000000,3)*C51,0)</f>
        <v>0</v>
      </c>
    </row>
    <row r="52" spans="1:4">
      <c r="A52" s="0">
        <v>45</v>
      </c>
      <c r="B52" s="0">
        <v>225</v>
      </c>
      <c r="C52" s="0">
        <v>6</v>
      </c>
      <c r="D52" s="4" t="str">
        <f>IFERROR(TRUNC(POWER((A52-3.000),2)*(B52-5.000)/16000000,3)*C52,0)</f>
        <v>0</v>
      </c>
    </row>
    <row r="53" spans="1:4">
      <c r="A53" s="0">
        <v>67</v>
      </c>
      <c r="B53" s="0">
        <v>200</v>
      </c>
      <c r="C53" s="0">
        <v>2</v>
      </c>
      <c r="D53" s="4" t="str">
        <f>IFERROR(TRUNC(POWER((A53-3.000),2)*(B53-5.000)/16000000,3)*C53,0)</f>
        <v>0</v>
      </c>
    </row>
    <row r="54" spans="1:4">
      <c r="A54" s="0">
        <v>70</v>
      </c>
      <c r="B54" s="0">
        <v>200</v>
      </c>
      <c r="C54" s="0">
        <v>2</v>
      </c>
      <c r="D54" s="4" t="str">
        <f>IFERROR(TRUNC(POWER((A54-3.000),2)*(B54-5.000)/16000000,3)*C54,0)</f>
        <v>0</v>
      </c>
    </row>
    <row r="55" spans="1:4">
      <c r="A55" s="0">
        <v>61</v>
      </c>
      <c r="B55" s="0">
        <v>200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42</v>
      </c>
      <c r="B56" s="0">
        <v>225</v>
      </c>
      <c r="C56" s="0">
        <v>2</v>
      </c>
      <c r="D56" s="4" t="str">
        <f>IFERROR(TRUNC(POWER((A56-3.000),2)*(B56-5.000)/16000000,3)*C56,0)</f>
        <v>0</v>
      </c>
    </row>
    <row r="57" spans="1:4">
      <c r="A57" s="0">
        <v>51</v>
      </c>
      <c r="B57" s="0">
        <v>225</v>
      </c>
      <c r="C57" s="0">
        <v>3</v>
      </c>
      <c r="D57" s="4" t="str">
        <f>IFERROR(TRUNC(POWER((A57-3.000),2)*(B57-5.000)/16000000,3)*C57,0)</f>
        <v>0</v>
      </c>
    </row>
    <row r="58" spans="1:4">
      <c r="A58" s="0">
        <v>65</v>
      </c>
      <c r="B58" s="0">
        <v>180</v>
      </c>
      <c r="C58" s="0">
        <v>2</v>
      </c>
      <c r="D58" s="4" t="str">
        <f>IFERROR(TRUNC(POWER((A58-3.000),2)*(B58-5.000)/16000000,3)*C58,0)</f>
        <v>0</v>
      </c>
    </row>
    <row r="59" spans="1:4">
      <c r="A59" s="0">
        <v>51</v>
      </c>
      <c r="B59" s="0">
        <v>180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52</v>
      </c>
      <c r="B60" s="0">
        <v>180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52</v>
      </c>
      <c r="B61" s="0">
        <v>140</v>
      </c>
      <c r="C61" s="0">
        <v>2</v>
      </c>
      <c r="D61" s="4" t="str">
        <f>IFERROR(TRUNC(POWER((A61-3.000),2)*(B61-5.000)/16000000,3)*C61,0)</f>
        <v>0</v>
      </c>
    </row>
    <row r="62" spans="1:4">
      <c r="A62" s="0">
        <v>59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85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60</v>
      </c>
      <c r="B64" s="0">
        <v>180</v>
      </c>
      <c r="C64" s="0">
        <v>2</v>
      </c>
      <c r="D64" s="4" t="str">
        <f>IFERROR(TRUNC(POWER((A64-3.000),2)*(B64-5.000)/16000000,3)*C64,0)</f>
        <v>0</v>
      </c>
    </row>
    <row r="65" spans="1:4">
      <c r="A65" s="0">
        <v>55</v>
      </c>
      <c r="B65" s="0">
        <v>180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56</v>
      </c>
      <c r="B66" s="0">
        <v>180</v>
      </c>
      <c r="C66" s="0">
        <v>2</v>
      </c>
      <c r="D66" s="4" t="str">
        <f>IFERROR(TRUNC(POWER((A66-3.000),2)*(B66-5.000)/16000000,3)*C66,0)</f>
        <v>0</v>
      </c>
    </row>
    <row r="67" spans="1:4">
      <c r="A67" s="0">
        <v>52</v>
      </c>
      <c r="B67" s="0">
        <v>150</v>
      </c>
      <c r="C67" s="0">
        <v>2</v>
      </c>
      <c r="D67" s="4" t="str">
        <f>IFERROR(TRUNC(POWER((A67-3.000),2)*(B67-5.000)/16000000,3)*C67,0)</f>
        <v>0</v>
      </c>
    </row>
    <row r="68" spans="1:4">
      <c r="A68" s="0">
        <v>65</v>
      </c>
      <c r="B68" s="0">
        <v>225</v>
      </c>
      <c r="C68" s="0">
        <v>10</v>
      </c>
      <c r="D68" s="4" t="str">
        <f>IFERROR(TRUNC(POWER((A68-3.000),2)*(B68-5.000)/16000000,3)*C68,0)</f>
        <v>0</v>
      </c>
    </row>
    <row r="69" spans="1:4">
      <c r="A69" s="0">
        <v>67</v>
      </c>
      <c r="B69" s="0">
        <v>160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55</v>
      </c>
      <c r="B70" s="0">
        <v>140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49</v>
      </c>
      <c r="B71" s="0">
        <v>140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53</v>
      </c>
      <c r="B72" s="0">
        <v>200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71</v>
      </c>
      <c r="B73" s="0">
        <v>225</v>
      </c>
      <c r="C73" s="0">
        <v>3</v>
      </c>
      <c r="D73" s="4" t="str">
        <f>IFERROR(TRUNC(POWER((A73-3.000),2)*(B73-5.000)/16000000,3)*C73,0)</f>
        <v>0</v>
      </c>
    </row>
    <row r="74" spans="1:4">
      <c r="A74" s="0">
        <v>67</v>
      </c>
      <c r="B74" s="0">
        <v>180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100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75</v>
      </c>
      <c r="B76" s="0">
        <v>160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50</v>
      </c>
      <c r="B77" s="0">
        <v>180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74</v>
      </c>
      <c r="B78" s="0">
        <v>225</v>
      </c>
      <c r="C78" s="0">
        <v>2</v>
      </c>
      <c r="D78" s="4" t="str">
        <f>IFERROR(TRUNC(POWER((A78-3.000),2)*(B78-5.000)/16000000,3)*C78,0)</f>
        <v>0</v>
      </c>
    </row>
    <row r="79" spans="1:4">
      <c r="A79" s="0">
        <v>66</v>
      </c>
      <c r="B79" s="0">
        <v>225</v>
      </c>
      <c r="C79" s="0">
        <v>5</v>
      </c>
      <c r="D79" s="4" t="str">
        <f>IFERROR(TRUNC(POWER((A79-3.000),2)*(B79-5.000)/16000000,3)*C79,0)</f>
        <v>0</v>
      </c>
    </row>
    <row r="80" spans="1:4">
      <c r="A80" s="0">
        <v>58</v>
      </c>
      <c r="B80" s="0">
        <v>120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70</v>
      </c>
      <c r="B81" s="0">
        <v>140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75</v>
      </c>
      <c r="B82" s="0">
        <v>130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57</v>
      </c>
      <c r="B83" s="0">
        <v>200</v>
      </c>
      <c r="C83" s="0">
        <v>3</v>
      </c>
      <c r="D83" s="4" t="str">
        <f>IFERROR(TRUNC(POWER((A83-3.000),2)*(B83-5.000)/16000000,3)*C83,0)</f>
        <v>0</v>
      </c>
    </row>
    <row r="84" spans="1:4">
      <c r="A84" s="0">
        <v>73</v>
      </c>
      <c r="B84" s="0">
        <v>180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95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44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59</v>
      </c>
      <c r="B87" s="0">
        <v>190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60</v>
      </c>
      <c r="B88" s="0">
        <v>140</v>
      </c>
      <c r="C88" s="0">
        <v>2</v>
      </c>
      <c r="D88" s="4" t="str">
        <f>IFERROR(TRUNC(POWER((A88-3.000),2)*(B88-5.000)/16000000,3)*C88,0)</f>
        <v>0</v>
      </c>
    </row>
    <row r="89" spans="1:4">
      <c r="A89" s="0">
        <v>92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50</v>
      </c>
      <c r="B90" s="0">
        <v>190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78</v>
      </c>
      <c r="B91" s="0">
        <v>160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77</v>
      </c>
      <c r="B92" s="0">
        <v>180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53</v>
      </c>
      <c r="B93" s="0">
        <v>180</v>
      </c>
      <c r="C93" s="0">
        <v>2</v>
      </c>
      <c r="D93" s="4" t="str">
        <f>IFERROR(TRUNC(POWER((A93-3.000),2)*(B93-5.000)/16000000,3)*C93,0)</f>
        <v>0</v>
      </c>
    </row>
    <row r="94" spans="1:4">
      <c r="A94" s="0">
        <v>72</v>
      </c>
      <c r="B94" s="0">
        <v>180</v>
      </c>
      <c r="C94" s="0">
        <v>3</v>
      </c>
      <c r="D94" s="4" t="str">
        <f>IFERROR(TRUNC(POWER((A94-3.000),2)*(B94-5.000)/16000000,3)*C94,0)</f>
        <v>0</v>
      </c>
    </row>
    <row r="95" spans="1:4">
      <c r="A95" s="0">
        <v>53</v>
      </c>
      <c r="B95" s="0">
        <v>160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78</v>
      </c>
      <c r="B96" s="0">
        <v>180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58</v>
      </c>
      <c r="B97" s="0">
        <v>200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53</v>
      </c>
      <c r="B98" s="0">
        <v>150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66</v>
      </c>
      <c r="B99" s="0">
        <v>150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78</v>
      </c>
      <c r="B100" s="0">
        <v>200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57</v>
      </c>
      <c r="B101" s="0">
        <v>170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47</v>
      </c>
      <c r="B102" s="0">
        <v>225</v>
      </c>
      <c r="C102" s="0">
        <v>4</v>
      </c>
      <c r="D102" s="4" t="str">
        <f>IFERROR(TRUNC(POWER((A102-3.000),2)*(B102-5.000)/16000000,3)*C102,0)</f>
        <v>0</v>
      </c>
    </row>
    <row r="103" spans="1:4">
      <c r="A103" s="0">
        <v>57</v>
      </c>
      <c r="B103" s="0">
        <v>160</v>
      </c>
      <c r="C103" s="0">
        <v>2</v>
      </c>
      <c r="D103" s="4" t="str">
        <f>IFERROR(TRUNC(POWER((A103-3.000),2)*(B103-5.000)/16000000,3)*C103,0)</f>
        <v>0</v>
      </c>
    </row>
    <row r="104" spans="1:4">
      <c r="A104" s="0">
        <v>48</v>
      </c>
      <c r="B104" s="0">
        <v>150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64</v>
      </c>
      <c r="B105" s="0">
        <v>180</v>
      </c>
      <c r="C105" s="0">
        <v>3</v>
      </c>
      <c r="D105" s="4" t="str">
        <f>IFERROR(TRUNC(POWER((A105-3.000),2)*(B105-5.000)/16000000,3)*C105,0)</f>
        <v>0</v>
      </c>
    </row>
    <row r="106" spans="1:4">
      <c r="A106" s="0">
        <v>54</v>
      </c>
      <c r="B106" s="0">
        <v>140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50</v>
      </c>
      <c r="B107" s="0">
        <v>170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68</v>
      </c>
      <c r="B108" s="0">
        <v>160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58</v>
      </c>
      <c r="B109" s="0">
        <v>160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57</v>
      </c>
      <c r="B110" s="0">
        <v>110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58</v>
      </c>
      <c r="B111" s="0">
        <v>130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102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120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107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109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130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50</v>
      </c>
      <c r="B117" s="0">
        <v>140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76</v>
      </c>
      <c r="B118" s="0">
        <v>170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75</v>
      </c>
      <c r="B119" s="0">
        <v>200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77</v>
      </c>
      <c r="B120" s="0">
        <v>160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63</v>
      </c>
      <c r="B121" s="0">
        <v>180</v>
      </c>
      <c r="C121" s="0">
        <v>2</v>
      </c>
      <c r="D121" s="4" t="str">
        <f>IFERROR(TRUNC(POWER((A121-3.000),2)*(B121-5.000)/16000000,3)*C121,0)</f>
        <v>0</v>
      </c>
    </row>
    <row r="122" spans="1:4">
      <c r="A122" s="0">
        <v>58</v>
      </c>
      <c r="B122" s="0">
        <v>150</v>
      </c>
      <c r="C122" s="0">
        <v>2</v>
      </c>
      <c r="D122" s="4" t="str">
        <f>IFERROR(TRUNC(POWER((A122-3.000),2)*(B122-5.000)/16000000,3)*C122,0)</f>
        <v>0</v>
      </c>
    </row>
    <row r="123" spans="1:4">
      <c r="A123" s="0">
        <v>70</v>
      </c>
      <c r="B123" s="0">
        <v>160</v>
      </c>
      <c r="C123" s="0">
        <v>2</v>
      </c>
      <c r="D123" s="4" t="str">
        <f>IFERROR(TRUNC(POWER((A123-3.000),2)*(B123-5.000)/16000000,3)*C123,0)</f>
        <v>0</v>
      </c>
    </row>
    <row r="124" spans="1:4">
      <c r="A124" s="0">
        <v>73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82</v>
      </c>
      <c r="B125" s="0">
        <v>225</v>
      </c>
      <c r="C125" s="0">
        <v>2</v>
      </c>
      <c r="D125" s="4" t="str">
        <f>IFERROR(TRUNC(POWER((A125-3.000),2)*(B125-5.000)/16000000,3)*C125,0)</f>
        <v>0</v>
      </c>
    </row>
    <row r="126" spans="1:4">
      <c r="A126" s="0">
        <v>42</v>
      </c>
      <c r="B126" s="0">
        <v>180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60</v>
      </c>
      <c r="B127" s="0">
        <v>200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87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66</v>
      </c>
      <c r="B129" s="0">
        <v>180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76</v>
      </c>
      <c r="B130" s="0">
        <v>180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61</v>
      </c>
      <c r="B131" s="0">
        <v>180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60</v>
      </c>
      <c r="B132" s="0">
        <v>160</v>
      </c>
      <c r="C132" s="0">
        <v>2</v>
      </c>
      <c r="D132" s="4" t="str">
        <f>IFERROR(TRUNC(POWER((A132-3.000),2)*(B132-5.000)/16000000,3)*C132,0)</f>
        <v>0</v>
      </c>
    </row>
    <row r="133" spans="1:4">
      <c r="A133" s="0">
        <v>50</v>
      </c>
      <c r="B133" s="0">
        <v>150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65</v>
      </c>
      <c r="B134" s="0">
        <v>170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87</v>
      </c>
      <c r="B135" s="0">
        <v>180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62</v>
      </c>
      <c r="B136" s="0">
        <v>160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66</v>
      </c>
      <c r="B137" s="0">
        <v>160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62</v>
      </c>
      <c r="B138" s="0">
        <v>200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48</v>
      </c>
      <c r="B139" s="0">
        <v>160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47</v>
      </c>
      <c r="B140" s="0">
        <v>180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45</v>
      </c>
      <c r="B141" s="0">
        <v>180</v>
      </c>
      <c r="C141" s="0">
        <v>1</v>
      </c>
      <c r="D141" s="4" t="str">
        <f>IFERROR(TRUNC(POWER((A141-3.000),2)*(B141-5.000)/16000000,3)*C141,0)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45"/>
  <sheetViews>
    <sheetView tabSelected="0" workbookViewId="0" showGridLines="true" showRowColHeaders="1">
      <selection activeCell="D145" sqref="D145"/>
    </sheetView>
  </sheetViews>
  <sheetFormatPr defaultRowHeight="14.4" outlineLevelRow="0" outlineLevelCol="0"/>
  <sheetData>
    <row r="1" spans="1:4">
      <c r="A1" s="1" t="s">
        <v>0</v>
      </c>
      <c r="B1" s="2" t="s">
        <v>91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90</v>
      </c>
      <c r="C3" s="2"/>
      <c r="D3" s="2"/>
    </row>
    <row r="4" spans="1:4">
      <c r="C4" s="0" t="str">
        <f>SUM(C6:C145)</f>
        <v>0</v>
      </c>
      <c r="D4" s="0" t="str">
        <f>SUM(D6:D145)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54</v>
      </c>
      <c r="B6" s="0">
        <v>225</v>
      </c>
      <c r="C6" s="0">
        <v>7</v>
      </c>
      <c r="D6" s="4" t="str">
        <f>IFERROR(TRUNC(POWER((A6-3.000),2)*(B6-5.000)/16000000,3)*C6,0)</f>
        <v>0</v>
      </c>
    </row>
    <row r="7" spans="1:4">
      <c r="A7" s="0">
        <v>48</v>
      </c>
      <c r="B7" s="0">
        <v>225</v>
      </c>
      <c r="C7" s="0">
        <v>5</v>
      </c>
      <c r="D7" s="4" t="str">
        <f>IFERROR(TRUNC(POWER((A7-3.000),2)*(B7-5.000)/16000000,3)*C7,0)</f>
        <v>0</v>
      </c>
    </row>
    <row r="8" spans="1:4">
      <c r="A8" s="0">
        <v>55</v>
      </c>
      <c r="B8" s="0">
        <v>225</v>
      </c>
      <c r="C8" s="0">
        <v>13</v>
      </c>
      <c r="D8" s="4" t="str">
        <f>IFERROR(TRUNC(POWER((A8-3.000),2)*(B8-5.000)/16000000,3)*C8,0)</f>
        <v>0</v>
      </c>
    </row>
    <row r="9" spans="1:4">
      <c r="A9" s="0">
        <v>60</v>
      </c>
      <c r="B9" s="0">
        <v>225</v>
      </c>
      <c r="C9" s="0">
        <v>18</v>
      </c>
      <c r="D9" s="4" t="str">
        <f>IFERROR(TRUNC(POWER((A9-3.000),2)*(B9-5.000)/16000000,3)*C9,0)</f>
        <v>0</v>
      </c>
    </row>
    <row r="10" spans="1:4">
      <c r="A10" s="0">
        <v>57</v>
      </c>
      <c r="B10" s="0">
        <v>225</v>
      </c>
      <c r="C10" s="0">
        <v>10</v>
      </c>
      <c r="D10" s="4" t="str">
        <f>IFERROR(TRUNC(POWER((A10-3.000),2)*(B10-5.000)/16000000,3)*C10,0)</f>
        <v>0</v>
      </c>
    </row>
    <row r="11" spans="1:4">
      <c r="A11" s="0">
        <v>61</v>
      </c>
      <c r="B11" s="0">
        <v>160</v>
      </c>
      <c r="C11" s="0">
        <v>2</v>
      </c>
      <c r="D11" s="4" t="str">
        <f>IFERROR(TRUNC(POWER((A11-3.000),2)*(B11-5.000)/16000000,3)*C11,0)</f>
        <v>0</v>
      </c>
    </row>
    <row r="12" spans="1:4">
      <c r="A12" s="0">
        <v>70</v>
      </c>
      <c r="B12" s="0">
        <v>200</v>
      </c>
      <c r="C12" s="0">
        <v>2</v>
      </c>
      <c r="D12" s="4" t="str">
        <f>IFERROR(TRUNC(POWER((A12-3.000),2)*(B12-5.000)/16000000,3)*C12,0)</f>
        <v>0</v>
      </c>
    </row>
    <row r="13" spans="1:4">
      <c r="A13" s="0">
        <v>56</v>
      </c>
      <c r="B13" s="0">
        <v>225</v>
      </c>
      <c r="C13" s="0">
        <v>11</v>
      </c>
      <c r="D13" s="4" t="str">
        <f>IFERROR(TRUNC(POWER((A13-3.000),2)*(B13-5.000)/16000000,3)*C13,0)</f>
        <v>0</v>
      </c>
    </row>
    <row r="14" spans="1:4">
      <c r="A14" s="0">
        <v>63</v>
      </c>
      <c r="B14" s="0">
        <v>225</v>
      </c>
      <c r="C14" s="0">
        <v>8</v>
      </c>
      <c r="D14" s="4" t="str">
        <f>IFERROR(TRUNC(POWER((A14-3.000),2)*(B14-5.000)/16000000,3)*C14,0)</f>
        <v>0</v>
      </c>
    </row>
    <row r="15" spans="1:4">
      <c r="A15" s="0">
        <v>43</v>
      </c>
      <c r="B15" s="0">
        <v>225</v>
      </c>
      <c r="C15" s="0">
        <v>4</v>
      </c>
      <c r="D15" s="4" t="str">
        <f>IFERROR(TRUNC(POWER((A15-3.000),2)*(B15-5.000)/16000000,3)*C15,0)</f>
        <v>0</v>
      </c>
    </row>
    <row r="16" spans="1:4">
      <c r="A16" s="0">
        <v>58</v>
      </c>
      <c r="B16" s="0">
        <v>170</v>
      </c>
      <c r="C16" s="0">
        <v>2</v>
      </c>
      <c r="D16" s="4" t="str">
        <f>IFERROR(TRUNC(POWER((A16-3.000),2)*(B16-5.000)/16000000,3)*C16,0)</f>
        <v>0</v>
      </c>
    </row>
    <row r="17" spans="1:4">
      <c r="A17" s="0">
        <v>58</v>
      </c>
      <c r="B17" s="0">
        <v>150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53</v>
      </c>
      <c r="B18" s="0">
        <v>170</v>
      </c>
      <c r="C18" s="0">
        <v>3</v>
      </c>
      <c r="D18" s="4" t="str">
        <f>IFERROR(TRUNC(POWER((A18-3.000),2)*(B18-5.000)/16000000,3)*C18,0)</f>
        <v>0</v>
      </c>
    </row>
    <row r="19" spans="1:4">
      <c r="A19" s="0">
        <v>58</v>
      </c>
      <c r="B19" s="0">
        <v>225</v>
      </c>
      <c r="C19" s="0">
        <v>8</v>
      </c>
      <c r="D19" s="4" t="str">
        <f>IFERROR(TRUNC(POWER((A19-3.000),2)*(B19-5.000)/16000000,3)*C19,0)</f>
        <v>0</v>
      </c>
    </row>
    <row r="20" spans="1:4">
      <c r="A20" s="0">
        <v>52</v>
      </c>
      <c r="B20" s="0">
        <v>180</v>
      </c>
      <c r="C20" s="0">
        <v>2</v>
      </c>
      <c r="D20" s="4" t="str">
        <f>IFERROR(TRUNC(POWER((A20-3.000),2)*(B20-5.000)/16000000,3)*C20,0)</f>
        <v>0</v>
      </c>
    </row>
    <row r="21" spans="1:4">
      <c r="A21" s="0">
        <v>42</v>
      </c>
      <c r="B21" s="0">
        <v>225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60</v>
      </c>
      <c r="B22" s="0">
        <v>190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52</v>
      </c>
      <c r="B23" s="0">
        <v>225</v>
      </c>
      <c r="C23" s="0">
        <v>11</v>
      </c>
      <c r="D23" s="4" t="str">
        <f>IFERROR(TRUNC(POWER((A23-3.000),2)*(B23-5.000)/16000000,3)*C23,0)</f>
        <v>0</v>
      </c>
    </row>
    <row r="24" spans="1:4">
      <c r="A24" s="0">
        <v>62</v>
      </c>
      <c r="B24" s="0">
        <v>160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65</v>
      </c>
      <c r="B25" s="0">
        <v>225</v>
      </c>
      <c r="C25" s="0">
        <v>4</v>
      </c>
      <c r="D25" s="4" t="str">
        <f>IFERROR(TRUNC(POWER((A25-3.000),2)*(B25-5.000)/16000000,3)*C25,0)</f>
        <v>0</v>
      </c>
    </row>
    <row r="26" spans="1:4">
      <c r="A26" s="0">
        <v>67</v>
      </c>
      <c r="B26" s="0">
        <v>225</v>
      </c>
      <c r="C26" s="0">
        <v>7</v>
      </c>
      <c r="D26" s="4" t="str">
        <f>IFERROR(TRUNC(POWER((A26-3.000),2)*(B26-5.000)/16000000,3)*C26,0)</f>
        <v>0</v>
      </c>
    </row>
    <row r="27" spans="1:4">
      <c r="A27" s="0">
        <v>61</v>
      </c>
      <c r="B27" s="0">
        <v>180</v>
      </c>
      <c r="C27" s="0">
        <v>5</v>
      </c>
      <c r="D27" s="4" t="str">
        <f>IFERROR(TRUNC(POWER((A27-3.000),2)*(B27-5.000)/16000000,3)*C27,0)</f>
        <v>0</v>
      </c>
    </row>
    <row r="28" spans="1:4">
      <c r="A28" s="0">
        <v>62</v>
      </c>
      <c r="B28" s="0">
        <v>140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74</v>
      </c>
      <c r="B29" s="0">
        <v>160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74</v>
      </c>
      <c r="B30" s="0">
        <v>225</v>
      </c>
      <c r="C30" s="0">
        <v>3</v>
      </c>
      <c r="D30" s="4" t="str">
        <f>IFERROR(TRUNC(POWER((A30-3.000),2)*(B30-5.000)/16000000,3)*C30,0)</f>
        <v>0</v>
      </c>
    </row>
    <row r="31" spans="1:4">
      <c r="A31" s="0">
        <v>68</v>
      </c>
      <c r="B31" s="0">
        <v>160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63</v>
      </c>
      <c r="B32" s="0">
        <v>160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64</v>
      </c>
      <c r="B33" s="0">
        <v>150</v>
      </c>
      <c r="C33" s="0">
        <v>2</v>
      </c>
      <c r="D33" s="4" t="str">
        <f>IFERROR(TRUNC(POWER((A33-3.000),2)*(B33-5.000)/16000000,3)*C33,0)</f>
        <v>0</v>
      </c>
    </row>
    <row r="34" spans="1:4">
      <c r="A34" s="0">
        <v>50</v>
      </c>
      <c r="B34" s="0">
        <v>150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49</v>
      </c>
      <c r="B35" s="0">
        <v>140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71</v>
      </c>
      <c r="B36" s="0">
        <v>170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50</v>
      </c>
      <c r="B37" s="0">
        <v>120</v>
      </c>
      <c r="C37" s="0">
        <v>2</v>
      </c>
      <c r="D37" s="4" t="str">
        <f>IFERROR(TRUNC(POWER((A37-3.000),2)*(B37-5.000)/16000000,3)*C37,0)</f>
        <v>0</v>
      </c>
    </row>
    <row r="38" spans="1:4">
      <c r="A38" s="0">
        <v>61</v>
      </c>
      <c r="B38" s="0">
        <v>170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65</v>
      </c>
      <c r="B39" s="0">
        <v>170</v>
      </c>
      <c r="C39" s="0">
        <v>2</v>
      </c>
      <c r="D39" s="4" t="str">
        <f>IFERROR(TRUNC(POWER((A39-3.000),2)*(B39-5.000)/16000000,3)*C39,0)</f>
        <v>0</v>
      </c>
    </row>
    <row r="40" spans="1:4">
      <c r="A40" s="0">
        <v>55</v>
      </c>
      <c r="B40" s="0">
        <v>160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48</v>
      </c>
      <c r="B41" s="0">
        <v>160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70</v>
      </c>
      <c r="B42" s="0">
        <v>225</v>
      </c>
      <c r="C42" s="0">
        <v>11</v>
      </c>
      <c r="D42" s="4" t="str">
        <f>IFERROR(TRUNC(POWER((A42-3.000),2)*(B42-5.000)/16000000,3)*C42,0)</f>
        <v>0</v>
      </c>
    </row>
    <row r="43" spans="1:4">
      <c r="A43" s="0">
        <v>72</v>
      </c>
      <c r="B43" s="0">
        <v>225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70</v>
      </c>
      <c r="B44" s="0">
        <v>160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49</v>
      </c>
      <c r="B45" s="0">
        <v>225</v>
      </c>
      <c r="C45" s="0">
        <v>8</v>
      </c>
      <c r="D45" s="4" t="str">
        <f>IFERROR(TRUNC(POWER((A45-3.000),2)*(B45-5.000)/16000000,3)*C45,0)</f>
        <v>0</v>
      </c>
    </row>
    <row r="46" spans="1:4">
      <c r="A46" s="0">
        <v>53</v>
      </c>
      <c r="B46" s="0">
        <v>180</v>
      </c>
      <c r="C46" s="0">
        <v>3</v>
      </c>
      <c r="D46" s="4" t="str">
        <f>IFERROR(TRUNC(POWER((A46-3.000),2)*(B46-5.000)/16000000,3)*C46,0)</f>
        <v>0</v>
      </c>
    </row>
    <row r="47" spans="1:4">
      <c r="A47" s="0">
        <v>50</v>
      </c>
      <c r="B47" s="0">
        <v>225</v>
      </c>
      <c r="C47" s="0">
        <v>20</v>
      </c>
      <c r="D47" s="4" t="str">
        <f>IFERROR(TRUNC(POWER((A47-3.000),2)*(B47-5.000)/16000000,3)*C47,0)</f>
        <v>0</v>
      </c>
    </row>
    <row r="48" spans="1:4">
      <c r="A48" s="0">
        <v>51</v>
      </c>
      <c r="B48" s="0">
        <v>180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51</v>
      </c>
      <c r="B49" s="0">
        <v>225</v>
      </c>
      <c r="C49" s="0">
        <v>5</v>
      </c>
      <c r="D49" s="4" t="str">
        <f>IFERROR(TRUNC(POWER((A49-3.000),2)*(B49-5.000)/16000000,3)*C49,0)</f>
        <v>0</v>
      </c>
    </row>
    <row r="50" spans="1:4">
      <c r="A50" s="0">
        <v>76</v>
      </c>
      <c r="B50" s="0">
        <v>225</v>
      </c>
      <c r="C50" s="0">
        <v>2</v>
      </c>
      <c r="D50" s="4" t="str">
        <f>IFERROR(TRUNC(POWER((A50-3.000),2)*(B50-5.000)/16000000,3)*C50,0)</f>
        <v>0</v>
      </c>
    </row>
    <row r="51" spans="1:4">
      <c r="A51" s="0">
        <v>80</v>
      </c>
      <c r="B51" s="0">
        <v>225</v>
      </c>
      <c r="C51" s="0">
        <v>7</v>
      </c>
      <c r="D51" s="4" t="str">
        <f>IFERROR(TRUNC(POWER((A51-3.000),2)*(B51-5.000)/16000000,3)*C51,0)</f>
        <v>0</v>
      </c>
    </row>
    <row r="52" spans="1:4">
      <c r="A52" s="0">
        <v>68</v>
      </c>
      <c r="B52" s="0">
        <v>225</v>
      </c>
      <c r="C52" s="0">
        <v>4</v>
      </c>
      <c r="D52" s="4" t="str">
        <f>IFERROR(TRUNC(POWER((A52-3.000),2)*(B52-5.000)/16000000,3)*C52,0)</f>
        <v>0</v>
      </c>
    </row>
    <row r="53" spans="1:4">
      <c r="A53" s="0">
        <v>50</v>
      </c>
      <c r="B53" s="0">
        <v>170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57</v>
      </c>
      <c r="B54" s="0">
        <v>160</v>
      </c>
      <c r="C54" s="0">
        <v>2</v>
      </c>
      <c r="D54" s="4" t="str">
        <f>IFERROR(TRUNC(POWER((A54-3.000),2)*(B54-5.000)/16000000,3)*C54,0)</f>
        <v>0</v>
      </c>
    </row>
    <row r="55" spans="1:4">
      <c r="A55" s="0">
        <v>60</v>
      </c>
      <c r="B55" s="0">
        <v>150</v>
      </c>
      <c r="C55" s="0">
        <v>2</v>
      </c>
      <c r="D55" s="4" t="str">
        <f>IFERROR(TRUNC(POWER((A55-3.000),2)*(B55-5.000)/16000000,3)*C55,0)</f>
        <v>0</v>
      </c>
    </row>
    <row r="56" spans="1:4">
      <c r="A56" s="0">
        <v>70</v>
      </c>
      <c r="B56" s="0">
        <v>140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67</v>
      </c>
      <c r="B57" s="0">
        <v>170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49</v>
      </c>
      <c r="B58" s="0">
        <v>170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80</v>
      </c>
      <c r="B59" s="0">
        <v>160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53</v>
      </c>
      <c r="B60" s="0">
        <v>160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71</v>
      </c>
      <c r="B61" s="0">
        <v>200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93</v>
      </c>
      <c r="B62" s="0">
        <v>170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88</v>
      </c>
      <c r="B63" s="0">
        <v>150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60</v>
      </c>
      <c r="B64" s="0">
        <v>160</v>
      </c>
      <c r="C64" s="0">
        <v>3</v>
      </c>
      <c r="D64" s="4" t="str">
        <f>IFERROR(TRUNC(POWER((A64-3.000),2)*(B64-5.000)/16000000,3)*C64,0)</f>
        <v>0</v>
      </c>
    </row>
    <row r="65" spans="1:4">
      <c r="A65" s="0">
        <v>67</v>
      </c>
      <c r="B65" s="0">
        <v>150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48</v>
      </c>
      <c r="B66" s="0">
        <v>150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55</v>
      </c>
      <c r="B67" s="0">
        <v>140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98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53</v>
      </c>
      <c r="B69" s="0">
        <v>225</v>
      </c>
      <c r="C69" s="0">
        <v>15</v>
      </c>
      <c r="D69" s="4" t="str">
        <f>IFERROR(TRUNC(POWER((A69-3.000),2)*(B69-5.000)/16000000,3)*C69,0)</f>
        <v>0</v>
      </c>
    </row>
    <row r="70" spans="1:4">
      <c r="A70" s="0">
        <v>59</v>
      </c>
      <c r="B70" s="0">
        <v>225</v>
      </c>
      <c r="C70" s="0">
        <v>3</v>
      </c>
      <c r="D70" s="4" t="str">
        <f>IFERROR(TRUNC(POWER((A70-3.000),2)*(B70-5.000)/16000000,3)*C70,0)</f>
        <v>0</v>
      </c>
    </row>
    <row r="71" spans="1:4">
      <c r="A71" s="0">
        <v>70</v>
      </c>
      <c r="B71" s="0">
        <v>180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47</v>
      </c>
      <c r="B72" s="0">
        <v>225</v>
      </c>
      <c r="C72" s="0">
        <v>5</v>
      </c>
      <c r="D72" s="4" t="str">
        <f>IFERROR(TRUNC(POWER((A72-3.000),2)*(B72-5.000)/16000000,3)*C72,0)</f>
        <v>0</v>
      </c>
    </row>
    <row r="73" spans="1:4">
      <c r="A73" s="0">
        <v>87</v>
      </c>
      <c r="B73" s="0">
        <v>225</v>
      </c>
      <c r="C73" s="0">
        <v>2</v>
      </c>
      <c r="D73" s="4" t="str">
        <f>IFERROR(TRUNC(POWER((A73-3.000),2)*(B73-5.000)/16000000,3)*C73,0)</f>
        <v>0</v>
      </c>
    </row>
    <row r="74" spans="1:4">
      <c r="A74" s="0">
        <v>95</v>
      </c>
      <c r="B74" s="0">
        <v>225</v>
      </c>
      <c r="C74" s="0">
        <v>3</v>
      </c>
      <c r="D74" s="4" t="str">
        <f>IFERROR(TRUNC(POWER((A74-3.000),2)*(B74-5.000)/16000000,3)*C74,0)</f>
        <v>0</v>
      </c>
    </row>
    <row r="75" spans="1:4">
      <c r="A75" s="0">
        <v>83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84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107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108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78</v>
      </c>
      <c r="B79" s="0">
        <v>225</v>
      </c>
      <c r="C79" s="0">
        <v>3</v>
      </c>
      <c r="D79" s="4" t="str">
        <f>IFERROR(TRUNC(POWER((A79-3.000),2)*(B79-5.000)/16000000,3)*C79,0)</f>
        <v>0</v>
      </c>
    </row>
    <row r="80" spans="1:4">
      <c r="A80" s="0">
        <v>70</v>
      </c>
      <c r="B80" s="0">
        <v>170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97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85</v>
      </c>
      <c r="B82" s="0">
        <v>225</v>
      </c>
      <c r="C82" s="0">
        <v>2</v>
      </c>
      <c r="D82" s="4" t="str">
        <f>IFERROR(TRUNC(POWER((A82-3.000),2)*(B82-5.000)/16000000,3)*C82,0)</f>
        <v>0</v>
      </c>
    </row>
    <row r="83" spans="1:4">
      <c r="A83" s="0">
        <v>88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113</v>
      </c>
      <c r="B84" s="0">
        <v>225</v>
      </c>
      <c r="C84" s="0">
        <v>2</v>
      </c>
      <c r="D84" s="4" t="str">
        <f>IFERROR(TRUNC(POWER((A84-3.000),2)*(B84-5.000)/16000000,3)*C84,0)</f>
        <v>0</v>
      </c>
    </row>
    <row r="85" spans="1:4">
      <c r="A85" s="0">
        <v>48</v>
      </c>
      <c r="B85" s="0">
        <v>170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55</v>
      </c>
      <c r="B86" s="0">
        <v>150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84</v>
      </c>
      <c r="B87" s="0">
        <v>180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82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69</v>
      </c>
      <c r="B89" s="0">
        <v>170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50</v>
      </c>
      <c r="B90" s="0">
        <v>180</v>
      </c>
      <c r="C90" s="0">
        <v>2</v>
      </c>
      <c r="D90" s="4" t="str">
        <f>IFERROR(TRUNC(POWER((A90-3.000),2)*(B90-5.000)/16000000,3)*C90,0)</f>
        <v>0</v>
      </c>
    </row>
    <row r="91" spans="1:4">
      <c r="A91" s="0">
        <v>78</v>
      </c>
      <c r="B91" s="0">
        <v>180</v>
      </c>
      <c r="C91" s="0">
        <v>2</v>
      </c>
      <c r="D91" s="4" t="str">
        <f>IFERROR(TRUNC(POWER((A91-3.000),2)*(B91-5.000)/16000000,3)*C91,0)</f>
        <v>0</v>
      </c>
    </row>
    <row r="92" spans="1:4">
      <c r="A92" s="0">
        <v>88</v>
      </c>
      <c r="B92" s="0">
        <v>160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48</v>
      </c>
      <c r="B93" s="0">
        <v>190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60</v>
      </c>
      <c r="B94" s="0">
        <v>170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58</v>
      </c>
      <c r="B95" s="0">
        <v>190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70</v>
      </c>
      <c r="B96" s="0">
        <v>120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58</v>
      </c>
      <c r="B97" s="0">
        <v>160</v>
      </c>
      <c r="C97" s="0">
        <v>2</v>
      </c>
      <c r="D97" s="4" t="str">
        <f>IFERROR(TRUNC(POWER((A97-3.000),2)*(B97-5.000)/16000000,3)*C97,0)</f>
        <v>0</v>
      </c>
    </row>
    <row r="98" spans="1:4">
      <c r="A98" s="0">
        <v>56</v>
      </c>
      <c r="B98" s="0">
        <v>180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71</v>
      </c>
      <c r="B99" s="0">
        <v>180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62</v>
      </c>
      <c r="B100" s="0">
        <v>200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62</v>
      </c>
      <c r="B101" s="0">
        <v>180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75</v>
      </c>
      <c r="B102" s="0">
        <v>150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72</v>
      </c>
      <c r="B103" s="0">
        <v>170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105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117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116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58</v>
      </c>
      <c r="B107" s="0">
        <v>120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59</v>
      </c>
      <c r="B108" s="0">
        <v>170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71</v>
      </c>
      <c r="B109" s="0">
        <v>120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52</v>
      </c>
      <c r="B110" s="0">
        <v>130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55</v>
      </c>
      <c r="B111" s="0">
        <v>170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62</v>
      </c>
      <c r="B112" s="0">
        <v>225</v>
      </c>
      <c r="C112" s="0">
        <v>5</v>
      </c>
      <c r="D112" s="4" t="str">
        <f>IFERROR(TRUNC(POWER((A112-3.000),2)*(B112-5.000)/16000000,3)*C112,0)</f>
        <v>0</v>
      </c>
    </row>
    <row r="113" spans="1:4">
      <c r="A113" s="0">
        <v>48</v>
      </c>
      <c r="B113" s="0">
        <v>180</v>
      </c>
      <c r="C113" s="0">
        <v>2</v>
      </c>
      <c r="D113" s="4" t="str">
        <f>IFERROR(TRUNC(POWER((A113-3.000),2)*(B113-5.000)/16000000,3)*C113,0)</f>
        <v>0</v>
      </c>
    </row>
    <row r="114" spans="1:4">
      <c r="A114" s="0">
        <v>44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45</v>
      </c>
      <c r="B115" s="0">
        <v>225</v>
      </c>
      <c r="C115" s="0">
        <v>7</v>
      </c>
      <c r="D115" s="4" t="str">
        <f>IFERROR(TRUNC(POWER((A115-3.000),2)*(B115-5.000)/16000000,3)*C115,0)</f>
        <v>0</v>
      </c>
    </row>
    <row r="116" spans="1:4">
      <c r="A116" s="0">
        <v>50</v>
      </c>
      <c r="B116" s="0">
        <v>130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43</v>
      </c>
      <c r="B117" s="0">
        <v>200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46</v>
      </c>
      <c r="B118" s="0">
        <v>225</v>
      </c>
      <c r="C118" s="0">
        <v>2</v>
      </c>
      <c r="D118" s="4" t="str">
        <f>IFERROR(TRUNC(POWER((A118-3.000),2)*(B118-5.000)/16000000,3)*C118,0)</f>
        <v>0</v>
      </c>
    </row>
    <row r="119" spans="1:4">
      <c r="A119" s="0">
        <v>57</v>
      </c>
      <c r="B119" s="0">
        <v>180</v>
      </c>
      <c r="C119" s="0">
        <v>3</v>
      </c>
      <c r="D119" s="4" t="str">
        <f>IFERROR(TRUNC(POWER((A119-3.000),2)*(B119-5.000)/16000000,3)*C119,0)</f>
        <v>0</v>
      </c>
    </row>
    <row r="120" spans="1:4">
      <c r="A120" s="0">
        <v>48</v>
      </c>
      <c r="B120" s="0">
        <v>130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60</v>
      </c>
      <c r="B121" s="0">
        <v>180</v>
      </c>
      <c r="C121" s="0">
        <v>3</v>
      </c>
      <c r="D121" s="4" t="str">
        <f>IFERROR(TRUNC(POWER((A121-3.000),2)*(B121-5.000)/16000000,3)*C121,0)</f>
        <v>0</v>
      </c>
    </row>
    <row r="122" spans="1:4">
      <c r="A122" s="0">
        <v>86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55</v>
      </c>
      <c r="B123" s="0">
        <v>200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64</v>
      </c>
      <c r="B124" s="0">
        <v>225</v>
      </c>
      <c r="C124" s="0">
        <v>5</v>
      </c>
      <c r="D124" s="4" t="str">
        <f>IFERROR(TRUNC(POWER((A124-3.000),2)*(B124-5.000)/16000000,3)*C124,0)</f>
        <v>0</v>
      </c>
    </row>
    <row r="125" spans="1:4">
      <c r="A125" s="0">
        <v>73</v>
      </c>
      <c r="B125" s="0">
        <v>160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77</v>
      </c>
      <c r="B126" s="0">
        <v>225</v>
      </c>
      <c r="C126" s="0">
        <v>2</v>
      </c>
      <c r="D126" s="4" t="str">
        <f>IFERROR(TRUNC(POWER((A126-3.000),2)*(B126-5.000)/16000000,3)*C126,0)</f>
        <v>0</v>
      </c>
    </row>
    <row r="127" spans="1:4">
      <c r="A127" s="0">
        <v>60</v>
      </c>
      <c r="B127" s="0">
        <v>140</v>
      </c>
      <c r="C127" s="0">
        <v>2</v>
      </c>
      <c r="D127" s="4" t="str">
        <f>IFERROR(TRUNC(POWER((A127-3.000),2)*(B127-5.000)/16000000,3)*C127,0)</f>
        <v>0</v>
      </c>
    </row>
    <row r="128" spans="1:4">
      <c r="A128" s="0">
        <v>60</v>
      </c>
      <c r="B128" s="0">
        <v>200</v>
      </c>
      <c r="C128" s="0">
        <v>2</v>
      </c>
      <c r="D128" s="4" t="str">
        <f>IFERROR(TRUNC(POWER((A128-3.000),2)*(B128-5.000)/16000000,3)*C128,0)</f>
        <v>0</v>
      </c>
    </row>
    <row r="129" spans="1:4">
      <c r="A129" s="0">
        <v>80</v>
      </c>
      <c r="B129" s="0">
        <v>180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95</v>
      </c>
      <c r="B130" s="0">
        <v>180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96</v>
      </c>
      <c r="B131" s="0">
        <v>225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90</v>
      </c>
      <c r="B132" s="0">
        <v>225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50</v>
      </c>
      <c r="B133" s="0">
        <v>190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56</v>
      </c>
      <c r="B134" s="0">
        <v>200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87</v>
      </c>
      <c r="B135" s="0">
        <v>160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66</v>
      </c>
      <c r="B136" s="0">
        <v>225</v>
      </c>
      <c r="C136" s="0">
        <v>2</v>
      </c>
      <c r="D136" s="4" t="str">
        <f>IFERROR(TRUNC(POWER((A136-3.000),2)*(B136-5.000)/16000000,3)*C136,0)</f>
        <v>0</v>
      </c>
    </row>
    <row r="137" spans="1:4">
      <c r="A137" s="0">
        <v>83</v>
      </c>
      <c r="B137" s="0">
        <v>180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86</v>
      </c>
      <c r="B138" s="0">
        <v>160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57</v>
      </c>
      <c r="B139" s="0">
        <v>200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58</v>
      </c>
      <c r="B140" s="0">
        <v>200</v>
      </c>
      <c r="C140" s="0">
        <v>2</v>
      </c>
      <c r="D140" s="4" t="str">
        <f>IFERROR(TRUNC(POWER((A140-3.000),2)*(B140-5.000)/16000000,3)*C140,0)</f>
        <v>0</v>
      </c>
    </row>
    <row r="141" spans="1:4">
      <c r="A141" s="0">
        <v>73</v>
      </c>
      <c r="B141" s="0">
        <v>225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54</v>
      </c>
      <c r="B142" s="0">
        <v>180</v>
      </c>
      <c r="C142" s="0">
        <v>2</v>
      </c>
      <c r="D142" s="4" t="str">
        <f>IFERROR(TRUNC(POWER((A142-3.000),2)*(B142-5.000)/16000000,3)*C142,0)</f>
        <v>0</v>
      </c>
    </row>
    <row r="143" spans="1:4">
      <c r="A143" s="0">
        <v>63</v>
      </c>
      <c r="B143" s="0">
        <v>150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50</v>
      </c>
      <c r="B144" s="0">
        <v>140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52</v>
      </c>
      <c r="B145" s="0">
        <v>190</v>
      </c>
      <c r="C145" s="0">
        <v>1</v>
      </c>
      <c r="D145" s="4" t="str">
        <f>IFERROR(TRUNC(POWER((A145-3.000),2)*(B145-5.000)/16000000,3)*C145,0)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39"/>
  <sheetViews>
    <sheetView tabSelected="0" workbookViewId="0" showGridLines="true" showRowColHeaders="1">
      <selection activeCell="D239" sqref="D239"/>
    </sheetView>
  </sheetViews>
  <sheetFormatPr defaultRowHeight="14.4" outlineLevelRow="0" outlineLevelCol="0"/>
  <sheetData>
    <row r="1" spans="1:4">
      <c r="A1" s="1" t="s">
        <v>0</v>
      </c>
      <c r="B1" s="2" t="s">
        <v>92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93</v>
      </c>
      <c r="C3" s="2"/>
      <c r="D3" s="2"/>
    </row>
    <row r="4" spans="1:4">
      <c r="C4" s="0" t="str">
        <f>SUM(C6:C239)</f>
        <v>0</v>
      </c>
      <c r="D4" s="0" t="str">
        <f>SUM(D6:D239)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70</v>
      </c>
      <c r="B6" s="0">
        <v>225</v>
      </c>
      <c r="C6" s="0">
        <v>1</v>
      </c>
      <c r="D6" s="4" t="str">
        <f>IFERROR(TRUNC(POWER((A6-3.000),2)*(B6-5.000)/16000000,3)*C6,0)</f>
        <v>0</v>
      </c>
    </row>
    <row r="7" spans="1:4">
      <c r="A7" s="0">
        <v>68</v>
      </c>
      <c r="B7" s="0">
        <v>225</v>
      </c>
      <c r="C7" s="0">
        <v>1</v>
      </c>
      <c r="D7" s="4" t="str">
        <f>IFERROR(TRUNC(POWER((A7-3.000),2)*(B7-5.000)/16000000,3)*C7,0)</f>
        <v>0</v>
      </c>
    </row>
    <row r="8" spans="1:4">
      <c r="A8" s="0">
        <v>60</v>
      </c>
      <c r="B8" s="0">
        <v>225</v>
      </c>
      <c r="C8" s="0">
        <v>1</v>
      </c>
      <c r="D8" s="4" t="str">
        <f>IFERROR(TRUNC(POWER((A8-3.000),2)*(B8-5.000)/16000000,3)*C8,0)</f>
        <v>0</v>
      </c>
    </row>
    <row r="9" spans="1:4">
      <c r="A9" s="0">
        <v>65</v>
      </c>
      <c r="B9" s="0">
        <v>180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72</v>
      </c>
      <c r="B10" s="0">
        <v>225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79</v>
      </c>
      <c r="B11" s="0">
        <v>225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50</v>
      </c>
      <c r="B12" s="0">
        <v>225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68</v>
      </c>
      <c r="B13" s="0">
        <v>225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68</v>
      </c>
      <c r="B14" s="0">
        <v>225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57</v>
      </c>
      <c r="B15" s="0">
        <v>225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87</v>
      </c>
      <c r="B16" s="0">
        <v>225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67</v>
      </c>
      <c r="B17" s="0">
        <v>225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90</v>
      </c>
      <c r="B18" s="0">
        <v>225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71</v>
      </c>
      <c r="B19" s="0">
        <v>225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102</v>
      </c>
      <c r="B20" s="0">
        <v>225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65</v>
      </c>
      <c r="B21" s="0">
        <v>225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81</v>
      </c>
      <c r="B22" s="0">
        <v>225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79</v>
      </c>
      <c r="B23" s="0">
        <v>225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85</v>
      </c>
      <c r="B24" s="0">
        <v>225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70</v>
      </c>
      <c r="B25" s="0">
        <v>225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88</v>
      </c>
      <c r="B26" s="0">
        <v>225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104</v>
      </c>
      <c r="B27" s="0">
        <v>225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78</v>
      </c>
      <c r="B28" s="0">
        <v>225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90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110</v>
      </c>
      <c r="B30" s="0">
        <v>225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60</v>
      </c>
      <c r="B31" s="0">
        <v>225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128</v>
      </c>
      <c r="B32" s="0">
        <v>225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115</v>
      </c>
      <c r="B33" s="0">
        <v>225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74</v>
      </c>
      <c r="B34" s="0">
        <v>225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103</v>
      </c>
      <c r="B35" s="0">
        <v>225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83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52</v>
      </c>
      <c r="B37" s="0">
        <v>225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80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90</v>
      </c>
      <c r="B39" s="0">
        <v>225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88</v>
      </c>
      <c r="B40" s="0">
        <v>200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80</v>
      </c>
      <c r="B41" s="0">
        <v>190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80</v>
      </c>
      <c r="B42" s="0">
        <v>225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81</v>
      </c>
      <c r="B43" s="0">
        <v>225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73</v>
      </c>
      <c r="B44" s="0">
        <v>225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68</v>
      </c>
      <c r="B45" s="0">
        <v>225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63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66</v>
      </c>
      <c r="B47" s="0">
        <v>225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56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56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63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80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73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79</v>
      </c>
      <c r="B53" s="0">
        <v>180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65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57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76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88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66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68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65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75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72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60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90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93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53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83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90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57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105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87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66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93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74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52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60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68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80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102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87</v>
      </c>
      <c r="B80" s="0">
        <v>225</v>
      </c>
      <c r="C80" s="0">
        <v>2</v>
      </c>
      <c r="D80" s="4" t="str">
        <f>IFERROR(TRUNC(POWER((A80-3.000),2)*(B80-5.000)/16000000,3)*C80,0)</f>
        <v>0</v>
      </c>
    </row>
    <row r="81" spans="1:4">
      <c r="A81" s="0">
        <v>98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93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85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80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84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110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90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80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74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97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91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70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65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82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66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73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63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108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81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98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68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100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63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60</v>
      </c>
      <c r="B104" s="0">
        <v>200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76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54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71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80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52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75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98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76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90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63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80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60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70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55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67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60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50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66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73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76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72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83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80</v>
      </c>
      <c r="B127" s="0">
        <v>225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60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83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66</v>
      </c>
      <c r="B130" s="0">
        <v>225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77</v>
      </c>
      <c r="B131" s="0">
        <v>225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96</v>
      </c>
      <c r="B132" s="0">
        <v>225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70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68</v>
      </c>
      <c r="B134" s="0">
        <v>225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95</v>
      </c>
      <c r="B135" s="0">
        <v>200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80</v>
      </c>
      <c r="B136" s="0">
        <v>225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77</v>
      </c>
      <c r="B137" s="0">
        <v>225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92</v>
      </c>
      <c r="B138" s="0">
        <v>225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82</v>
      </c>
      <c r="B139" s="0">
        <v>225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75</v>
      </c>
      <c r="B140" s="0">
        <v>225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57</v>
      </c>
      <c r="B141" s="0">
        <v>225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96</v>
      </c>
      <c r="B142" s="0">
        <v>225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109</v>
      </c>
      <c r="B143" s="0">
        <v>225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90</v>
      </c>
      <c r="B144" s="0">
        <v>225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106</v>
      </c>
      <c r="B145" s="0">
        <v>225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54</v>
      </c>
      <c r="B146" s="0">
        <v>225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92</v>
      </c>
      <c r="B147" s="0">
        <v>225</v>
      </c>
      <c r="C147" s="0">
        <v>1</v>
      </c>
      <c r="D147" s="4" t="str">
        <f>IFERROR(TRUNC(POWER((A147-3.000),2)*(B147-5.000)/16000000,3)*C147,0)</f>
        <v>0</v>
      </c>
    </row>
    <row r="148" spans="1:4">
      <c r="A148" s="0">
        <v>66</v>
      </c>
      <c r="B148" s="0">
        <v>225</v>
      </c>
      <c r="C148" s="0">
        <v>1</v>
      </c>
      <c r="D148" s="4" t="str">
        <f>IFERROR(TRUNC(POWER((A148-3.000),2)*(B148-5.000)/16000000,3)*C148,0)</f>
        <v>0</v>
      </c>
    </row>
    <row r="149" spans="1:4">
      <c r="A149" s="0">
        <v>74</v>
      </c>
      <c r="B149" s="0">
        <v>225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81</v>
      </c>
      <c r="B150" s="0">
        <v>225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88</v>
      </c>
      <c r="B151" s="0">
        <v>225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66</v>
      </c>
      <c r="B152" s="0">
        <v>225</v>
      </c>
      <c r="C152" s="0">
        <v>1</v>
      </c>
      <c r="D152" s="4" t="str">
        <f>IFERROR(TRUNC(POWER((A152-3.000),2)*(B152-5.000)/16000000,3)*C152,0)</f>
        <v>0</v>
      </c>
    </row>
    <row r="153" spans="1:4">
      <c r="A153" s="0">
        <v>101</v>
      </c>
      <c r="B153" s="0">
        <v>225</v>
      </c>
      <c r="C153" s="0">
        <v>1</v>
      </c>
      <c r="D153" s="4" t="str">
        <f>IFERROR(TRUNC(POWER((A153-3.000),2)*(B153-5.000)/16000000,3)*C153,0)</f>
        <v>0</v>
      </c>
    </row>
    <row r="154" spans="1:4">
      <c r="A154" s="0">
        <v>111</v>
      </c>
      <c r="B154" s="0">
        <v>225</v>
      </c>
      <c r="C154" s="0">
        <v>1</v>
      </c>
      <c r="D154" s="4" t="str">
        <f>IFERROR(TRUNC(POWER((A154-3.000),2)*(B154-5.000)/16000000,3)*C154,0)</f>
        <v>0</v>
      </c>
    </row>
    <row r="155" spans="1:4">
      <c r="A155" s="0">
        <v>96</v>
      </c>
      <c r="B155" s="0">
        <v>225</v>
      </c>
      <c r="C155" s="0">
        <v>1</v>
      </c>
      <c r="D155" s="4" t="str">
        <f>IFERROR(TRUNC(POWER((A155-3.000),2)*(B155-5.000)/16000000,3)*C155,0)</f>
        <v>0</v>
      </c>
    </row>
    <row r="156" spans="1:4">
      <c r="A156" s="0">
        <v>80</v>
      </c>
      <c r="B156" s="0">
        <v>225</v>
      </c>
      <c r="C156" s="0">
        <v>1</v>
      </c>
      <c r="D156" s="4" t="str">
        <f>IFERROR(TRUNC(POWER((A156-3.000),2)*(B156-5.000)/16000000,3)*C156,0)</f>
        <v>0</v>
      </c>
    </row>
    <row r="157" spans="1:4">
      <c r="A157" s="0">
        <v>90</v>
      </c>
      <c r="B157" s="0">
        <v>225</v>
      </c>
      <c r="C157" s="0">
        <v>1</v>
      </c>
      <c r="D157" s="4" t="str">
        <f>IFERROR(TRUNC(POWER((A157-3.000),2)*(B157-5.000)/16000000,3)*C157,0)</f>
        <v>0</v>
      </c>
    </row>
    <row r="158" spans="1:4">
      <c r="A158" s="0">
        <v>86</v>
      </c>
      <c r="B158" s="0">
        <v>225</v>
      </c>
      <c r="C158" s="0">
        <v>1</v>
      </c>
      <c r="D158" s="4" t="str">
        <f>IFERROR(TRUNC(POWER((A158-3.000),2)*(B158-5.000)/16000000,3)*C158,0)</f>
        <v>0</v>
      </c>
    </row>
    <row r="159" spans="1:4">
      <c r="A159" s="0">
        <v>85</v>
      </c>
      <c r="B159" s="0">
        <v>225</v>
      </c>
      <c r="C159" s="0">
        <v>1</v>
      </c>
      <c r="D159" s="4" t="str">
        <f>IFERROR(TRUNC(POWER((A159-3.000),2)*(B159-5.000)/16000000,3)*C159,0)</f>
        <v>0</v>
      </c>
    </row>
    <row r="160" spans="1:4">
      <c r="A160" s="0">
        <v>75</v>
      </c>
      <c r="B160" s="0">
        <v>225</v>
      </c>
      <c r="C160" s="0">
        <v>1</v>
      </c>
      <c r="D160" s="4" t="str">
        <f>IFERROR(TRUNC(POWER((A160-3.000),2)*(B160-5.000)/16000000,3)*C160,0)</f>
        <v>0</v>
      </c>
    </row>
    <row r="161" spans="1:4">
      <c r="A161" s="0">
        <v>78</v>
      </c>
      <c r="B161" s="0">
        <v>225</v>
      </c>
      <c r="C161" s="0">
        <v>1</v>
      </c>
      <c r="D161" s="4" t="str">
        <f>IFERROR(TRUNC(POWER((A161-3.000),2)*(B161-5.000)/16000000,3)*C161,0)</f>
        <v>0</v>
      </c>
    </row>
    <row r="162" spans="1:4">
      <c r="A162" s="0">
        <v>102</v>
      </c>
      <c r="B162" s="0">
        <v>225</v>
      </c>
      <c r="C162" s="0">
        <v>1</v>
      </c>
      <c r="D162" s="4" t="str">
        <f>IFERROR(TRUNC(POWER((A162-3.000),2)*(B162-5.000)/16000000,3)*C162,0)</f>
        <v>0</v>
      </c>
    </row>
    <row r="163" spans="1:4">
      <c r="A163" s="0">
        <v>72</v>
      </c>
      <c r="B163" s="0">
        <v>225</v>
      </c>
      <c r="C163" s="0">
        <v>1</v>
      </c>
      <c r="D163" s="4" t="str">
        <f>IFERROR(TRUNC(POWER((A163-3.000),2)*(B163-5.000)/16000000,3)*C163,0)</f>
        <v>0</v>
      </c>
    </row>
    <row r="164" spans="1:4">
      <c r="A164" s="0">
        <v>91</v>
      </c>
      <c r="B164" s="0">
        <v>225</v>
      </c>
      <c r="C164" s="0">
        <v>1</v>
      </c>
      <c r="D164" s="4" t="str">
        <f>IFERROR(TRUNC(POWER((A164-3.000),2)*(B164-5.000)/16000000,3)*C164,0)</f>
        <v>0</v>
      </c>
    </row>
    <row r="165" spans="1:4">
      <c r="A165" s="0">
        <v>67</v>
      </c>
      <c r="B165" s="0">
        <v>225</v>
      </c>
      <c r="C165" s="0">
        <v>1</v>
      </c>
      <c r="D165" s="4" t="str">
        <f>IFERROR(TRUNC(POWER((A165-3.000),2)*(B165-5.000)/16000000,3)*C165,0)</f>
        <v>0</v>
      </c>
    </row>
    <row r="166" spans="1:4">
      <c r="A166" s="0">
        <v>100</v>
      </c>
      <c r="B166" s="0">
        <v>225</v>
      </c>
      <c r="C166" s="0">
        <v>1</v>
      </c>
      <c r="D166" s="4" t="str">
        <f>IFERROR(TRUNC(POWER((A166-3.000),2)*(B166-5.000)/16000000,3)*C166,0)</f>
        <v>0</v>
      </c>
    </row>
    <row r="167" spans="1:4">
      <c r="A167" s="0">
        <v>120</v>
      </c>
      <c r="B167" s="0">
        <v>225</v>
      </c>
      <c r="C167" s="0">
        <v>1</v>
      </c>
      <c r="D167" s="4" t="str">
        <f>IFERROR(TRUNC(POWER((A167-3.000),2)*(B167-5.000)/16000000,3)*C167,0)</f>
        <v>0</v>
      </c>
    </row>
    <row r="168" spans="1:4">
      <c r="A168" s="0">
        <v>94</v>
      </c>
      <c r="B168" s="0">
        <v>200</v>
      </c>
      <c r="C168" s="0">
        <v>1</v>
      </c>
      <c r="D168" s="4" t="str">
        <f>IFERROR(TRUNC(POWER((A168-3.000),2)*(B168-5.000)/16000000,3)*C168,0)</f>
        <v>0</v>
      </c>
    </row>
    <row r="169" spans="1:4">
      <c r="A169" s="0">
        <v>83</v>
      </c>
      <c r="B169" s="0">
        <v>225</v>
      </c>
      <c r="C169" s="0">
        <v>1</v>
      </c>
      <c r="D169" s="4" t="str">
        <f>IFERROR(TRUNC(POWER((A169-3.000),2)*(B169-5.000)/16000000,3)*C169,0)</f>
        <v>0</v>
      </c>
    </row>
    <row r="170" spans="1:4">
      <c r="A170" s="0">
        <v>64</v>
      </c>
      <c r="B170" s="0">
        <v>225</v>
      </c>
      <c r="C170" s="0">
        <v>1</v>
      </c>
      <c r="D170" s="4" t="str">
        <f>IFERROR(TRUNC(POWER((A170-3.000),2)*(B170-5.000)/16000000,3)*C170,0)</f>
        <v>0</v>
      </c>
    </row>
    <row r="171" spans="1:4">
      <c r="A171" s="0">
        <v>67</v>
      </c>
      <c r="B171" s="0">
        <v>225</v>
      </c>
      <c r="C171" s="0">
        <v>1</v>
      </c>
      <c r="D171" s="4" t="str">
        <f>IFERROR(TRUNC(POWER((A171-3.000),2)*(B171-5.000)/16000000,3)*C171,0)</f>
        <v>0</v>
      </c>
    </row>
    <row r="172" spans="1:4">
      <c r="A172" s="0">
        <v>65</v>
      </c>
      <c r="B172" s="0">
        <v>225</v>
      </c>
      <c r="C172" s="0">
        <v>1</v>
      </c>
      <c r="D172" s="4" t="str">
        <f>IFERROR(TRUNC(POWER((A172-3.000),2)*(B172-5.000)/16000000,3)*C172,0)</f>
        <v>0</v>
      </c>
    </row>
    <row r="173" spans="1:4">
      <c r="A173" s="0">
        <v>70</v>
      </c>
      <c r="B173" s="0">
        <v>225</v>
      </c>
      <c r="C173" s="0">
        <v>1</v>
      </c>
      <c r="D173" s="4" t="str">
        <f>IFERROR(TRUNC(POWER((A173-3.000),2)*(B173-5.000)/16000000,3)*C173,0)</f>
        <v>0</v>
      </c>
    </row>
    <row r="174" spans="1:4">
      <c r="A174" s="0">
        <v>73</v>
      </c>
      <c r="B174" s="0">
        <v>225</v>
      </c>
      <c r="C174" s="0">
        <v>1</v>
      </c>
      <c r="D174" s="4" t="str">
        <f>IFERROR(TRUNC(POWER((A174-3.000),2)*(B174-5.000)/16000000,3)*C174,0)</f>
        <v>0</v>
      </c>
    </row>
    <row r="175" spans="1:4">
      <c r="A175" s="0">
        <v>86</v>
      </c>
      <c r="B175" s="0">
        <v>225</v>
      </c>
      <c r="C175" s="0">
        <v>1</v>
      </c>
      <c r="D175" s="4" t="str">
        <f>IFERROR(TRUNC(POWER((A175-3.000),2)*(B175-5.000)/16000000,3)*C175,0)</f>
        <v>0</v>
      </c>
    </row>
    <row r="176" spans="1:4">
      <c r="A176" s="0">
        <v>86</v>
      </c>
      <c r="B176" s="0">
        <v>225</v>
      </c>
      <c r="C176" s="0">
        <v>1</v>
      </c>
      <c r="D176" s="4" t="str">
        <f>IFERROR(TRUNC(POWER((A176-3.000),2)*(B176-5.000)/16000000,3)*C176,0)</f>
        <v>0</v>
      </c>
    </row>
    <row r="177" spans="1:4">
      <c r="A177" s="0">
        <v>94</v>
      </c>
      <c r="B177" s="0">
        <v>225</v>
      </c>
      <c r="C177" s="0">
        <v>1</v>
      </c>
      <c r="D177" s="4" t="str">
        <f>IFERROR(TRUNC(POWER((A177-3.000),2)*(B177-5.000)/16000000,3)*C177,0)</f>
        <v>0</v>
      </c>
    </row>
    <row r="178" spans="1:4">
      <c r="A178" s="0">
        <v>93</v>
      </c>
      <c r="B178" s="0">
        <v>225</v>
      </c>
      <c r="C178" s="0">
        <v>1</v>
      </c>
      <c r="D178" s="4" t="str">
        <f>IFERROR(TRUNC(POWER((A178-3.000),2)*(B178-5.000)/16000000,3)*C178,0)</f>
        <v>0</v>
      </c>
    </row>
    <row r="179" spans="1:4">
      <c r="A179" s="0">
        <v>78</v>
      </c>
      <c r="B179" s="0">
        <v>225</v>
      </c>
      <c r="C179" s="0">
        <v>1</v>
      </c>
      <c r="D179" s="4" t="str">
        <f>IFERROR(TRUNC(POWER((A179-3.000),2)*(B179-5.000)/16000000,3)*C179,0)</f>
        <v>0</v>
      </c>
    </row>
    <row r="180" spans="1:4">
      <c r="A180" s="0">
        <v>77</v>
      </c>
      <c r="B180" s="0">
        <v>225</v>
      </c>
      <c r="C180" s="0">
        <v>1</v>
      </c>
      <c r="D180" s="4" t="str">
        <f>IFERROR(TRUNC(POWER((A180-3.000),2)*(B180-5.000)/16000000,3)*C180,0)</f>
        <v>0</v>
      </c>
    </row>
    <row r="181" spans="1:4">
      <c r="A181" s="0">
        <v>54</v>
      </c>
      <c r="B181" s="0">
        <v>225</v>
      </c>
      <c r="C181" s="0">
        <v>1</v>
      </c>
      <c r="D181" s="4" t="str">
        <f>IFERROR(TRUNC(POWER((A181-3.000),2)*(B181-5.000)/16000000,3)*C181,0)</f>
        <v>0</v>
      </c>
    </row>
    <row r="182" spans="1:4">
      <c r="A182" s="0">
        <v>93</v>
      </c>
      <c r="B182" s="0">
        <v>225</v>
      </c>
      <c r="C182" s="0">
        <v>1</v>
      </c>
      <c r="D182" s="4" t="str">
        <f>IFERROR(TRUNC(POWER((A182-3.000),2)*(B182-5.000)/16000000,3)*C182,0)</f>
        <v>0</v>
      </c>
    </row>
    <row r="183" spans="1:4">
      <c r="A183" s="0">
        <v>92</v>
      </c>
      <c r="B183" s="0">
        <v>225</v>
      </c>
      <c r="C183" s="0">
        <v>1</v>
      </c>
      <c r="D183" s="4" t="str">
        <f>IFERROR(TRUNC(POWER((A183-3.000),2)*(B183-5.000)/16000000,3)*C183,0)</f>
        <v>0</v>
      </c>
    </row>
    <row r="184" spans="1:4">
      <c r="A184" s="0">
        <v>100</v>
      </c>
      <c r="B184" s="0">
        <v>225</v>
      </c>
      <c r="C184" s="0">
        <v>1</v>
      </c>
      <c r="D184" s="4" t="str">
        <f>IFERROR(TRUNC(POWER((A184-3.000),2)*(B184-5.000)/16000000,3)*C184,0)</f>
        <v>0</v>
      </c>
    </row>
    <row r="185" spans="1:4">
      <c r="A185" s="0">
        <v>114</v>
      </c>
      <c r="B185" s="0">
        <v>225</v>
      </c>
      <c r="C185" s="0">
        <v>1</v>
      </c>
      <c r="D185" s="4" t="str">
        <f>IFERROR(TRUNC(POWER((A185-3.000),2)*(B185-5.000)/16000000,3)*C185,0)</f>
        <v>0</v>
      </c>
    </row>
    <row r="186" spans="1:4">
      <c r="A186" s="0">
        <v>91</v>
      </c>
      <c r="B186" s="0">
        <v>225</v>
      </c>
      <c r="C186" s="0">
        <v>1</v>
      </c>
      <c r="D186" s="4" t="str">
        <f>IFERROR(TRUNC(POWER((A186-3.000),2)*(B186-5.000)/16000000,3)*C186,0)</f>
        <v>0</v>
      </c>
    </row>
    <row r="187" spans="1:4">
      <c r="A187" s="0">
        <v>124</v>
      </c>
      <c r="B187" s="0">
        <v>225</v>
      </c>
      <c r="C187" s="0">
        <v>1</v>
      </c>
      <c r="D187" s="4" t="str">
        <f>IFERROR(TRUNC(POWER((A187-3.000),2)*(B187-5.000)/16000000,3)*C187,0)</f>
        <v>0</v>
      </c>
    </row>
    <row r="188" spans="1:4">
      <c r="A188" s="0">
        <v>62</v>
      </c>
      <c r="B188" s="0">
        <v>225</v>
      </c>
      <c r="C188" s="0">
        <v>1</v>
      </c>
      <c r="D188" s="4" t="str">
        <f>IFERROR(TRUNC(POWER((A188-3.000),2)*(B188-5.000)/16000000,3)*C188,0)</f>
        <v>0</v>
      </c>
    </row>
    <row r="189" spans="1:4">
      <c r="A189" s="0">
        <v>73</v>
      </c>
      <c r="B189" s="0">
        <v>225</v>
      </c>
      <c r="C189" s="0">
        <v>1</v>
      </c>
      <c r="D189" s="4" t="str">
        <f>IFERROR(TRUNC(POWER((A189-3.000),2)*(B189-5.000)/16000000,3)*C189,0)</f>
        <v>0</v>
      </c>
    </row>
    <row r="190" spans="1:4">
      <c r="A190" s="0">
        <v>84</v>
      </c>
      <c r="B190" s="0">
        <v>225</v>
      </c>
      <c r="C190" s="0">
        <v>1</v>
      </c>
      <c r="D190" s="4" t="str">
        <f>IFERROR(TRUNC(POWER((A190-3.000),2)*(B190-5.000)/16000000,3)*C190,0)</f>
        <v>0</v>
      </c>
    </row>
    <row r="191" spans="1:4">
      <c r="A191" s="0">
        <v>111</v>
      </c>
      <c r="B191" s="0">
        <v>225</v>
      </c>
      <c r="C191" s="0">
        <v>1</v>
      </c>
      <c r="D191" s="4" t="str">
        <f>IFERROR(TRUNC(POWER((A191-3.000),2)*(B191-5.000)/16000000,3)*C191,0)</f>
        <v>0</v>
      </c>
    </row>
    <row r="192" spans="1:4">
      <c r="A192" s="0">
        <v>105</v>
      </c>
      <c r="B192" s="0">
        <v>225</v>
      </c>
      <c r="C192" s="0">
        <v>1</v>
      </c>
      <c r="D192" s="4" t="str">
        <f>IFERROR(TRUNC(POWER((A192-3.000),2)*(B192-5.000)/16000000,3)*C192,0)</f>
        <v>0</v>
      </c>
    </row>
    <row r="193" spans="1:4">
      <c r="A193" s="0">
        <v>49</v>
      </c>
      <c r="B193" s="0">
        <v>225</v>
      </c>
      <c r="C193" s="0">
        <v>1</v>
      </c>
      <c r="D193" s="4" t="str">
        <f>IFERROR(TRUNC(POWER((A193-3.000),2)*(B193-5.000)/16000000,3)*C193,0)</f>
        <v>0</v>
      </c>
    </row>
    <row r="194" spans="1:4">
      <c r="A194" s="0">
        <v>55</v>
      </c>
      <c r="B194" s="0">
        <v>225</v>
      </c>
      <c r="C194" s="0">
        <v>1</v>
      </c>
      <c r="D194" s="4" t="str">
        <f>IFERROR(TRUNC(POWER((A194-3.000),2)*(B194-5.000)/16000000,3)*C194,0)</f>
        <v>0</v>
      </c>
    </row>
    <row r="195" spans="1:4">
      <c r="A195" s="0">
        <v>64</v>
      </c>
      <c r="B195" s="0">
        <v>225</v>
      </c>
      <c r="C195" s="0">
        <v>1</v>
      </c>
      <c r="D195" s="4" t="str">
        <f>IFERROR(TRUNC(POWER((A195-3.000),2)*(B195-5.000)/16000000,3)*C195,0)</f>
        <v>0</v>
      </c>
    </row>
    <row r="196" spans="1:4">
      <c r="A196" s="0">
        <v>48</v>
      </c>
      <c r="B196" s="0">
        <v>225</v>
      </c>
      <c r="C196" s="0">
        <v>1</v>
      </c>
      <c r="D196" s="4" t="str">
        <f>IFERROR(TRUNC(POWER((A196-3.000),2)*(B196-5.000)/16000000,3)*C196,0)</f>
        <v>0</v>
      </c>
    </row>
    <row r="197" spans="1:4">
      <c r="A197" s="0">
        <v>63</v>
      </c>
      <c r="B197" s="0">
        <v>225</v>
      </c>
      <c r="C197" s="0">
        <v>1</v>
      </c>
      <c r="D197" s="4" t="str">
        <f>IFERROR(TRUNC(POWER((A197-3.000),2)*(B197-5.000)/16000000,3)*C197,0)</f>
        <v>0</v>
      </c>
    </row>
    <row r="198" spans="1:4">
      <c r="A198" s="0">
        <v>57</v>
      </c>
      <c r="B198" s="0">
        <v>225</v>
      </c>
      <c r="C198" s="0">
        <v>1</v>
      </c>
      <c r="D198" s="4" t="str">
        <f>IFERROR(TRUNC(POWER((A198-3.000),2)*(B198-5.000)/16000000,3)*C198,0)</f>
        <v>0</v>
      </c>
    </row>
    <row r="199" spans="1:4">
      <c r="A199" s="0">
        <v>88</v>
      </c>
      <c r="B199" s="0">
        <v>225</v>
      </c>
      <c r="C199" s="0">
        <v>1</v>
      </c>
      <c r="D199" s="4" t="str">
        <f>IFERROR(TRUNC(POWER((A199-3.000),2)*(B199-5.000)/16000000,3)*C199,0)</f>
        <v>0</v>
      </c>
    </row>
    <row r="200" spans="1:4">
      <c r="A200" s="0">
        <v>61</v>
      </c>
      <c r="B200" s="0">
        <v>225</v>
      </c>
      <c r="C200" s="0">
        <v>1</v>
      </c>
      <c r="D200" s="4" t="str">
        <f>IFERROR(TRUNC(POWER((A200-3.000),2)*(B200-5.000)/16000000,3)*C200,0)</f>
        <v>0</v>
      </c>
    </row>
    <row r="201" spans="1:4">
      <c r="A201" s="0">
        <v>69</v>
      </c>
      <c r="B201" s="0">
        <v>225</v>
      </c>
      <c r="C201" s="0">
        <v>1</v>
      </c>
      <c r="D201" s="4" t="str">
        <f>IFERROR(TRUNC(POWER((A201-3.000),2)*(B201-5.000)/16000000,3)*C201,0)</f>
        <v>0</v>
      </c>
    </row>
    <row r="202" spans="1:4">
      <c r="A202" s="0">
        <v>78</v>
      </c>
      <c r="B202" s="0">
        <v>225</v>
      </c>
      <c r="C202" s="0">
        <v>1</v>
      </c>
      <c r="D202" s="4" t="str">
        <f>IFERROR(TRUNC(POWER((A202-3.000),2)*(B202-5.000)/16000000,3)*C202,0)</f>
        <v>0</v>
      </c>
    </row>
    <row r="203" spans="1:4">
      <c r="A203" s="0">
        <v>60</v>
      </c>
      <c r="B203" s="0">
        <v>225</v>
      </c>
      <c r="C203" s="0">
        <v>1</v>
      </c>
      <c r="D203" s="4" t="str">
        <f>IFERROR(TRUNC(POWER((A203-3.000),2)*(B203-5.000)/16000000,3)*C203,0)</f>
        <v>0</v>
      </c>
    </row>
    <row r="204" spans="1:4">
      <c r="A204" s="0">
        <v>72</v>
      </c>
      <c r="B204" s="0">
        <v>225</v>
      </c>
      <c r="C204" s="0">
        <v>1</v>
      </c>
      <c r="D204" s="4" t="str">
        <f>IFERROR(TRUNC(POWER((A204-3.000),2)*(B204-5.000)/16000000,3)*C204,0)</f>
        <v>0</v>
      </c>
    </row>
    <row r="205" spans="1:4">
      <c r="A205" s="0">
        <v>63</v>
      </c>
      <c r="B205" s="0">
        <v>225</v>
      </c>
      <c r="C205" s="0">
        <v>1</v>
      </c>
      <c r="D205" s="4" t="str">
        <f>IFERROR(TRUNC(POWER((A205-3.000),2)*(B205-5.000)/16000000,3)*C205,0)</f>
        <v>0</v>
      </c>
    </row>
    <row r="206" spans="1:4">
      <c r="A206" s="0">
        <v>71</v>
      </c>
      <c r="B206" s="0">
        <v>225</v>
      </c>
      <c r="C206" s="0">
        <v>1</v>
      </c>
      <c r="D206" s="4" t="str">
        <f>IFERROR(TRUNC(POWER((A206-3.000),2)*(B206-5.000)/16000000,3)*C206,0)</f>
        <v>0</v>
      </c>
    </row>
    <row r="207" spans="1:4">
      <c r="A207" s="0">
        <v>61</v>
      </c>
      <c r="B207" s="0">
        <v>225</v>
      </c>
      <c r="C207" s="0">
        <v>1</v>
      </c>
      <c r="D207" s="4" t="str">
        <f>IFERROR(TRUNC(POWER((A207-3.000),2)*(B207-5.000)/16000000,3)*C207,0)</f>
        <v>0</v>
      </c>
    </row>
    <row r="208" spans="1:4">
      <c r="A208" s="0">
        <v>55</v>
      </c>
      <c r="B208" s="0">
        <v>225</v>
      </c>
      <c r="C208" s="0">
        <v>1</v>
      </c>
      <c r="D208" s="4" t="str">
        <f>IFERROR(TRUNC(POWER((A208-3.000),2)*(B208-5.000)/16000000,3)*C208,0)</f>
        <v>0</v>
      </c>
    </row>
    <row r="209" spans="1:4">
      <c r="A209" s="0">
        <v>70</v>
      </c>
      <c r="B209" s="0">
        <v>225</v>
      </c>
      <c r="C209" s="0">
        <v>1</v>
      </c>
      <c r="D209" s="4" t="str">
        <f>IFERROR(TRUNC(POWER((A209-3.000),2)*(B209-5.000)/16000000,3)*C209,0)</f>
        <v>0</v>
      </c>
    </row>
    <row r="210" spans="1:4">
      <c r="A210" s="0">
        <v>68</v>
      </c>
      <c r="B210" s="0">
        <v>225</v>
      </c>
      <c r="C210" s="0">
        <v>1</v>
      </c>
      <c r="D210" s="4" t="str">
        <f>IFERROR(TRUNC(POWER((A210-3.000),2)*(B210-5.000)/16000000,3)*C210,0)</f>
        <v>0</v>
      </c>
    </row>
    <row r="211" spans="1:4">
      <c r="A211" s="0">
        <v>58</v>
      </c>
      <c r="B211" s="0">
        <v>225</v>
      </c>
      <c r="C211" s="0">
        <v>1</v>
      </c>
      <c r="D211" s="4" t="str">
        <f>IFERROR(TRUNC(POWER((A211-3.000),2)*(B211-5.000)/16000000,3)*C211,0)</f>
        <v>0</v>
      </c>
    </row>
    <row r="212" spans="1:4">
      <c r="A212" s="0">
        <v>63</v>
      </c>
      <c r="B212" s="0">
        <v>225</v>
      </c>
      <c r="C212" s="0">
        <v>1</v>
      </c>
      <c r="D212" s="4" t="str">
        <f>IFERROR(TRUNC(POWER((A212-3.000),2)*(B212-5.000)/16000000,3)*C212,0)</f>
        <v>0</v>
      </c>
    </row>
    <row r="213" spans="1:4">
      <c r="A213" s="0">
        <v>58</v>
      </c>
      <c r="B213" s="0">
        <v>225</v>
      </c>
      <c r="C213" s="0">
        <v>1</v>
      </c>
      <c r="D213" s="4" t="str">
        <f>IFERROR(TRUNC(POWER((A213-3.000),2)*(B213-5.000)/16000000,3)*C213,0)</f>
        <v>0</v>
      </c>
    </row>
    <row r="214" spans="1:4">
      <c r="A214" s="0">
        <v>76</v>
      </c>
      <c r="B214" s="0">
        <v>225</v>
      </c>
      <c r="C214" s="0">
        <v>1</v>
      </c>
      <c r="D214" s="4" t="str">
        <f>IFERROR(TRUNC(POWER((A214-3.000),2)*(B214-5.000)/16000000,3)*C214,0)</f>
        <v>0</v>
      </c>
    </row>
    <row r="215" spans="1:4">
      <c r="A215" s="0">
        <v>61</v>
      </c>
      <c r="B215" s="0">
        <v>225</v>
      </c>
      <c r="C215" s="0">
        <v>1</v>
      </c>
      <c r="D215" s="4" t="str">
        <f>IFERROR(TRUNC(POWER((A215-3.000),2)*(B215-5.000)/16000000,3)*C215,0)</f>
        <v>0</v>
      </c>
    </row>
    <row r="216" spans="1:4">
      <c r="A216" s="0">
        <v>84</v>
      </c>
      <c r="B216" s="0">
        <v>225</v>
      </c>
      <c r="C216" s="0">
        <v>1</v>
      </c>
      <c r="D216" s="4" t="str">
        <f>IFERROR(TRUNC(POWER((A216-3.000),2)*(B216-5.000)/16000000,3)*C216,0)</f>
        <v>0</v>
      </c>
    </row>
    <row r="217" spans="1:4">
      <c r="A217" s="0">
        <v>54</v>
      </c>
      <c r="B217" s="0">
        <v>225</v>
      </c>
      <c r="C217" s="0">
        <v>1</v>
      </c>
      <c r="D217" s="4" t="str">
        <f>IFERROR(TRUNC(POWER((A217-3.000),2)*(B217-5.000)/16000000,3)*C217,0)</f>
        <v>0</v>
      </c>
    </row>
    <row r="218" spans="1:4">
      <c r="A218" s="0">
        <v>79</v>
      </c>
      <c r="B218" s="0">
        <v>225</v>
      </c>
      <c r="C218" s="0">
        <v>1</v>
      </c>
      <c r="D218" s="4" t="str">
        <f>IFERROR(TRUNC(POWER((A218-3.000),2)*(B218-5.000)/16000000,3)*C218,0)</f>
        <v>0</v>
      </c>
    </row>
    <row r="219" spans="1:4">
      <c r="A219" s="0">
        <v>78</v>
      </c>
      <c r="B219" s="0">
        <v>225</v>
      </c>
      <c r="C219" s="0">
        <v>1</v>
      </c>
      <c r="D219" s="4" t="str">
        <f>IFERROR(TRUNC(POWER((A219-3.000),2)*(B219-5.000)/16000000,3)*C219,0)</f>
        <v>0</v>
      </c>
    </row>
    <row r="220" spans="1:4">
      <c r="A220" s="0">
        <v>65</v>
      </c>
      <c r="B220" s="0">
        <v>225</v>
      </c>
      <c r="C220" s="0">
        <v>1</v>
      </c>
      <c r="D220" s="4" t="str">
        <f>IFERROR(TRUNC(POWER((A220-3.000),2)*(B220-5.000)/16000000,3)*C220,0)</f>
        <v>0</v>
      </c>
    </row>
    <row r="221" spans="1:4">
      <c r="A221" s="0">
        <v>75</v>
      </c>
      <c r="B221" s="0">
        <v>225</v>
      </c>
      <c r="C221" s="0">
        <v>1</v>
      </c>
      <c r="D221" s="4" t="str">
        <f>IFERROR(TRUNC(POWER((A221-3.000),2)*(B221-5.000)/16000000,3)*C221,0)</f>
        <v>0</v>
      </c>
    </row>
    <row r="222" spans="1:4">
      <c r="A222" s="0">
        <v>73</v>
      </c>
      <c r="B222" s="0">
        <v>225</v>
      </c>
      <c r="C222" s="0">
        <v>1</v>
      </c>
      <c r="D222" s="4" t="str">
        <f>IFERROR(TRUNC(POWER((A222-3.000),2)*(B222-5.000)/16000000,3)*C222,0)</f>
        <v>0</v>
      </c>
    </row>
    <row r="223" spans="1:4">
      <c r="A223" s="0">
        <v>80</v>
      </c>
      <c r="B223" s="0">
        <v>225</v>
      </c>
      <c r="C223" s="0">
        <v>1</v>
      </c>
      <c r="D223" s="4" t="str">
        <f>IFERROR(TRUNC(POWER((A223-3.000),2)*(B223-5.000)/16000000,3)*C223,0)</f>
        <v>0</v>
      </c>
    </row>
    <row r="224" spans="1:4">
      <c r="A224" s="0">
        <v>60</v>
      </c>
      <c r="B224" s="0">
        <v>225</v>
      </c>
      <c r="C224" s="0">
        <v>1</v>
      </c>
      <c r="D224" s="4" t="str">
        <f>IFERROR(TRUNC(POWER((A224-3.000),2)*(B224-5.000)/16000000,3)*C224,0)</f>
        <v>0</v>
      </c>
    </row>
    <row r="225" spans="1:4">
      <c r="A225" s="0">
        <v>73</v>
      </c>
      <c r="B225" s="0">
        <v>225</v>
      </c>
      <c r="C225" s="0">
        <v>1</v>
      </c>
      <c r="D225" s="4" t="str">
        <f>IFERROR(TRUNC(POWER((A225-3.000),2)*(B225-5.000)/16000000,3)*C225,0)</f>
        <v>0</v>
      </c>
    </row>
    <row r="226" spans="1:4">
      <c r="A226" s="0">
        <v>81</v>
      </c>
      <c r="B226" s="0">
        <v>225</v>
      </c>
      <c r="C226" s="0">
        <v>1</v>
      </c>
      <c r="D226" s="4" t="str">
        <f>IFERROR(TRUNC(POWER((A226-3.000),2)*(B226-5.000)/16000000,3)*C226,0)</f>
        <v>0</v>
      </c>
    </row>
    <row r="227" spans="1:4">
      <c r="A227" s="0">
        <v>88</v>
      </c>
      <c r="B227" s="0">
        <v>225</v>
      </c>
      <c r="C227" s="0">
        <v>1</v>
      </c>
      <c r="D227" s="4" t="str">
        <f>IFERROR(TRUNC(POWER((A227-3.000),2)*(B227-5.000)/16000000,3)*C227,0)</f>
        <v>0</v>
      </c>
    </row>
    <row r="228" spans="1:4">
      <c r="A228" s="0">
        <v>69</v>
      </c>
      <c r="B228" s="0">
        <v>225</v>
      </c>
      <c r="C228" s="0">
        <v>1</v>
      </c>
      <c r="D228" s="4" t="str">
        <f>IFERROR(TRUNC(POWER((A228-3.000),2)*(B228-5.000)/16000000,3)*C228,0)</f>
        <v>0</v>
      </c>
    </row>
    <row r="229" spans="1:4">
      <c r="A229" s="0">
        <v>66</v>
      </c>
      <c r="B229" s="0">
        <v>225</v>
      </c>
      <c r="C229" s="0">
        <v>1</v>
      </c>
      <c r="D229" s="4" t="str">
        <f>IFERROR(TRUNC(POWER((A229-3.000),2)*(B229-5.000)/16000000,3)*C229,0)</f>
        <v>0</v>
      </c>
    </row>
    <row r="230" spans="1:4">
      <c r="A230" s="0">
        <v>78</v>
      </c>
      <c r="B230" s="0">
        <v>225</v>
      </c>
      <c r="C230" s="0">
        <v>1</v>
      </c>
      <c r="D230" s="4" t="str">
        <f>IFERROR(TRUNC(POWER((A230-3.000),2)*(B230-5.000)/16000000,3)*C230,0)</f>
        <v>0</v>
      </c>
    </row>
    <row r="231" spans="1:4">
      <c r="A231" s="0">
        <v>62</v>
      </c>
      <c r="B231" s="0">
        <v>225</v>
      </c>
      <c r="C231" s="0">
        <v>1</v>
      </c>
      <c r="D231" s="4" t="str">
        <f>IFERROR(TRUNC(POWER((A231-3.000),2)*(B231-5.000)/16000000,3)*C231,0)</f>
        <v>0</v>
      </c>
    </row>
    <row r="232" spans="1:4">
      <c r="A232" s="0">
        <v>80</v>
      </c>
      <c r="B232" s="0">
        <v>225</v>
      </c>
      <c r="C232" s="0">
        <v>1</v>
      </c>
      <c r="D232" s="4" t="str">
        <f>IFERROR(TRUNC(POWER((A232-3.000),2)*(B232-5.000)/16000000,3)*C232,0)</f>
        <v>0</v>
      </c>
    </row>
    <row r="233" spans="1:4">
      <c r="A233" s="0">
        <v>69</v>
      </c>
      <c r="B233" s="0">
        <v>225</v>
      </c>
      <c r="C233" s="0">
        <v>1</v>
      </c>
      <c r="D233" s="4" t="str">
        <f>IFERROR(TRUNC(POWER((A233-3.000),2)*(B233-5.000)/16000000,3)*C233,0)</f>
        <v>0</v>
      </c>
    </row>
    <row r="234" spans="1:4">
      <c r="A234" s="0">
        <v>70</v>
      </c>
      <c r="B234" s="0">
        <v>225</v>
      </c>
      <c r="C234" s="0">
        <v>1</v>
      </c>
      <c r="D234" s="4" t="str">
        <f>IFERROR(TRUNC(POWER((A234-3.000),2)*(B234-5.000)/16000000,3)*C234,0)</f>
        <v>0</v>
      </c>
    </row>
    <row r="235" spans="1:4">
      <c r="A235" s="0">
        <v>63</v>
      </c>
      <c r="B235" s="0">
        <v>225</v>
      </c>
      <c r="C235" s="0">
        <v>1</v>
      </c>
      <c r="D235" s="4" t="str">
        <f>IFERROR(TRUNC(POWER((A235-3.000),2)*(B235-5.000)/16000000,3)*C235,0)</f>
        <v>0</v>
      </c>
    </row>
    <row r="236" spans="1:4">
      <c r="A236" s="0">
        <v>66</v>
      </c>
      <c r="B236" s="0">
        <v>225</v>
      </c>
      <c r="C236" s="0">
        <v>1</v>
      </c>
      <c r="D236" s="4" t="str">
        <f>IFERROR(TRUNC(POWER((A236-3.000),2)*(B236-5.000)/16000000,3)*C236,0)</f>
        <v>0</v>
      </c>
    </row>
    <row r="237" spans="1:4">
      <c r="A237" s="0">
        <v>78</v>
      </c>
      <c r="B237" s="0">
        <v>225</v>
      </c>
      <c r="C237" s="0">
        <v>1</v>
      </c>
      <c r="D237" s="4" t="str">
        <f>IFERROR(TRUNC(POWER((A237-3.000),2)*(B237-5.000)/16000000,3)*C237,0)</f>
        <v>0</v>
      </c>
    </row>
    <row r="238" spans="1:4">
      <c r="A238" s="0">
        <v>70</v>
      </c>
      <c r="B238" s="0">
        <v>200</v>
      </c>
      <c r="C238" s="0">
        <v>1</v>
      </c>
      <c r="D238" s="4" t="str">
        <f>IFERROR(TRUNC(POWER((A238-3.000),2)*(B238-5.000)/16000000,3)*C238,0)</f>
        <v>0</v>
      </c>
    </row>
    <row r="239" spans="1:4">
      <c r="A239" s="0">
        <v>72</v>
      </c>
      <c r="B239" s="0">
        <v>200</v>
      </c>
      <c r="C239" s="0">
        <v>1</v>
      </c>
      <c r="D239" s="4" t="str">
        <f>IFERROR(TRUNC(POWER((A239-3.000),2)*(B239-5.000)/16000000,3)*C239,0)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16"/>
  <sheetViews>
    <sheetView tabSelected="0" workbookViewId="0" showGridLines="true" showRowColHeaders="1">
      <selection activeCell="D116" sqref="D116"/>
    </sheetView>
  </sheetViews>
  <sheetFormatPr defaultRowHeight="14.4" outlineLevelRow="0" outlineLevelCol="0"/>
  <sheetData>
    <row r="1" spans="1:4">
      <c r="A1" s="1" t="s">
        <v>0</v>
      </c>
      <c r="B1" s="2" t="s">
        <v>94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95</v>
      </c>
      <c r="C3" s="2"/>
      <c r="D3" s="2"/>
    </row>
    <row r="4" spans="1:4">
      <c r="C4" s="0" t="str">
        <f>SUM(C6:C116)</f>
        <v>0</v>
      </c>
      <c r="D4" s="0" t="str">
        <f>SUM(D6:D116)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75</v>
      </c>
      <c r="B6" s="0">
        <v>740</v>
      </c>
      <c r="C6" s="0">
        <v>1</v>
      </c>
      <c r="D6" s="4" t="str">
        <f>IFERROR(TRUNC(POWER((A6-3.000),2)*(B6-5.000)/16000000,3)*C6,0)</f>
        <v>0</v>
      </c>
    </row>
    <row r="7" spans="1:4">
      <c r="A7" s="0">
        <v>86</v>
      </c>
      <c r="B7" s="0">
        <v>750</v>
      </c>
      <c r="C7" s="0">
        <v>1</v>
      </c>
      <c r="D7" s="4" t="str">
        <f>IFERROR(TRUNC(POWER((A7-3.000),2)*(B7-5.000)/16000000,3)*C7,0)</f>
        <v>0</v>
      </c>
    </row>
    <row r="8" spans="1:4">
      <c r="A8" s="0">
        <v>88</v>
      </c>
      <c r="B8" s="0">
        <v>700</v>
      </c>
      <c r="C8" s="0">
        <v>1</v>
      </c>
      <c r="D8" s="4" t="str">
        <f>IFERROR(TRUNC(POWER((A8-3.000),2)*(B8-5.000)/16000000,3)*C8,0)</f>
        <v>0</v>
      </c>
    </row>
    <row r="9" spans="1:4">
      <c r="A9" s="0">
        <v>78</v>
      </c>
      <c r="B9" s="0">
        <v>630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90</v>
      </c>
      <c r="B10" s="0">
        <v>700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77</v>
      </c>
      <c r="B11" s="0">
        <v>600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84</v>
      </c>
      <c r="B12" s="0">
        <v>700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78</v>
      </c>
      <c r="B13" s="0">
        <v>650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85</v>
      </c>
      <c r="B14" s="0">
        <v>700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87</v>
      </c>
      <c r="B15" s="0">
        <v>700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88</v>
      </c>
      <c r="B16" s="0">
        <v>650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90</v>
      </c>
      <c r="B17" s="0">
        <v>700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78</v>
      </c>
      <c r="B18" s="0">
        <v>700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87</v>
      </c>
      <c r="B19" s="0">
        <v>700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81</v>
      </c>
      <c r="B20" s="0">
        <v>650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76</v>
      </c>
      <c r="B21" s="0">
        <v>800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91</v>
      </c>
      <c r="B22" s="0">
        <v>700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80</v>
      </c>
      <c r="B23" s="0">
        <v>700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105</v>
      </c>
      <c r="B24" s="0">
        <v>750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102</v>
      </c>
      <c r="B25" s="0">
        <v>810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98</v>
      </c>
      <c r="B26" s="0">
        <v>800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87</v>
      </c>
      <c r="B27" s="0">
        <v>720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85</v>
      </c>
      <c r="B28" s="0">
        <v>700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92</v>
      </c>
      <c r="B29" s="0">
        <v>600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94</v>
      </c>
      <c r="B30" s="0">
        <v>700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120</v>
      </c>
      <c r="B31" s="0">
        <v>650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101</v>
      </c>
      <c r="B32" s="0">
        <v>700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70</v>
      </c>
      <c r="B33" s="0">
        <v>600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86</v>
      </c>
      <c r="B34" s="0">
        <v>650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72</v>
      </c>
      <c r="B35" s="0">
        <v>700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74</v>
      </c>
      <c r="B36" s="0">
        <v>600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68</v>
      </c>
      <c r="B37" s="0">
        <v>600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70</v>
      </c>
      <c r="B38" s="0">
        <v>600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86</v>
      </c>
      <c r="B39" s="0">
        <v>800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98</v>
      </c>
      <c r="B40" s="0">
        <v>770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70</v>
      </c>
      <c r="B41" s="0">
        <v>600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91</v>
      </c>
      <c r="B42" s="0">
        <v>700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81</v>
      </c>
      <c r="B43" s="0">
        <v>650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100</v>
      </c>
      <c r="B44" s="0">
        <v>580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94</v>
      </c>
      <c r="B45" s="0">
        <v>800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100</v>
      </c>
      <c r="B46" s="0">
        <v>750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87</v>
      </c>
      <c r="B47" s="0">
        <v>650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84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74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101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64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82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60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83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48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67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58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50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83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70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68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90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70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81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95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60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65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90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88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70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71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88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74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57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81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101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83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72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90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80</v>
      </c>
      <c r="B80" s="0">
        <v>190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66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90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108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102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103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60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65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65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50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64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48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57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103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130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105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112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125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50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47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75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57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65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48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46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47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75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59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94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91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70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65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87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98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88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110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90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35"/>
  <sheetViews>
    <sheetView tabSelected="0" workbookViewId="0" showGridLines="true" showRowColHeaders="1">
      <selection activeCell="D135" sqref="D135"/>
    </sheetView>
  </sheetViews>
  <sheetFormatPr defaultRowHeight="14.4" outlineLevelRow="0" outlineLevelCol="0"/>
  <sheetData>
    <row r="1" spans="1:4">
      <c r="A1" s="1" t="s">
        <v>0</v>
      </c>
      <c r="B1" s="2" t="s">
        <v>96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95</v>
      </c>
      <c r="C3" s="2"/>
      <c r="D3" s="2"/>
    </row>
    <row r="4" spans="1:4">
      <c r="C4" s="0" t="str">
        <f>SUM(C6:C135)</f>
        <v>0</v>
      </c>
      <c r="D4" s="0" t="str">
        <f>SUM(D6:D135)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49</v>
      </c>
      <c r="B6" s="0">
        <v>225</v>
      </c>
      <c r="C6" s="0">
        <v>6</v>
      </c>
      <c r="D6" s="4" t="str">
        <f>IFERROR(TRUNC(POWER((A6-3.000),2)*(B6-5.000)/16000000,3)*C6,0)</f>
        <v>0</v>
      </c>
    </row>
    <row r="7" spans="1:4">
      <c r="A7" s="0">
        <v>47</v>
      </c>
      <c r="B7" s="0">
        <v>225</v>
      </c>
      <c r="C7" s="0">
        <v>3</v>
      </c>
      <c r="D7" s="4" t="str">
        <f>IFERROR(TRUNC(POWER((A7-3.000),2)*(B7-5.000)/16000000,3)*C7,0)</f>
        <v>0</v>
      </c>
    </row>
    <row r="8" spans="1:4">
      <c r="A8" s="0">
        <v>58</v>
      </c>
      <c r="B8" s="0">
        <v>150</v>
      </c>
      <c r="C8" s="0">
        <v>1</v>
      </c>
      <c r="D8" s="4" t="str">
        <f>IFERROR(TRUNC(POWER((A8-3.000),2)*(B8-5.000)/16000000,3)*C8,0)</f>
        <v>0</v>
      </c>
    </row>
    <row r="9" spans="1:4">
      <c r="A9" s="0">
        <v>46</v>
      </c>
      <c r="B9" s="0">
        <v>225</v>
      </c>
      <c r="C9" s="0">
        <v>7</v>
      </c>
      <c r="D9" s="4" t="str">
        <f>IFERROR(TRUNC(POWER((A9-3.000),2)*(B9-5.000)/16000000,3)*C9,0)</f>
        <v>0</v>
      </c>
    </row>
    <row r="10" spans="1:4">
      <c r="A10" s="0">
        <v>57</v>
      </c>
      <c r="B10" s="0">
        <v>225</v>
      </c>
      <c r="C10" s="0">
        <v>15</v>
      </c>
      <c r="D10" s="4" t="str">
        <f>IFERROR(TRUNC(POWER((A10-3.000),2)*(B10-5.000)/16000000,3)*C10,0)</f>
        <v>0</v>
      </c>
    </row>
    <row r="11" spans="1:4">
      <c r="A11" s="0">
        <v>97</v>
      </c>
      <c r="B11" s="0">
        <v>225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48</v>
      </c>
      <c r="B12" s="0">
        <v>225</v>
      </c>
      <c r="C12" s="0">
        <v>13</v>
      </c>
      <c r="D12" s="4" t="str">
        <f>IFERROR(TRUNC(POWER((A12-3.000),2)*(B12-5.000)/16000000,3)*C12,0)</f>
        <v>0</v>
      </c>
    </row>
    <row r="13" spans="1:4">
      <c r="A13" s="0">
        <v>88</v>
      </c>
      <c r="B13" s="0">
        <v>225</v>
      </c>
      <c r="C13" s="0">
        <v>2</v>
      </c>
      <c r="D13" s="4" t="str">
        <f>IFERROR(TRUNC(POWER((A13-3.000),2)*(B13-5.000)/16000000,3)*C13,0)</f>
        <v>0</v>
      </c>
    </row>
    <row r="14" spans="1:4">
      <c r="A14" s="0">
        <v>80</v>
      </c>
      <c r="B14" s="0">
        <v>225</v>
      </c>
      <c r="C14" s="0">
        <v>4</v>
      </c>
      <c r="D14" s="4" t="str">
        <f>IFERROR(TRUNC(POWER((A14-3.000),2)*(B14-5.000)/16000000,3)*C14,0)</f>
        <v>0</v>
      </c>
    </row>
    <row r="15" spans="1:4">
      <c r="A15" s="0">
        <v>67</v>
      </c>
      <c r="B15" s="0">
        <v>225</v>
      </c>
      <c r="C15" s="0">
        <v>4</v>
      </c>
      <c r="D15" s="4" t="str">
        <f>IFERROR(TRUNC(POWER((A15-3.000),2)*(B15-5.000)/16000000,3)*C15,0)</f>
        <v>0</v>
      </c>
    </row>
    <row r="16" spans="1:4">
      <c r="A16" s="0">
        <v>50</v>
      </c>
      <c r="B16" s="0">
        <v>225</v>
      </c>
      <c r="C16" s="0">
        <v>10</v>
      </c>
      <c r="D16" s="4" t="str">
        <f>IFERROR(TRUNC(POWER((A16-3.000),2)*(B16-5.000)/16000000,3)*C16,0)</f>
        <v>0</v>
      </c>
    </row>
    <row r="17" spans="1:4">
      <c r="A17" s="0">
        <v>55</v>
      </c>
      <c r="B17" s="0">
        <v>225</v>
      </c>
      <c r="C17" s="0">
        <v>6</v>
      </c>
      <c r="D17" s="4" t="str">
        <f>IFERROR(TRUNC(POWER((A17-3.000),2)*(B17-5.000)/16000000,3)*C17,0)</f>
        <v>0</v>
      </c>
    </row>
    <row r="18" spans="1:4">
      <c r="A18" s="0">
        <v>50</v>
      </c>
      <c r="B18" s="0">
        <v>180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77</v>
      </c>
      <c r="B19" s="0">
        <v>225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70</v>
      </c>
      <c r="B20" s="0">
        <v>225</v>
      </c>
      <c r="C20" s="0">
        <v>5</v>
      </c>
      <c r="D20" s="4" t="str">
        <f>IFERROR(TRUNC(POWER((A20-3.000),2)*(B20-5.000)/16000000,3)*C20,0)</f>
        <v>0</v>
      </c>
    </row>
    <row r="21" spans="1:4">
      <c r="A21" s="0">
        <v>72</v>
      </c>
      <c r="B21" s="0">
        <v>225</v>
      </c>
      <c r="C21" s="0">
        <v>4</v>
      </c>
      <c r="D21" s="4" t="str">
        <f>IFERROR(TRUNC(POWER((A21-3.000),2)*(B21-5.000)/16000000,3)*C21,0)</f>
        <v>0</v>
      </c>
    </row>
    <row r="22" spans="1:4">
      <c r="A22" s="0">
        <v>83</v>
      </c>
      <c r="B22" s="0">
        <v>225</v>
      </c>
      <c r="C22" s="0">
        <v>3</v>
      </c>
      <c r="D22" s="4" t="str">
        <f>IFERROR(TRUNC(POWER((A22-3.000),2)*(B22-5.000)/16000000,3)*C22,0)</f>
        <v>0</v>
      </c>
    </row>
    <row r="23" spans="1:4">
      <c r="A23" s="0">
        <v>68</v>
      </c>
      <c r="B23" s="0">
        <v>225</v>
      </c>
      <c r="C23" s="0">
        <v>5</v>
      </c>
      <c r="D23" s="4" t="str">
        <f>IFERROR(TRUNC(POWER((A23-3.000),2)*(B23-5.000)/16000000,3)*C23,0)</f>
        <v>0</v>
      </c>
    </row>
    <row r="24" spans="1:4">
      <c r="A24" s="0">
        <v>58</v>
      </c>
      <c r="B24" s="0">
        <v>225</v>
      </c>
      <c r="C24" s="0">
        <v>14</v>
      </c>
      <c r="D24" s="4" t="str">
        <f>IFERROR(TRUNC(POWER((A24-3.000),2)*(B24-5.000)/16000000,3)*C24,0)</f>
        <v>0</v>
      </c>
    </row>
    <row r="25" spans="1:4">
      <c r="A25" s="0">
        <v>56</v>
      </c>
      <c r="B25" s="0">
        <v>225</v>
      </c>
      <c r="C25" s="0">
        <v>8</v>
      </c>
      <c r="D25" s="4" t="str">
        <f>IFERROR(TRUNC(POWER((A25-3.000),2)*(B25-5.000)/16000000,3)*C25,0)</f>
        <v>0</v>
      </c>
    </row>
    <row r="26" spans="1:4">
      <c r="A26" s="0">
        <v>60</v>
      </c>
      <c r="B26" s="0">
        <v>225</v>
      </c>
      <c r="C26" s="0">
        <v>12</v>
      </c>
      <c r="D26" s="4" t="str">
        <f>IFERROR(TRUNC(POWER((A26-3.000),2)*(B26-5.000)/16000000,3)*C26,0)</f>
        <v>0</v>
      </c>
    </row>
    <row r="27" spans="1:4">
      <c r="A27" s="0">
        <v>53</v>
      </c>
      <c r="B27" s="0">
        <v>225</v>
      </c>
      <c r="C27" s="0">
        <v>9</v>
      </c>
      <c r="D27" s="4" t="str">
        <f>IFERROR(TRUNC(POWER((A27-3.000),2)*(B27-5.000)/16000000,3)*C27,0)</f>
        <v>0</v>
      </c>
    </row>
    <row r="28" spans="1:4">
      <c r="A28" s="0">
        <v>55</v>
      </c>
      <c r="B28" s="0">
        <v>160</v>
      </c>
      <c r="C28" s="0">
        <v>2</v>
      </c>
      <c r="D28" s="4" t="str">
        <f>IFERROR(TRUNC(POWER((A28-3.000),2)*(B28-5.000)/16000000,3)*C28,0)</f>
        <v>0</v>
      </c>
    </row>
    <row r="29" spans="1:4">
      <c r="A29" s="0">
        <v>54</v>
      </c>
      <c r="B29" s="0">
        <v>225</v>
      </c>
      <c r="C29" s="0">
        <v>7</v>
      </c>
      <c r="D29" s="4" t="str">
        <f>IFERROR(TRUNC(POWER((A29-3.000),2)*(B29-5.000)/16000000,3)*C29,0)</f>
        <v>0</v>
      </c>
    </row>
    <row r="30" spans="1:4">
      <c r="A30" s="0">
        <v>67</v>
      </c>
      <c r="B30" s="0">
        <v>170</v>
      </c>
      <c r="C30" s="0">
        <v>2</v>
      </c>
      <c r="D30" s="4" t="str">
        <f>IFERROR(TRUNC(POWER((A30-3.000),2)*(B30-5.000)/16000000,3)*C30,0)</f>
        <v>0</v>
      </c>
    </row>
    <row r="31" spans="1:4">
      <c r="A31" s="0">
        <v>51</v>
      </c>
      <c r="B31" s="0">
        <v>180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77</v>
      </c>
      <c r="B32" s="0">
        <v>180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97</v>
      </c>
      <c r="B33" s="0">
        <v>160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73</v>
      </c>
      <c r="B34" s="0">
        <v>225</v>
      </c>
      <c r="C34" s="0">
        <v>4</v>
      </c>
      <c r="D34" s="4" t="str">
        <f>IFERROR(TRUNC(POWER((A34-3.000),2)*(B34-5.000)/16000000,3)*C34,0)</f>
        <v>0</v>
      </c>
    </row>
    <row r="35" spans="1:4">
      <c r="A35" s="0">
        <v>60</v>
      </c>
      <c r="B35" s="0">
        <v>170</v>
      </c>
      <c r="C35" s="0">
        <v>2</v>
      </c>
      <c r="D35" s="4" t="str">
        <f>IFERROR(TRUNC(POWER((A35-3.000),2)*(B35-5.000)/16000000,3)*C35,0)</f>
        <v>0</v>
      </c>
    </row>
    <row r="36" spans="1:4">
      <c r="A36" s="0">
        <v>62</v>
      </c>
      <c r="B36" s="0">
        <v>225</v>
      </c>
      <c r="C36" s="0">
        <v>4</v>
      </c>
      <c r="D36" s="4" t="str">
        <f>IFERROR(TRUNC(POWER((A36-3.000),2)*(B36-5.000)/16000000,3)*C36,0)</f>
        <v>0</v>
      </c>
    </row>
    <row r="37" spans="1:4">
      <c r="A37" s="0">
        <v>76</v>
      </c>
      <c r="B37" s="0">
        <v>180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86</v>
      </c>
      <c r="B38" s="0">
        <v>160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44</v>
      </c>
      <c r="B39" s="0">
        <v>225</v>
      </c>
      <c r="C39" s="0">
        <v>5</v>
      </c>
      <c r="D39" s="4" t="str">
        <f>IFERROR(TRUNC(POWER((A39-3.000),2)*(B39-5.000)/16000000,3)*C39,0)</f>
        <v>0</v>
      </c>
    </row>
    <row r="40" spans="1:4">
      <c r="A40" s="0">
        <v>87</v>
      </c>
      <c r="B40" s="0">
        <v>160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52</v>
      </c>
      <c r="B41" s="0">
        <v>225</v>
      </c>
      <c r="C41" s="0">
        <v>4</v>
      </c>
      <c r="D41" s="4" t="str">
        <f>IFERROR(TRUNC(POWER((A41-3.000),2)*(B41-5.000)/16000000,3)*C41,0)</f>
        <v>0</v>
      </c>
    </row>
    <row r="42" spans="1:4">
      <c r="A42" s="0">
        <v>82</v>
      </c>
      <c r="B42" s="0">
        <v>160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95</v>
      </c>
      <c r="B43" s="0">
        <v>160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61</v>
      </c>
      <c r="B44" s="0">
        <v>180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80</v>
      </c>
      <c r="B45" s="0">
        <v>180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105</v>
      </c>
      <c r="B46" s="0">
        <v>225</v>
      </c>
      <c r="C46" s="0">
        <v>2</v>
      </c>
      <c r="D46" s="4" t="str">
        <f>IFERROR(TRUNC(POWER((A46-3.000),2)*(B46-5.000)/16000000,3)*C46,0)</f>
        <v>0</v>
      </c>
    </row>
    <row r="47" spans="1:4">
      <c r="A47" s="0">
        <v>63</v>
      </c>
      <c r="B47" s="0">
        <v>150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58</v>
      </c>
      <c r="B48" s="0">
        <v>160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76</v>
      </c>
      <c r="B49" s="0">
        <v>225</v>
      </c>
      <c r="C49" s="0">
        <v>5</v>
      </c>
      <c r="D49" s="4" t="str">
        <f>IFERROR(TRUNC(POWER((A49-3.000),2)*(B49-5.000)/16000000,3)*C49,0)</f>
        <v>0</v>
      </c>
    </row>
    <row r="50" spans="1:4">
      <c r="A50" s="0">
        <v>81</v>
      </c>
      <c r="B50" s="0">
        <v>225</v>
      </c>
      <c r="C50" s="0">
        <v>3</v>
      </c>
      <c r="D50" s="4" t="str">
        <f>IFERROR(TRUNC(POWER((A50-3.000),2)*(B50-5.000)/16000000,3)*C50,0)</f>
        <v>0</v>
      </c>
    </row>
    <row r="51" spans="1:4">
      <c r="A51" s="0">
        <v>59</v>
      </c>
      <c r="B51" s="0">
        <v>140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71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51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60</v>
      </c>
      <c r="B54" s="0">
        <v>160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66</v>
      </c>
      <c r="B55" s="0">
        <v>160</v>
      </c>
      <c r="C55" s="0">
        <v>2</v>
      </c>
      <c r="D55" s="4" t="str">
        <f>IFERROR(TRUNC(POWER((A55-3.000),2)*(B55-5.000)/16000000,3)*C55,0)</f>
        <v>0</v>
      </c>
    </row>
    <row r="56" spans="1:4">
      <c r="A56" s="0">
        <v>64</v>
      </c>
      <c r="B56" s="0">
        <v>225</v>
      </c>
      <c r="C56" s="0">
        <v>2</v>
      </c>
      <c r="D56" s="4" t="str">
        <f>IFERROR(TRUNC(POWER((A56-3.000),2)*(B56-5.000)/16000000,3)*C56,0)</f>
        <v>0</v>
      </c>
    </row>
    <row r="57" spans="1:4">
      <c r="A57" s="0">
        <v>63</v>
      </c>
      <c r="B57" s="0">
        <v>225</v>
      </c>
      <c r="C57" s="0">
        <v>6</v>
      </c>
      <c r="D57" s="4" t="str">
        <f>IFERROR(TRUNC(POWER((A57-3.000),2)*(B57-5.000)/16000000,3)*C57,0)</f>
        <v>0</v>
      </c>
    </row>
    <row r="58" spans="1:4">
      <c r="A58" s="0">
        <v>65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66</v>
      </c>
      <c r="B59" s="0">
        <v>225</v>
      </c>
      <c r="C59" s="0">
        <v>5</v>
      </c>
      <c r="D59" s="4" t="str">
        <f>IFERROR(TRUNC(POWER((A59-3.000),2)*(B59-5.000)/16000000,3)*C59,0)</f>
        <v>0</v>
      </c>
    </row>
    <row r="60" spans="1:4">
      <c r="A60" s="0">
        <v>78</v>
      </c>
      <c r="B60" s="0">
        <v>225</v>
      </c>
      <c r="C60" s="0">
        <v>3</v>
      </c>
      <c r="D60" s="4" t="str">
        <f>IFERROR(TRUNC(POWER((A60-3.000),2)*(B60-5.000)/16000000,3)*C60,0)</f>
        <v>0</v>
      </c>
    </row>
    <row r="61" spans="1:4">
      <c r="A61" s="0">
        <v>75</v>
      </c>
      <c r="B61" s="0">
        <v>160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69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61</v>
      </c>
      <c r="B63" s="0">
        <v>225</v>
      </c>
      <c r="C63" s="0">
        <v>5</v>
      </c>
      <c r="D63" s="4" t="str">
        <f>IFERROR(TRUNC(POWER((A63-3.000),2)*(B63-5.000)/16000000,3)*C63,0)</f>
        <v>0</v>
      </c>
    </row>
    <row r="64" spans="1:4">
      <c r="A64" s="0">
        <v>59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52</v>
      </c>
      <c r="B65" s="0">
        <v>200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66</v>
      </c>
      <c r="B66" s="0">
        <v>200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67</v>
      </c>
      <c r="B67" s="0">
        <v>180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82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80</v>
      </c>
      <c r="B69" s="0">
        <v>190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45</v>
      </c>
      <c r="B70" s="0">
        <v>225</v>
      </c>
      <c r="C70" s="0">
        <v>2</v>
      </c>
      <c r="D70" s="4" t="str">
        <f>IFERROR(TRUNC(POWER((A70-3.000),2)*(B70-5.000)/16000000,3)*C70,0)</f>
        <v>0</v>
      </c>
    </row>
    <row r="71" spans="1:4">
      <c r="A71" s="0">
        <v>100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54</v>
      </c>
      <c r="B72" s="0">
        <v>200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70</v>
      </c>
      <c r="B73" s="0">
        <v>150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48</v>
      </c>
      <c r="B74" s="0">
        <v>170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71</v>
      </c>
      <c r="B75" s="0">
        <v>160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80</v>
      </c>
      <c r="B76" s="0">
        <v>200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57</v>
      </c>
      <c r="B77" s="0">
        <v>170</v>
      </c>
      <c r="C77" s="0">
        <v>2</v>
      </c>
      <c r="D77" s="4" t="str">
        <f>IFERROR(TRUNC(POWER((A77-3.000),2)*(B77-5.000)/16000000,3)*C77,0)</f>
        <v>0</v>
      </c>
    </row>
    <row r="78" spans="1:4">
      <c r="A78" s="0">
        <v>60</v>
      </c>
      <c r="B78" s="0">
        <v>140</v>
      </c>
      <c r="C78" s="0">
        <v>5</v>
      </c>
      <c r="D78" s="4" t="str">
        <f>IFERROR(TRUNC(POWER((A78-3.000),2)*(B78-5.000)/16000000,3)*C78,0)</f>
        <v>0</v>
      </c>
    </row>
    <row r="79" spans="1:4">
      <c r="A79" s="0">
        <v>88</v>
      </c>
      <c r="B79" s="0">
        <v>200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57</v>
      </c>
      <c r="B80" s="0">
        <v>140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56</v>
      </c>
      <c r="B81" s="0">
        <v>160</v>
      </c>
      <c r="C81" s="0">
        <v>2</v>
      </c>
      <c r="D81" s="4" t="str">
        <f>IFERROR(TRUNC(POWER((A81-3.000),2)*(B81-5.000)/16000000,3)*C81,0)</f>
        <v>0</v>
      </c>
    </row>
    <row r="82" spans="1:4">
      <c r="A82" s="0">
        <v>66</v>
      </c>
      <c r="B82" s="0">
        <v>170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50</v>
      </c>
      <c r="B83" s="0">
        <v>140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56</v>
      </c>
      <c r="B84" s="0">
        <v>150</v>
      </c>
      <c r="C84" s="0">
        <v>2</v>
      </c>
      <c r="D84" s="4" t="str">
        <f>IFERROR(TRUNC(POWER((A84-3.000),2)*(B84-5.000)/16000000,3)*C84,0)</f>
        <v>0</v>
      </c>
    </row>
    <row r="85" spans="1:4">
      <c r="A85" s="0">
        <v>74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70</v>
      </c>
      <c r="B86" s="0">
        <v>170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66</v>
      </c>
      <c r="B87" s="0">
        <v>190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90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100</v>
      </c>
      <c r="B89" s="0">
        <v>160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76</v>
      </c>
      <c r="B90" s="0">
        <v>150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83</v>
      </c>
      <c r="B91" s="0">
        <v>140</v>
      </c>
      <c r="C91" s="0">
        <v>3</v>
      </c>
      <c r="D91" s="4" t="str">
        <f>IFERROR(TRUNC(POWER((A91-3.000),2)*(B91-5.000)/16000000,3)*C91,0)</f>
        <v>0</v>
      </c>
    </row>
    <row r="92" spans="1:4">
      <c r="A92" s="0">
        <v>68</v>
      </c>
      <c r="B92" s="0">
        <v>170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55</v>
      </c>
      <c r="B93" s="0">
        <v>140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98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87</v>
      </c>
      <c r="B95" s="0">
        <v>200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96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85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90</v>
      </c>
      <c r="B98" s="0">
        <v>180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86</v>
      </c>
      <c r="B99" s="0">
        <v>180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80</v>
      </c>
      <c r="B100" s="0">
        <v>150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70</v>
      </c>
      <c r="B101" s="0">
        <v>160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80</v>
      </c>
      <c r="B102" s="0">
        <v>130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83</v>
      </c>
      <c r="B103" s="0">
        <v>190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94</v>
      </c>
      <c r="B104" s="0">
        <v>190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68</v>
      </c>
      <c r="B105" s="0">
        <v>140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70</v>
      </c>
      <c r="B106" s="0">
        <v>200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63</v>
      </c>
      <c r="B107" s="0">
        <v>160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96</v>
      </c>
      <c r="B108" s="0">
        <v>160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90</v>
      </c>
      <c r="B109" s="0">
        <v>140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52</v>
      </c>
      <c r="B110" s="0">
        <v>160</v>
      </c>
      <c r="C110" s="0">
        <v>2</v>
      </c>
      <c r="D110" s="4" t="str">
        <f>IFERROR(TRUNC(POWER((A110-3.000),2)*(B110-5.000)/16000000,3)*C110,0)</f>
        <v>0</v>
      </c>
    </row>
    <row r="111" spans="1:4">
      <c r="A111" s="0">
        <v>55</v>
      </c>
      <c r="B111" s="0">
        <v>170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94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108</v>
      </c>
      <c r="B113" s="0">
        <v>160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57</v>
      </c>
      <c r="B114" s="0">
        <v>160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58</v>
      </c>
      <c r="B115" s="0">
        <v>140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83</v>
      </c>
      <c r="B116" s="0">
        <v>170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70</v>
      </c>
      <c r="B117" s="0">
        <v>140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91</v>
      </c>
      <c r="B118" s="0">
        <v>150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48</v>
      </c>
      <c r="B119" s="0">
        <v>140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46</v>
      </c>
      <c r="B120" s="0">
        <v>150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49</v>
      </c>
      <c r="B121" s="0">
        <v>160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58</v>
      </c>
      <c r="B122" s="0">
        <v>170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67</v>
      </c>
      <c r="B123" s="0">
        <v>160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65</v>
      </c>
      <c r="B124" s="0">
        <v>170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68</v>
      </c>
      <c r="B125" s="0">
        <v>200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48</v>
      </c>
      <c r="B126" s="0">
        <v>160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106</v>
      </c>
      <c r="B127" s="0">
        <v>150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64</v>
      </c>
      <c r="B128" s="0">
        <v>140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92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95</v>
      </c>
      <c r="B130" s="0">
        <v>225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72</v>
      </c>
      <c r="B131" s="0">
        <v>140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82</v>
      </c>
      <c r="B132" s="0">
        <v>170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59</v>
      </c>
      <c r="B133" s="0">
        <v>160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54</v>
      </c>
      <c r="B134" s="0">
        <v>160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66</v>
      </c>
      <c r="B135" s="0">
        <v>180</v>
      </c>
      <c r="C135" s="0">
        <v>1</v>
      </c>
      <c r="D135" s="4" t="str">
        <f>IFERROR(TRUNC(POWER((A135-3.000),2)*(B135-5.000)/16000000,3)*C135,0)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55"/>
  <sheetViews>
    <sheetView tabSelected="0" workbookViewId="0" showGridLines="true" showRowColHeaders="1">
      <selection activeCell="D255" sqref="D255"/>
    </sheetView>
  </sheetViews>
  <sheetFormatPr defaultRowHeight="14.4" outlineLevelRow="0" outlineLevelCol="0"/>
  <sheetData>
    <row r="1" spans="1:4">
      <c r="A1" s="1" t="s">
        <v>0</v>
      </c>
      <c r="B1" s="2" t="s">
        <v>97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95</v>
      </c>
      <c r="C3" s="2"/>
      <c r="D3" s="2"/>
    </row>
    <row r="4" spans="1:4">
      <c r="C4" s="0" t="str">
        <f>SUM(C6:C255)</f>
        <v>0</v>
      </c>
      <c r="D4" s="0" t="str">
        <f>SUM(D6:D255)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138</v>
      </c>
      <c r="B6" s="0">
        <v>225</v>
      </c>
      <c r="C6" s="0">
        <v>1</v>
      </c>
      <c r="D6" s="4" t="str">
        <f>IFERROR(TRUNC(POWER((A6-3.000),2)*(B6-5.000)/16000000,3)*C6,0)</f>
        <v>0</v>
      </c>
    </row>
    <row r="7" spans="1:4">
      <c r="A7" s="0">
        <v>126</v>
      </c>
      <c r="B7" s="0">
        <v>225</v>
      </c>
      <c r="C7" s="0">
        <v>1</v>
      </c>
      <c r="D7" s="4" t="str">
        <f>IFERROR(TRUNC(POWER((A7-3.000),2)*(B7-5.000)/16000000,3)*C7,0)</f>
        <v>0</v>
      </c>
    </row>
    <row r="8" spans="1:4">
      <c r="A8" s="0">
        <v>52</v>
      </c>
      <c r="B8" s="0">
        <v>225</v>
      </c>
      <c r="C8" s="0">
        <v>1</v>
      </c>
      <c r="D8" s="4" t="str">
        <f>IFERROR(TRUNC(POWER((A8-3.000),2)*(B8-5.000)/16000000,3)*C8,0)</f>
        <v>0</v>
      </c>
    </row>
    <row r="9" spans="1:4">
      <c r="A9" s="0">
        <v>48</v>
      </c>
      <c r="B9" s="0">
        <v>222</v>
      </c>
      <c r="C9" s="0">
        <v>1</v>
      </c>
      <c r="D9" s="4" t="str">
        <f>IFERROR(TRUNC(POWER((A9-3.000),2)*(B9-5.000)/16000000,3)*C9,0)</f>
        <v>0</v>
      </c>
    </row>
    <row r="10" spans="1:4">
      <c r="A10" s="0">
        <v>54</v>
      </c>
      <c r="B10" s="0">
        <v>225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52</v>
      </c>
      <c r="B11" s="0">
        <v>225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67</v>
      </c>
      <c r="B12" s="0">
        <v>225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44</v>
      </c>
      <c r="B13" s="0">
        <v>225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67</v>
      </c>
      <c r="B14" s="0">
        <v>225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62</v>
      </c>
      <c r="B15" s="0">
        <v>225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60</v>
      </c>
      <c r="B16" s="0">
        <v>225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53</v>
      </c>
      <c r="B17" s="0">
        <v>225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55</v>
      </c>
      <c r="B18" s="0">
        <v>225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61</v>
      </c>
      <c r="B19" s="0">
        <v>225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56</v>
      </c>
      <c r="B20" s="0">
        <v>225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55</v>
      </c>
      <c r="B21" s="0">
        <v>225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64</v>
      </c>
      <c r="B22" s="0">
        <v>225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72</v>
      </c>
      <c r="B23" s="0">
        <v>225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63</v>
      </c>
      <c r="B24" s="0">
        <v>225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57</v>
      </c>
      <c r="B25" s="0">
        <v>225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67</v>
      </c>
      <c r="B26" s="0">
        <v>225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72</v>
      </c>
      <c r="B27" s="0">
        <v>225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73</v>
      </c>
      <c r="B28" s="0">
        <v>225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78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73</v>
      </c>
      <c r="B30" s="0">
        <v>225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64</v>
      </c>
      <c r="B31" s="0">
        <v>225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81</v>
      </c>
      <c r="B32" s="0">
        <v>225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92</v>
      </c>
      <c r="B33" s="0">
        <v>225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75</v>
      </c>
      <c r="B34" s="0">
        <v>225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81</v>
      </c>
      <c r="B35" s="0">
        <v>225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90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108</v>
      </c>
      <c r="B37" s="0">
        <v>200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100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111</v>
      </c>
      <c r="B39" s="0">
        <v>225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76</v>
      </c>
      <c r="B40" s="0">
        <v>225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98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118</v>
      </c>
      <c r="B42" s="0">
        <v>225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97</v>
      </c>
      <c r="B43" s="0">
        <v>225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106</v>
      </c>
      <c r="B44" s="0">
        <v>225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105</v>
      </c>
      <c r="B45" s="0">
        <v>225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115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130</v>
      </c>
      <c r="B47" s="0">
        <v>225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83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85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80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99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85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78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60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58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68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78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62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77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83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91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97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89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115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127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98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88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111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122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50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42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94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57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61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60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65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70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49</v>
      </c>
      <c r="B78" s="0">
        <v>180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60</v>
      </c>
      <c r="B79" s="0">
        <v>200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64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60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54</v>
      </c>
      <c r="B82" s="0">
        <v>200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73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61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74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82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96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70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74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86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60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107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102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90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80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76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56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64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81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54</v>
      </c>
      <c r="B100" s="0">
        <v>200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57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55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73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65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52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72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56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64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68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64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75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68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71</v>
      </c>
      <c r="B113" s="0">
        <v>200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78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80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85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90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72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50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60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63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55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62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68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75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90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72</v>
      </c>
      <c r="B127" s="0">
        <v>225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80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96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52</v>
      </c>
      <c r="B130" s="0">
        <v>225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63</v>
      </c>
      <c r="B131" s="0">
        <v>225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70</v>
      </c>
      <c r="B132" s="0">
        <v>225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63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67</v>
      </c>
      <c r="B134" s="0">
        <v>225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71</v>
      </c>
      <c r="B135" s="0">
        <v>225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80</v>
      </c>
      <c r="B136" s="0">
        <v>225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72</v>
      </c>
      <c r="B137" s="0">
        <v>225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60</v>
      </c>
      <c r="B138" s="0">
        <v>225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60</v>
      </c>
      <c r="B139" s="0">
        <v>225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86</v>
      </c>
      <c r="B140" s="0">
        <v>225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84</v>
      </c>
      <c r="B141" s="0">
        <v>225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70</v>
      </c>
      <c r="B142" s="0">
        <v>225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84</v>
      </c>
      <c r="B143" s="0">
        <v>225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92</v>
      </c>
      <c r="B144" s="0">
        <v>225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92</v>
      </c>
      <c r="B145" s="0">
        <v>225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95</v>
      </c>
      <c r="B146" s="0">
        <v>225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68</v>
      </c>
      <c r="B147" s="0">
        <v>225</v>
      </c>
      <c r="C147" s="0">
        <v>1</v>
      </c>
      <c r="D147" s="4" t="str">
        <f>IFERROR(TRUNC(POWER((A147-3.000),2)*(B147-5.000)/16000000,3)*C147,0)</f>
        <v>0</v>
      </c>
    </row>
    <row r="148" spans="1:4">
      <c r="A148" s="0">
        <v>76</v>
      </c>
      <c r="B148" s="0">
        <v>225</v>
      </c>
      <c r="C148" s="0">
        <v>1</v>
      </c>
      <c r="D148" s="4" t="str">
        <f>IFERROR(TRUNC(POWER((A148-3.000),2)*(B148-5.000)/16000000,3)*C148,0)</f>
        <v>0</v>
      </c>
    </row>
    <row r="149" spans="1:4">
      <c r="A149" s="0">
        <v>84</v>
      </c>
      <c r="B149" s="0">
        <v>225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71</v>
      </c>
      <c r="B150" s="0">
        <v>225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50</v>
      </c>
      <c r="B151" s="0">
        <v>225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60</v>
      </c>
      <c r="B152" s="0">
        <v>180</v>
      </c>
      <c r="C152" s="0">
        <v>1</v>
      </c>
      <c r="D152" s="4" t="str">
        <f>IFERROR(TRUNC(POWER((A152-3.000),2)*(B152-5.000)/16000000,3)*C152,0)</f>
        <v>0</v>
      </c>
    </row>
    <row r="153" spans="1:4">
      <c r="A153" s="0">
        <v>62</v>
      </c>
      <c r="B153" s="0">
        <v>225</v>
      </c>
      <c r="C153" s="0">
        <v>1</v>
      </c>
      <c r="D153" s="4" t="str">
        <f>IFERROR(TRUNC(POWER((A153-3.000),2)*(B153-5.000)/16000000,3)*C153,0)</f>
        <v>0</v>
      </c>
    </row>
    <row r="154" spans="1:4">
      <c r="A154" s="0">
        <v>64</v>
      </c>
      <c r="B154" s="0">
        <v>225</v>
      </c>
      <c r="C154" s="0">
        <v>1</v>
      </c>
      <c r="D154" s="4" t="str">
        <f>IFERROR(TRUNC(POWER((A154-3.000),2)*(B154-5.000)/16000000,3)*C154,0)</f>
        <v>0</v>
      </c>
    </row>
    <row r="155" spans="1:4">
      <c r="A155" s="0">
        <v>52</v>
      </c>
      <c r="B155" s="0">
        <v>225</v>
      </c>
      <c r="C155" s="0">
        <v>1</v>
      </c>
      <c r="D155" s="4" t="str">
        <f>IFERROR(TRUNC(POWER((A155-3.000),2)*(B155-5.000)/16000000,3)*C155,0)</f>
        <v>0</v>
      </c>
    </row>
    <row r="156" spans="1:4">
      <c r="A156" s="0">
        <v>50</v>
      </c>
      <c r="B156" s="0">
        <v>225</v>
      </c>
      <c r="C156" s="0">
        <v>1</v>
      </c>
      <c r="D156" s="4" t="str">
        <f>IFERROR(TRUNC(POWER((A156-3.000),2)*(B156-5.000)/16000000,3)*C156,0)</f>
        <v>0</v>
      </c>
    </row>
    <row r="157" spans="1:4">
      <c r="A157" s="0">
        <v>58</v>
      </c>
      <c r="B157" s="0">
        <v>225</v>
      </c>
      <c r="C157" s="0">
        <v>1</v>
      </c>
      <c r="D157" s="4" t="str">
        <f>IFERROR(TRUNC(POWER((A157-3.000),2)*(B157-5.000)/16000000,3)*C157,0)</f>
        <v>0</v>
      </c>
    </row>
    <row r="158" spans="1:4">
      <c r="A158" s="0">
        <v>82</v>
      </c>
      <c r="B158" s="0">
        <v>225</v>
      </c>
      <c r="C158" s="0">
        <v>1</v>
      </c>
      <c r="D158" s="4" t="str">
        <f>IFERROR(TRUNC(POWER((A158-3.000),2)*(B158-5.000)/16000000,3)*C158,0)</f>
        <v>0</v>
      </c>
    </row>
    <row r="159" spans="1:4">
      <c r="A159" s="0">
        <v>86</v>
      </c>
      <c r="B159" s="0">
        <v>225</v>
      </c>
      <c r="C159" s="0">
        <v>1</v>
      </c>
      <c r="D159" s="4" t="str">
        <f>IFERROR(TRUNC(POWER((A159-3.000),2)*(B159-5.000)/16000000,3)*C159,0)</f>
        <v>0</v>
      </c>
    </row>
    <row r="160" spans="1:4">
      <c r="A160" s="0">
        <v>94</v>
      </c>
      <c r="B160" s="0">
        <v>225</v>
      </c>
      <c r="C160" s="0">
        <v>1</v>
      </c>
      <c r="D160" s="4" t="str">
        <f>IFERROR(TRUNC(POWER((A160-3.000),2)*(B160-5.000)/16000000,3)*C160,0)</f>
        <v>0</v>
      </c>
    </row>
    <row r="161" spans="1:4">
      <c r="A161" s="0">
        <v>58</v>
      </c>
      <c r="B161" s="0">
        <v>180</v>
      </c>
      <c r="C161" s="0">
        <v>1</v>
      </c>
      <c r="D161" s="4" t="str">
        <f>IFERROR(TRUNC(POWER((A161-3.000),2)*(B161-5.000)/16000000,3)*C161,0)</f>
        <v>0</v>
      </c>
    </row>
    <row r="162" spans="1:4">
      <c r="A162" s="0">
        <v>51</v>
      </c>
      <c r="B162" s="0">
        <v>225</v>
      </c>
      <c r="C162" s="0">
        <v>1</v>
      </c>
      <c r="D162" s="4" t="str">
        <f>IFERROR(TRUNC(POWER((A162-3.000),2)*(B162-5.000)/16000000,3)*C162,0)</f>
        <v>0</v>
      </c>
    </row>
    <row r="163" spans="1:4">
      <c r="A163" s="0">
        <v>63</v>
      </c>
      <c r="B163" s="0">
        <v>225</v>
      </c>
      <c r="C163" s="0">
        <v>1</v>
      </c>
      <c r="D163" s="4" t="str">
        <f>IFERROR(TRUNC(POWER((A163-3.000),2)*(B163-5.000)/16000000,3)*C163,0)</f>
        <v>0</v>
      </c>
    </row>
    <row r="164" spans="1:4">
      <c r="A164" s="0">
        <v>73</v>
      </c>
      <c r="B164" s="0">
        <v>225</v>
      </c>
      <c r="C164" s="0">
        <v>1</v>
      </c>
      <c r="D164" s="4" t="str">
        <f>IFERROR(TRUNC(POWER((A164-3.000),2)*(B164-5.000)/16000000,3)*C164,0)</f>
        <v>0</v>
      </c>
    </row>
    <row r="165" spans="1:4">
      <c r="A165" s="0">
        <v>60</v>
      </c>
      <c r="B165" s="0">
        <v>225</v>
      </c>
      <c r="C165" s="0">
        <v>1</v>
      </c>
      <c r="D165" s="4" t="str">
        <f>IFERROR(TRUNC(POWER((A165-3.000),2)*(B165-5.000)/16000000,3)*C165,0)</f>
        <v>0</v>
      </c>
    </row>
    <row r="166" spans="1:4">
      <c r="A166" s="0">
        <v>62</v>
      </c>
      <c r="B166" s="0">
        <v>225</v>
      </c>
      <c r="C166" s="0">
        <v>1</v>
      </c>
      <c r="D166" s="4" t="str">
        <f>IFERROR(TRUNC(POWER((A166-3.000),2)*(B166-5.000)/16000000,3)*C166,0)</f>
        <v>0</v>
      </c>
    </row>
    <row r="167" spans="1:4">
      <c r="A167" s="0">
        <v>59</v>
      </c>
      <c r="B167" s="0">
        <v>225</v>
      </c>
      <c r="C167" s="0">
        <v>1</v>
      </c>
      <c r="D167" s="4" t="str">
        <f>IFERROR(TRUNC(POWER((A167-3.000),2)*(B167-5.000)/16000000,3)*C167,0)</f>
        <v>0</v>
      </c>
    </row>
    <row r="168" spans="1:4">
      <c r="A168" s="0">
        <v>62</v>
      </c>
      <c r="B168" s="0">
        <v>225</v>
      </c>
      <c r="C168" s="0">
        <v>1</v>
      </c>
      <c r="D168" s="4" t="str">
        <f>IFERROR(TRUNC(POWER((A168-3.000),2)*(B168-5.000)/16000000,3)*C168,0)</f>
        <v>0</v>
      </c>
    </row>
    <row r="169" spans="1:4">
      <c r="A169" s="0">
        <v>68</v>
      </c>
      <c r="B169" s="0">
        <v>225</v>
      </c>
      <c r="C169" s="0">
        <v>1</v>
      </c>
      <c r="D169" s="4" t="str">
        <f>IFERROR(TRUNC(POWER((A169-3.000),2)*(B169-5.000)/16000000,3)*C169,0)</f>
        <v>0</v>
      </c>
    </row>
    <row r="170" spans="1:4">
      <c r="A170" s="0">
        <v>76</v>
      </c>
      <c r="B170" s="0">
        <v>225</v>
      </c>
      <c r="C170" s="0">
        <v>1</v>
      </c>
      <c r="D170" s="4" t="str">
        <f>IFERROR(TRUNC(POWER((A170-3.000),2)*(B170-5.000)/16000000,3)*C170,0)</f>
        <v>0</v>
      </c>
    </row>
    <row r="171" spans="1:4">
      <c r="A171" s="0">
        <v>135</v>
      </c>
      <c r="B171" s="0">
        <v>225</v>
      </c>
      <c r="C171" s="0">
        <v>1</v>
      </c>
      <c r="D171" s="4" t="str">
        <f>IFERROR(TRUNC(POWER((A171-3.000),2)*(B171-5.000)/16000000,3)*C171,0)</f>
        <v>0</v>
      </c>
    </row>
    <row r="172" spans="1:4">
      <c r="A172" s="0">
        <v>67</v>
      </c>
      <c r="B172" s="0">
        <v>180</v>
      </c>
      <c r="C172" s="0">
        <v>1</v>
      </c>
      <c r="D172" s="4" t="str">
        <f>IFERROR(TRUNC(POWER((A172-3.000),2)*(B172-5.000)/16000000,3)*C172,0)</f>
        <v>0</v>
      </c>
    </row>
    <row r="173" spans="1:4">
      <c r="A173" s="0">
        <v>61</v>
      </c>
      <c r="B173" s="0">
        <v>225</v>
      </c>
      <c r="C173" s="0">
        <v>1</v>
      </c>
      <c r="D173" s="4" t="str">
        <f>IFERROR(TRUNC(POWER((A173-3.000),2)*(B173-5.000)/16000000,3)*C173,0)</f>
        <v>0</v>
      </c>
    </row>
    <row r="174" spans="1:4">
      <c r="A174" s="0">
        <v>72</v>
      </c>
      <c r="B174" s="0">
        <v>225</v>
      </c>
      <c r="C174" s="0">
        <v>1</v>
      </c>
      <c r="D174" s="4" t="str">
        <f>IFERROR(TRUNC(POWER((A174-3.000),2)*(B174-5.000)/16000000,3)*C174,0)</f>
        <v>0</v>
      </c>
    </row>
    <row r="175" spans="1:4">
      <c r="A175" s="0">
        <v>79</v>
      </c>
      <c r="B175" s="0">
        <v>225</v>
      </c>
      <c r="C175" s="0">
        <v>1</v>
      </c>
      <c r="D175" s="4" t="str">
        <f>IFERROR(TRUNC(POWER((A175-3.000),2)*(B175-5.000)/16000000,3)*C175,0)</f>
        <v>0</v>
      </c>
    </row>
    <row r="176" spans="1:4">
      <c r="A176" s="0">
        <v>88</v>
      </c>
      <c r="B176" s="0">
        <v>225</v>
      </c>
      <c r="C176" s="0">
        <v>1</v>
      </c>
      <c r="D176" s="4" t="str">
        <f>IFERROR(TRUNC(POWER((A176-3.000),2)*(B176-5.000)/16000000,3)*C176,0)</f>
        <v>0</v>
      </c>
    </row>
    <row r="177" spans="1:4">
      <c r="A177" s="0">
        <v>85</v>
      </c>
      <c r="B177" s="0">
        <v>225</v>
      </c>
      <c r="C177" s="0">
        <v>1</v>
      </c>
      <c r="D177" s="4" t="str">
        <f>IFERROR(TRUNC(POWER((A177-3.000),2)*(B177-5.000)/16000000,3)*C177,0)</f>
        <v>0</v>
      </c>
    </row>
    <row r="178" spans="1:4">
      <c r="A178" s="0">
        <v>118</v>
      </c>
      <c r="B178" s="0">
        <v>225</v>
      </c>
      <c r="C178" s="0">
        <v>1</v>
      </c>
      <c r="D178" s="4" t="str">
        <f>IFERROR(TRUNC(POWER((A178-3.000),2)*(B178-5.000)/16000000,3)*C178,0)</f>
        <v>0</v>
      </c>
    </row>
    <row r="179" spans="1:4">
      <c r="A179" s="0">
        <v>102</v>
      </c>
      <c r="B179" s="0">
        <v>225</v>
      </c>
      <c r="C179" s="0">
        <v>1</v>
      </c>
      <c r="D179" s="4" t="str">
        <f>IFERROR(TRUNC(POWER((A179-3.000),2)*(B179-5.000)/16000000,3)*C179,0)</f>
        <v>0</v>
      </c>
    </row>
    <row r="180" spans="1:4">
      <c r="A180" s="0">
        <v>95</v>
      </c>
      <c r="B180" s="0">
        <v>225</v>
      </c>
      <c r="C180" s="0">
        <v>1</v>
      </c>
      <c r="D180" s="4" t="str">
        <f>IFERROR(TRUNC(POWER((A180-3.000),2)*(B180-5.000)/16000000,3)*C180,0)</f>
        <v>0</v>
      </c>
    </row>
    <row r="181" spans="1:4">
      <c r="A181" s="0">
        <v>82</v>
      </c>
      <c r="B181" s="0">
        <v>225</v>
      </c>
      <c r="C181" s="0">
        <v>1</v>
      </c>
      <c r="D181" s="4" t="str">
        <f>IFERROR(TRUNC(POWER((A181-3.000),2)*(B181-5.000)/16000000,3)*C181,0)</f>
        <v>0</v>
      </c>
    </row>
    <row r="182" spans="1:4">
      <c r="A182" s="0">
        <v>82</v>
      </c>
      <c r="B182" s="0">
        <v>225</v>
      </c>
      <c r="C182" s="0">
        <v>1</v>
      </c>
      <c r="D182" s="4" t="str">
        <f>IFERROR(TRUNC(POWER((A182-3.000),2)*(B182-5.000)/16000000,3)*C182,0)</f>
        <v>0</v>
      </c>
    </row>
    <row r="183" spans="1:4">
      <c r="A183" s="0">
        <v>67</v>
      </c>
      <c r="B183" s="0">
        <v>225</v>
      </c>
      <c r="C183" s="0">
        <v>1</v>
      </c>
      <c r="D183" s="4" t="str">
        <f>IFERROR(TRUNC(POWER((A183-3.000),2)*(B183-5.000)/16000000,3)*C183,0)</f>
        <v>0</v>
      </c>
    </row>
    <row r="184" spans="1:4">
      <c r="A184" s="0">
        <v>50</v>
      </c>
      <c r="B184" s="0">
        <v>225</v>
      </c>
      <c r="C184" s="0">
        <v>1</v>
      </c>
      <c r="D184" s="4" t="str">
        <f>IFERROR(TRUNC(POWER((A184-3.000),2)*(B184-5.000)/16000000,3)*C184,0)</f>
        <v>0</v>
      </c>
    </row>
    <row r="185" spans="1:4">
      <c r="A185" s="0">
        <v>61</v>
      </c>
      <c r="B185" s="0">
        <v>225</v>
      </c>
      <c r="C185" s="0">
        <v>1</v>
      </c>
      <c r="D185" s="4" t="str">
        <f>IFERROR(TRUNC(POWER((A185-3.000),2)*(B185-5.000)/16000000,3)*C185,0)</f>
        <v>0</v>
      </c>
    </row>
    <row r="186" spans="1:4">
      <c r="A186" s="0">
        <v>50</v>
      </c>
      <c r="B186" s="0">
        <v>225</v>
      </c>
      <c r="C186" s="0">
        <v>1</v>
      </c>
      <c r="D186" s="4" t="str">
        <f>IFERROR(TRUNC(POWER((A186-3.000),2)*(B186-5.000)/16000000,3)*C186,0)</f>
        <v>0</v>
      </c>
    </row>
    <row r="187" spans="1:4">
      <c r="A187" s="0">
        <v>70</v>
      </c>
      <c r="B187" s="0">
        <v>225</v>
      </c>
      <c r="C187" s="0">
        <v>1</v>
      </c>
      <c r="D187" s="4" t="str">
        <f>IFERROR(TRUNC(POWER((A187-3.000),2)*(B187-5.000)/16000000,3)*C187,0)</f>
        <v>0</v>
      </c>
    </row>
    <row r="188" spans="1:4">
      <c r="A188" s="0">
        <v>64</v>
      </c>
      <c r="B188" s="0">
        <v>225</v>
      </c>
      <c r="C188" s="0">
        <v>1</v>
      </c>
      <c r="D188" s="4" t="str">
        <f>IFERROR(TRUNC(POWER((A188-3.000),2)*(B188-5.000)/16000000,3)*C188,0)</f>
        <v>0</v>
      </c>
    </row>
    <row r="189" spans="1:4">
      <c r="A189" s="0">
        <v>66</v>
      </c>
      <c r="B189" s="0">
        <v>225</v>
      </c>
      <c r="C189" s="0">
        <v>1</v>
      </c>
      <c r="D189" s="4" t="str">
        <f>IFERROR(TRUNC(POWER((A189-3.000),2)*(B189-5.000)/16000000,3)*C189,0)</f>
        <v>0</v>
      </c>
    </row>
    <row r="190" spans="1:4">
      <c r="A190" s="0">
        <v>70</v>
      </c>
      <c r="B190" s="0">
        <v>225</v>
      </c>
      <c r="C190" s="0">
        <v>1</v>
      </c>
      <c r="D190" s="4" t="str">
        <f>IFERROR(TRUNC(POWER((A190-3.000),2)*(B190-5.000)/16000000,3)*C190,0)</f>
        <v>0</v>
      </c>
    </row>
    <row r="191" spans="1:4">
      <c r="A191" s="0">
        <v>80</v>
      </c>
      <c r="B191" s="0">
        <v>225</v>
      </c>
      <c r="C191" s="0">
        <v>1</v>
      </c>
      <c r="D191" s="4" t="str">
        <f>IFERROR(TRUNC(POWER((A191-3.000),2)*(B191-5.000)/16000000,3)*C191,0)</f>
        <v>0</v>
      </c>
    </row>
    <row r="192" spans="1:4">
      <c r="A192" s="0">
        <v>73</v>
      </c>
      <c r="B192" s="0">
        <v>225</v>
      </c>
      <c r="C192" s="0">
        <v>1</v>
      </c>
      <c r="D192" s="4" t="str">
        <f>IFERROR(TRUNC(POWER((A192-3.000),2)*(B192-5.000)/16000000,3)*C192,0)</f>
        <v>0</v>
      </c>
    </row>
    <row r="193" spans="1:4">
      <c r="A193" s="0">
        <v>90</v>
      </c>
      <c r="B193" s="0">
        <v>225</v>
      </c>
      <c r="C193" s="0">
        <v>1</v>
      </c>
      <c r="D193" s="4" t="str">
        <f>IFERROR(TRUNC(POWER((A193-3.000),2)*(B193-5.000)/16000000,3)*C193,0)</f>
        <v>0</v>
      </c>
    </row>
    <row r="194" spans="1:4">
      <c r="A194" s="0">
        <v>71</v>
      </c>
      <c r="B194" s="0">
        <v>225</v>
      </c>
      <c r="C194" s="0">
        <v>1</v>
      </c>
      <c r="D194" s="4" t="str">
        <f>IFERROR(TRUNC(POWER((A194-3.000),2)*(B194-5.000)/16000000,3)*C194,0)</f>
        <v>0</v>
      </c>
    </row>
    <row r="195" spans="1:4">
      <c r="A195" s="0">
        <v>86</v>
      </c>
      <c r="B195" s="0">
        <v>225</v>
      </c>
      <c r="C195" s="0">
        <v>1</v>
      </c>
      <c r="D195" s="4" t="str">
        <f>IFERROR(TRUNC(POWER((A195-3.000),2)*(B195-5.000)/16000000,3)*C195,0)</f>
        <v>0</v>
      </c>
    </row>
    <row r="196" spans="1:4">
      <c r="A196" s="0">
        <v>100</v>
      </c>
      <c r="B196" s="0">
        <v>225</v>
      </c>
      <c r="C196" s="0">
        <v>1</v>
      </c>
      <c r="D196" s="4" t="str">
        <f>IFERROR(TRUNC(POWER((A196-3.000),2)*(B196-5.000)/16000000,3)*C196,0)</f>
        <v>0</v>
      </c>
    </row>
    <row r="197" spans="1:4">
      <c r="A197" s="0">
        <v>60</v>
      </c>
      <c r="B197" s="0">
        <v>225</v>
      </c>
      <c r="C197" s="0">
        <v>1</v>
      </c>
      <c r="D197" s="4" t="str">
        <f>IFERROR(TRUNC(POWER((A197-3.000),2)*(B197-5.000)/16000000,3)*C197,0)</f>
        <v>0</v>
      </c>
    </row>
    <row r="198" spans="1:4">
      <c r="A198" s="0">
        <v>61</v>
      </c>
      <c r="B198" s="0">
        <v>225</v>
      </c>
      <c r="C198" s="0">
        <v>1</v>
      </c>
      <c r="D198" s="4" t="str">
        <f>IFERROR(TRUNC(POWER((A198-3.000),2)*(B198-5.000)/16000000,3)*C198,0)</f>
        <v>0</v>
      </c>
    </row>
    <row r="199" spans="1:4">
      <c r="A199" s="0">
        <v>64</v>
      </c>
      <c r="B199" s="0">
        <v>225</v>
      </c>
      <c r="C199" s="0">
        <v>1</v>
      </c>
      <c r="D199" s="4" t="str">
        <f>IFERROR(TRUNC(POWER((A199-3.000),2)*(B199-5.000)/16000000,3)*C199,0)</f>
        <v>0</v>
      </c>
    </row>
    <row r="200" spans="1:4">
      <c r="A200" s="0">
        <v>78</v>
      </c>
      <c r="B200" s="0">
        <v>225</v>
      </c>
      <c r="C200" s="0">
        <v>1</v>
      </c>
      <c r="D200" s="4" t="str">
        <f>IFERROR(TRUNC(POWER((A200-3.000),2)*(B200-5.000)/16000000,3)*C200,0)</f>
        <v>0</v>
      </c>
    </row>
    <row r="201" spans="1:4">
      <c r="A201" s="0">
        <v>70</v>
      </c>
      <c r="B201" s="0">
        <v>180</v>
      </c>
      <c r="C201" s="0">
        <v>1</v>
      </c>
      <c r="D201" s="4" t="str">
        <f>IFERROR(TRUNC(POWER((A201-3.000),2)*(B201-5.000)/16000000,3)*C201,0)</f>
        <v>0</v>
      </c>
    </row>
    <row r="202" spans="1:4">
      <c r="A202" s="0">
        <v>63</v>
      </c>
      <c r="B202" s="0">
        <v>225</v>
      </c>
      <c r="C202" s="0">
        <v>1</v>
      </c>
      <c r="D202" s="4" t="str">
        <f>IFERROR(TRUNC(POWER((A202-3.000),2)*(B202-5.000)/16000000,3)*C202,0)</f>
        <v>0</v>
      </c>
    </row>
    <row r="203" spans="1:4">
      <c r="A203" s="0">
        <v>71</v>
      </c>
      <c r="B203" s="0">
        <v>225</v>
      </c>
      <c r="C203" s="0">
        <v>1</v>
      </c>
      <c r="D203" s="4" t="str">
        <f>IFERROR(TRUNC(POWER((A203-3.000),2)*(B203-5.000)/16000000,3)*C203,0)</f>
        <v>0</v>
      </c>
    </row>
    <row r="204" spans="1:4">
      <c r="A204" s="0">
        <v>82</v>
      </c>
      <c r="B204" s="0">
        <v>225</v>
      </c>
      <c r="C204" s="0">
        <v>1</v>
      </c>
      <c r="D204" s="4" t="str">
        <f>IFERROR(TRUNC(POWER((A204-3.000),2)*(B204-5.000)/16000000,3)*C204,0)</f>
        <v>0</v>
      </c>
    </row>
    <row r="205" spans="1:4">
      <c r="A205" s="0">
        <v>54</v>
      </c>
      <c r="B205" s="0">
        <v>225</v>
      </c>
      <c r="C205" s="0">
        <v>1</v>
      </c>
      <c r="D205" s="4" t="str">
        <f>IFERROR(TRUNC(POWER((A205-3.000),2)*(B205-5.000)/16000000,3)*C205,0)</f>
        <v>0</v>
      </c>
    </row>
    <row r="206" spans="1:4">
      <c r="A206" s="0">
        <v>57</v>
      </c>
      <c r="B206" s="0">
        <v>225</v>
      </c>
      <c r="C206" s="0">
        <v>1</v>
      </c>
      <c r="D206" s="4" t="str">
        <f>IFERROR(TRUNC(POWER((A206-3.000),2)*(B206-5.000)/16000000,3)*C206,0)</f>
        <v>0</v>
      </c>
    </row>
    <row r="207" spans="1:4">
      <c r="A207" s="0">
        <v>80</v>
      </c>
      <c r="B207" s="0">
        <v>225</v>
      </c>
      <c r="C207" s="0">
        <v>1</v>
      </c>
      <c r="D207" s="4" t="str">
        <f>IFERROR(TRUNC(POWER((A207-3.000),2)*(B207-5.000)/16000000,3)*C207,0)</f>
        <v>0</v>
      </c>
    </row>
    <row r="208" spans="1:4">
      <c r="A208" s="0">
        <v>70</v>
      </c>
      <c r="B208" s="0">
        <v>225</v>
      </c>
      <c r="C208" s="0">
        <v>1</v>
      </c>
      <c r="D208" s="4" t="str">
        <f>IFERROR(TRUNC(POWER((A208-3.000),2)*(B208-5.000)/16000000,3)*C208,0)</f>
        <v>0</v>
      </c>
    </row>
    <row r="209" spans="1:4">
      <c r="A209" s="0">
        <v>60</v>
      </c>
      <c r="B209" s="0">
        <v>225</v>
      </c>
      <c r="C209" s="0">
        <v>1</v>
      </c>
      <c r="D209" s="4" t="str">
        <f>IFERROR(TRUNC(POWER((A209-3.000),2)*(B209-5.000)/16000000,3)*C209,0)</f>
        <v>0</v>
      </c>
    </row>
    <row r="210" spans="1:4">
      <c r="A210" s="0">
        <v>90</v>
      </c>
      <c r="B210" s="0">
        <v>225</v>
      </c>
      <c r="C210" s="0">
        <v>1</v>
      </c>
      <c r="D210" s="4" t="str">
        <f>IFERROR(TRUNC(POWER((A210-3.000),2)*(B210-5.000)/16000000,3)*C210,0)</f>
        <v>0</v>
      </c>
    </row>
    <row r="211" spans="1:4">
      <c r="A211" s="0">
        <v>50</v>
      </c>
      <c r="B211" s="0">
        <v>180</v>
      </c>
      <c r="C211" s="0">
        <v>1</v>
      </c>
      <c r="D211" s="4" t="str">
        <f>IFERROR(TRUNC(POWER((A211-3.000),2)*(B211-5.000)/16000000,3)*C211,0)</f>
        <v>0</v>
      </c>
    </row>
    <row r="212" spans="1:4">
      <c r="A212" s="0">
        <v>51</v>
      </c>
      <c r="B212" s="0">
        <v>225</v>
      </c>
      <c r="C212" s="0">
        <v>1</v>
      </c>
      <c r="D212" s="4" t="str">
        <f>IFERROR(TRUNC(POWER((A212-3.000),2)*(B212-5.000)/16000000,3)*C212,0)</f>
        <v>0</v>
      </c>
    </row>
    <row r="213" spans="1:4">
      <c r="A213" s="0">
        <v>72</v>
      </c>
      <c r="B213" s="0">
        <v>225</v>
      </c>
      <c r="C213" s="0">
        <v>1</v>
      </c>
      <c r="D213" s="4" t="str">
        <f>IFERROR(TRUNC(POWER((A213-3.000),2)*(B213-5.000)/16000000,3)*C213,0)</f>
        <v>0</v>
      </c>
    </row>
    <row r="214" spans="1:4">
      <c r="A214" s="0">
        <v>82</v>
      </c>
      <c r="B214" s="0">
        <v>225</v>
      </c>
      <c r="C214" s="0">
        <v>1</v>
      </c>
      <c r="D214" s="4" t="str">
        <f>IFERROR(TRUNC(POWER((A214-3.000),2)*(B214-5.000)/16000000,3)*C214,0)</f>
        <v>0</v>
      </c>
    </row>
    <row r="215" spans="1:4">
      <c r="A215" s="0">
        <v>100</v>
      </c>
      <c r="B215" s="0">
        <v>225</v>
      </c>
      <c r="C215" s="0">
        <v>1</v>
      </c>
      <c r="D215" s="4" t="str">
        <f>IFERROR(TRUNC(POWER((A215-3.000),2)*(B215-5.000)/16000000,3)*C215,0)</f>
        <v>0</v>
      </c>
    </row>
    <row r="216" spans="1:4">
      <c r="A216" s="0">
        <v>68</v>
      </c>
      <c r="B216" s="0">
        <v>225</v>
      </c>
      <c r="C216" s="0">
        <v>1</v>
      </c>
      <c r="D216" s="4" t="str">
        <f>IFERROR(TRUNC(POWER((A216-3.000),2)*(B216-5.000)/16000000,3)*C216,0)</f>
        <v>0</v>
      </c>
    </row>
    <row r="217" spans="1:4">
      <c r="A217" s="0">
        <v>75</v>
      </c>
      <c r="B217" s="0">
        <v>225</v>
      </c>
      <c r="C217" s="0">
        <v>1</v>
      </c>
      <c r="D217" s="4" t="str">
        <f>IFERROR(TRUNC(POWER((A217-3.000),2)*(B217-5.000)/16000000,3)*C217,0)</f>
        <v>0</v>
      </c>
    </row>
    <row r="218" spans="1:4">
      <c r="A218" s="0">
        <v>75</v>
      </c>
      <c r="B218" s="0">
        <v>225</v>
      </c>
      <c r="C218" s="0">
        <v>1</v>
      </c>
      <c r="D218" s="4" t="str">
        <f>IFERROR(TRUNC(POWER((A218-3.000),2)*(B218-5.000)/16000000,3)*C218,0)</f>
        <v>0</v>
      </c>
    </row>
    <row r="219" spans="1:4">
      <c r="A219" s="0">
        <v>72</v>
      </c>
      <c r="B219" s="0">
        <v>225</v>
      </c>
      <c r="C219" s="0">
        <v>1</v>
      </c>
      <c r="D219" s="4" t="str">
        <f>IFERROR(TRUNC(POWER((A219-3.000),2)*(B219-5.000)/16000000,3)*C219,0)</f>
        <v>0</v>
      </c>
    </row>
    <row r="220" spans="1:4">
      <c r="A220" s="0">
        <v>80</v>
      </c>
      <c r="B220" s="0">
        <v>225</v>
      </c>
      <c r="C220" s="0">
        <v>1</v>
      </c>
      <c r="D220" s="4" t="str">
        <f>IFERROR(TRUNC(POWER((A220-3.000),2)*(B220-5.000)/16000000,3)*C220,0)</f>
        <v>0</v>
      </c>
    </row>
    <row r="221" spans="1:4">
      <c r="A221" s="0">
        <v>87</v>
      </c>
      <c r="B221" s="0">
        <v>225</v>
      </c>
      <c r="C221" s="0">
        <v>1</v>
      </c>
      <c r="D221" s="4" t="str">
        <f>IFERROR(TRUNC(POWER((A221-3.000),2)*(B221-5.000)/16000000,3)*C221,0)</f>
        <v>0</v>
      </c>
    </row>
    <row r="222" spans="1:4">
      <c r="A222" s="0">
        <v>90</v>
      </c>
      <c r="B222" s="0">
        <v>225</v>
      </c>
      <c r="C222" s="0">
        <v>1</v>
      </c>
      <c r="D222" s="4" t="str">
        <f>IFERROR(TRUNC(POWER((A222-3.000),2)*(B222-5.000)/16000000,3)*C222,0)</f>
        <v>0</v>
      </c>
    </row>
    <row r="223" spans="1:4">
      <c r="A223" s="0">
        <v>60</v>
      </c>
      <c r="B223" s="0">
        <v>225</v>
      </c>
      <c r="C223" s="0">
        <v>1</v>
      </c>
      <c r="D223" s="4" t="str">
        <f>IFERROR(TRUNC(POWER((A223-3.000),2)*(B223-5.000)/16000000,3)*C223,0)</f>
        <v>0</v>
      </c>
    </row>
    <row r="224" spans="1:4">
      <c r="A224" s="0">
        <v>60</v>
      </c>
      <c r="B224" s="0">
        <v>225</v>
      </c>
      <c r="C224" s="0">
        <v>1</v>
      </c>
      <c r="D224" s="4" t="str">
        <f>IFERROR(TRUNC(POWER((A224-3.000),2)*(B224-5.000)/16000000,3)*C224,0)</f>
        <v>0</v>
      </c>
    </row>
    <row r="225" spans="1:4">
      <c r="A225" s="0">
        <v>100</v>
      </c>
      <c r="B225" s="0">
        <v>225</v>
      </c>
      <c r="C225" s="0">
        <v>1</v>
      </c>
      <c r="D225" s="4" t="str">
        <f>IFERROR(TRUNC(POWER((A225-3.000),2)*(B225-5.000)/16000000,3)*C225,0)</f>
        <v>0</v>
      </c>
    </row>
    <row r="226" spans="1:4">
      <c r="A226" s="0">
        <v>107</v>
      </c>
      <c r="B226" s="0">
        <v>225</v>
      </c>
      <c r="C226" s="0">
        <v>1</v>
      </c>
      <c r="D226" s="4" t="str">
        <f>IFERROR(TRUNC(POWER((A226-3.000),2)*(B226-5.000)/16000000,3)*C226,0)</f>
        <v>0</v>
      </c>
    </row>
    <row r="227" spans="1:4">
      <c r="A227" s="0">
        <v>102</v>
      </c>
      <c r="B227" s="0">
        <v>225</v>
      </c>
      <c r="C227" s="0">
        <v>1</v>
      </c>
      <c r="D227" s="4" t="str">
        <f>IFERROR(TRUNC(POWER((A227-3.000),2)*(B227-5.000)/16000000,3)*C227,0)</f>
        <v>0</v>
      </c>
    </row>
    <row r="228" spans="1:4">
      <c r="A228" s="0">
        <v>73</v>
      </c>
      <c r="B228" s="0">
        <v>225</v>
      </c>
      <c r="C228" s="0">
        <v>1</v>
      </c>
      <c r="D228" s="4" t="str">
        <f>IFERROR(TRUNC(POWER((A228-3.000),2)*(B228-5.000)/16000000,3)*C228,0)</f>
        <v>0</v>
      </c>
    </row>
    <row r="229" spans="1:4">
      <c r="A229" s="0">
        <v>77</v>
      </c>
      <c r="B229" s="0">
        <v>225</v>
      </c>
      <c r="C229" s="0">
        <v>1</v>
      </c>
      <c r="D229" s="4" t="str">
        <f>IFERROR(TRUNC(POWER((A229-3.000),2)*(B229-5.000)/16000000,3)*C229,0)</f>
        <v>0</v>
      </c>
    </row>
    <row r="230" spans="1:4">
      <c r="A230" s="0">
        <v>92</v>
      </c>
      <c r="B230" s="0">
        <v>200</v>
      </c>
      <c r="C230" s="0">
        <v>1</v>
      </c>
      <c r="D230" s="4" t="str">
        <f>IFERROR(TRUNC(POWER((A230-3.000),2)*(B230-5.000)/16000000,3)*C230,0)</f>
        <v>0</v>
      </c>
    </row>
    <row r="231" spans="1:4">
      <c r="A231" s="0">
        <v>60</v>
      </c>
      <c r="B231" s="0">
        <v>225</v>
      </c>
      <c r="C231" s="0">
        <v>1</v>
      </c>
      <c r="D231" s="4" t="str">
        <f>IFERROR(TRUNC(POWER((A231-3.000),2)*(B231-5.000)/16000000,3)*C231,0)</f>
        <v>0</v>
      </c>
    </row>
    <row r="232" spans="1:4">
      <c r="A232" s="0">
        <v>88</v>
      </c>
      <c r="B232" s="0">
        <v>225</v>
      </c>
      <c r="C232" s="0">
        <v>1</v>
      </c>
      <c r="D232" s="4" t="str">
        <f>IFERROR(TRUNC(POWER((A232-3.000),2)*(B232-5.000)/16000000,3)*C232,0)</f>
        <v>0</v>
      </c>
    </row>
    <row r="233" spans="1:4">
      <c r="A233" s="0">
        <v>72</v>
      </c>
      <c r="B233" s="0">
        <v>225</v>
      </c>
      <c r="C233" s="0">
        <v>1</v>
      </c>
      <c r="D233" s="4" t="str">
        <f>IFERROR(TRUNC(POWER((A233-3.000),2)*(B233-5.000)/16000000,3)*C233,0)</f>
        <v>0</v>
      </c>
    </row>
    <row r="234" spans="1:4">
      <c r="A234" s="0">
        <v>65</v>
      </c>
      <c r="B234" s="0">
        <v>225</v>
      </c>
      <c r="C234" s="0">
        <v>1</v>
      </c>
      <c r="D234" s="4" t="str">
        <f>IFERROR(TRUNC(POWER((A234-3.000),2)*(B234-5.000)/16000000,3)*C234,0)</f>
        <v>0</v>
      </c>
    </row>
    <row r="235" spans="1:4">
      <c r="A235" s="0">
        <v>60</v>
      </c>
      <c r="B235" s="0">
        <v>225</v>
      </c>
      <c r="C235" s="0">
        <v>1</v>
      </c>
      <c r="D235" s="4" t="str">
        <f>IFERROR(TRUNC(POWER((A235-3.000),2)*(B235-5.000)/16000000,3)*C235,0)</f>
        <v>0</v>
      </c>
    </row>
    <row r="236" spans="1:4">
      <c r="A236" s="0">
        <v>60</v>
      </c>
      <c r="B236" s="0">
        <v>225</v>
      </c>
      <c r="C236" s="0">
        <v>1</v>
      </c>
      <c r="D236" s="4" t="str">
        <f>IFERROR(TRUNC(POWER((A236-3.000),2)*(B236-5.000)/16000000,3)*C236,0)</f>
        <v>0</v>
      </c>
    </row>
    <row r="237" spans="1:4">
      <c r="A237" s="0">
        <v>62</v>
      </c>
      <c r="B237" s="0">
        <v>225</v>
      </c>
      <c r="C237" s="0">
        <v>1</v>
      </c>
      <c r="D237" s="4" t="str">
        <f>IFERROR(TRUNC(POWER((A237-3.000),2)*(B237-5.000)/16000000,3)*C237,0)</f>
        <v>0</v>
      </c>
    </row>
    <row r="238" spans="1:4">
      <c r="A238" s="0">
        <v>70</v>
      </c>
      <c r="B238" s="0">
        <v>225</v>
      </c>
      <c r="C238" s="0">
        <v>1</v>
      </c>
      <c r="D238" s="4" t="str">
        <f>IFERROR(TRUNC(POWER((A238-3.000),2)*(B238-5.000)/16000000,3)*C238,0)</f>
        <v>0</v>
      </c>
    </row>
    <row r="239" spans="1:4">
      <c r="A239" s="0">
        <v>66</v>
      </c>
      <c r="B239" s="0">
        <v>225</v>
      </c>
      <c r="C239" s="0">
        <v>1</v>
      </c>
      <c r="D239" s="4" t="str">
        <f>IFERROR(TRUNC(POWER((A239-3.000),2)*(B239-5.000)/16000000,3)*C239,0)</f>
        <v>0</v>
      </c>
    </row>
    <row r="240" spans="1:4">
      <c r="A240" s="0">
        <v>82</v>
      </c>
      <c r="B240" s="0">
        <v>210</v>
      </c>
      <c r="C240" s="0">
        <v>1</v>
      </c>
      <c r="D240" s="4" t="str">
        <f>IFERROR(TRUNC(POWER((A240-3.000),2)*(B240-5.000)/16000000,3)*C240,0)</f>
        <v>0</v>
      </c>
    </row>
    <row r="241" spans="1:4">
      <c r="A241" s="0">
        <v>72</v>
      </c>
      <c r="B241" s="0">
        <v>225</v>
      </c>
      <c r="C241" s="0">
        <v>1</v>
      </c>
      <c r="D241" s="4" t="str">
        <f>IFERROR(TRUNC(POWER((A241-3.000),2)*(B241-5.000)/16000000,3)*C241,0)</f>
        <v>0</v>
      </c>
    </row>
    <row r="242" spans="1:4">
      <c r="A242" s="0">
        <v>84</v>
      </c>
      <c r="B242" s="0">
        <v>225</v>
      </c>
      <c r="C242" s="0">
        <v>1</v>
      </c>
      <c r="D242" s="4" t="str">
        <f>IFERROR(TRUNC(POWER((A242-3.000),2)*(B242-5.000)/16000000,3)*C242,0)</f>
        <v>0</v>
      </c>
    </row>
    <row r="243" spans="1:4">
      <c r="A243" s="0">
        <v>95</v>
      </c>
      <c r="B243" s="0">
        <v>225</v>
      </c>
      <c r="C243" s="0">
        <v>1</v>
      </c>
      <c r="D243" s="4" t="str">
        <f>IFERROR(TRUNC(POWER((A243-3.000),2)*(B243-5.000)/16000000,3)*C243,0)</f>
        <v>0</v>
      </c>
    </row>
    <row r="244" spans="1:4">
      <c r="A244" s="0">
        <v>102</v>
      </c>
      <c r="B244" s="0">
        <v>225</v>
      </c>
      <c r="C244" s="0">
        <v>1</v>
      </c>
      <c r="D244" s="4" t="str">
        <f>IFERROR(TRUNC(POWER((A244-3.000),2)*(B244-5.000)/16000000,3)*C244,0)</f>
        <v>0</v>
      </c>
    </row>
    <row r="245" spans="1:4">
      <c r="A245" s="0">
        <v>82</v>
      </c>
      <c r="B245" s="0">
        <v>225</v>
      </c>
      <c r="C245" s="0">
        <v>1</v>
      </c>
      <c r="D245" s="4" t="str">
        <f>IFERROR(TRUNC(POWER((A245-3.000),2)*(B245-5.000)/16000000,3)*C245,0)</f>
        <v>0</v>
      </c>
    </row>
    <row r="246" spans="1:4">
      <c r="A246" s="0">
        <v>60</v>
      </c>
      <c r="B246" s="0">
        <v>225</v>
      </c>
      <c r="C246" s="0">
        <v>1</v>
      </c>
      <c r="D246" s="4" t="str">
        <f>IFERROR(TRUNC(POWER((A246-3.000),2)*(B246-5.000)/16000000,3)*C246,0)</f>
        <v>0</v>
      </c>
    </row>
    <row r="247" spans="1:4">
      <c r="A247" s="0">
        <v>70</v>
      </c>
      <c r="B247" s="0">
        <v>225</v>
      </c>
      <c r="C247" s="0">
        <v>1</v>
      </c>
      <c r="D247" s="4" t="str">
        <f>IFERROR(TRUNC(POWER((A247-3.000),2)*(B247-5.000)/16000000,3)*C247,0)</f>
        <v>0</v>
      </c>
    </row>
    <row r="248" spans="1:4">
      <c r="A248" s="0">
        <v>62</v>
      </c>
      <c r="B248" s="0">
        <v>225</v>
      </c>
      <c r="C248" s="0">
        <v>1</v>
      </c>
      <c r="D248" s="4" t="str">
        <f>IFERROR(TRUNC(POWER((A248-3.000),2)*(B248-5.000)/16000000,3)*C248,0)</f>
        <v>0</v>
      </c>
    </row>
    <row r="249" spans="1:4">
      <c r="A249" s="0">
        <v>110</v>
      </c>
      <c r="B249" s="0">
        <v>225</v>
      </c>
      <c r="C249" s="0">
        <v>1</v>
      </c>
      <c r="D249" s="4" t="str">
        <f>IFERROR(TRUNC(POWER((A249-3.000),2)*(B249-5.000)/16000000,3)*C249,0)</f>
        <v>0</v>
      </c>
    </row>
    <row r="250" spans="1:4">
      <c r="A250" s="0">
        <v>100</v>
      </c>
      <c r="B250" s="0">
        <v>225</v>
      </c>
      <c r="C250" s="0">
        <v>1</v>
      </c>
      <c r="D250" s="4" t="str">
        <f>IFERROR(TRUNC(POWER((A250-3.000),2)*(B250-5.000)/16000000,3)*C250,0)</f>
        <v>0</v>
      </c>
    </row>
    <row r="251" spans="1:4">
      <c r="A251" s="0">
        <v>70</v>
      </c>
      <c r="B251" s="0">
        <v>225</v>
      </c>
      <c r="C251" s="0">
        <v>1</v>
      </c>
      <c r="D251" s="4" t="str">
        <f>IFERROR(TRUNC(POWER((A251-3.000),2)*(B251-5.000)/16000000,3)*C251,0)</f>
        <v>0</v>
      </c>
    </row>
    <row r="252" spans="1:4">
      <c r="A252" s="0">
        <v>82</v>
      </c>
      <c r="B252" s="0">
        <v>225</v>
      </c>
      <c r="C252" s="0">
        <v>1</v>
      </c>
      <c r="D252" s="4" t="str">
        <f>IFERROR(TRUNC(POWER((A252-3.000),2)*(B252-5.000)/16000000,3)*C252,0)</f>
        <v>0</v>
      </c>
    </row>
    <row r="253" spans="1:4">
      <c r="A253" s="0">
        <v>82</v>
      </c>
      <c r="B253" s="0">
        <v>225</v>
      </c>
      <c r="C253" s="0">
        <v>1</v>
      </c>
      <c r="D253" s="4" t="str">
        <f>IFERROR(TRUNC(POWER((A253-3.000),2)*(B253-5.000)/16000000,3)*C253,0)</f>
        <v>0</v>
      </c>
    </row>
    <row r="254" spans="1:4">
      <c r="A254" s="0">
        <v>100</v>
      </c>
      <c r="B254" s="0">
        <v>225</v>
      </c>
      <c r="C254" s="0">
        <v>1</v>
      </c>
      <c r="D254" s="4" t="str">
        <f>IFERROR(TRUNC(POWER((A254-3.000),2)*(B254-5.000)/16000000,3)*C254,0)</f>
        <v>0</v>
      </c>
    </row>
    <row r="255" spans="1:4">
      <c r="A255" s="0">
        <v>94</v>
      </c>
      <c r="B255" s="0">
        <v>225</v>
      </c>
      <c r="C255" s="0">
        <v>1</v>
      </c>
      <c r="D255" s="4" t="str">
        <f>IFERROR(TRUNC(POWER((A255-3.000),2)*(B255-5.000)/16000000,3)*C255,0)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32"/>
  <sheetViews>
    <sheetView tabSelected="0" workbookViewId="0" showGridLines="true" showRowColHeaders="1">
      <selection activeCell="D232" sqref="D232"/>
    </sheetView>
  </sheetViews>
  <sheetFormatPr defaultRowHeight="14.4" outlineLevelRow="0" outlineLevelCol="0"/>
  <sheetData>
    <row r="1" spans="1:4">
      <c r="A1" s="1" t="s">
        <v>0</v>
      </c>
      <c r="B1" s="2" t="s">
        <v>98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99</v>
      </c>
      <c r="C3" s="2"/>
      <c r="D3" s="2"/>
    </row>
    <row r="4" spans="1:4">
      <c r="C4" s="0" t="str">
        <f>SUM(C6:C232)</f>
        <v>0</v>
      </c>
      <c r="D4" s="0" t="str">
        <f>SUM(D6:D232)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63</v>
      </c>
      <c r="B6" s="0">
        <v>225</v>
      </c>
      <c r="C6" s="0">
        <v>1</v>
      </c>
      <c r="D6" s="4" t="str">
        <f>IFERROR(TRUNC(POWER((A6-3.000),2)*(B6-5.000)/16000000,3)*C6,0)</f>
        <v>0</v>
      </c>
    </row>
    <row r="7" spans="1:4">
      <c r="A7" s="0">
        <v>62</v>
      </c>
      <c r="B7" s="0">
        <v>225</v>
      </c>
      <c r="C7" s="0">
        <v>1</v>
      </c>
      <c r="D7" s="4" t="str">
        <f>IFERROR(TRUNC(POWER((A7-3.000),2)*(B7-5.000)/16000000,3)*C7,0)</f>
        <v>0</v>
      </c>
    </row>
    <row r="8" spans="1:4">
      <c r="A8" s="0">
        <v>80</v>
      </c>
      <c r="B8" s="0">
        <v>190</v>
      </c>
      <c r="C8" s="0">
        <v>1</v>
      </c>
      <c r="D8" s="4" t="str">
        <f>IFERROR(TRUNC(POWER((A8-3.000),2)*(B8-5.000)/16000000,3)*C8,0)</f>
        <v>0</v>
      </c>
    </row>
    <row r="9" spans="1:4">
      <c r="A9" s="0">
        <v>73</v>
      </c>
      <c r="B9" s="0">
        <v>225</v>
      </c>
      <c r="C9" s="0">
        <v>1</v>
      </c>
      <c r="D9" s="4" t="str">
        <f>IFERROR(TRUNC(POWER((A9-3.000),2)*(B9-5.000)/16000000,3)*C9,0)</f>
        <v>0</v>
      </c>
    </row>
    <row r="10" spans="1:4">
      <c r="A10" s="0">
        <v>92</v>
      </c>
      <c r="B10" s="0">
        <v>225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64</v>
      </c>
      <c r="B11" s="0">
        <v>225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77</v>
      </c>
      <c r="B12" s="0">
        <v>225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90</v>
      </c>
      <c r="B13" s="0">
        <v>225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90</v>
      </c>
      <c r="B14" s="0">
        <v>225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76</v>
      </c>
      <c r="B15" s="0">
        <v>225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62</v>
      </c>
      <c r="B16" s="0">
        <v>225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62</v>
      </c>
      <c r="B17" s="0">
        <v>225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92</v>
      </c>
      <c r="B18" s="0">
        <v>225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83</v>
      </c>
      <c r="B19" s="0">
        <v>225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72</v>
      </c>
      <c r="B20" s="0">
        <v>225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90</v>
      </c>
      <c r="B21" s="0">
        <v>180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70</v>
      </c>
      <c r="B22" s="0">
        <v>225</v>
      </c>
      <c r="C22" s="0">
        <v>2</v>
      </c>
      <c r="D22" s="4" t="str">
        <f>IFERROR(TRUNC(POWER((A22-3.000),2)*(B22-5.000)/16000000,3)*C22,0)</f>
        <v>0</v>
      </c>
    </row>
    <row r="23" spans="1:4">
      <c r="A23" s="0">
        <v>60</v>
      </c>
      <c r="B23" s="0">
        <v>225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66</v>
      </c>
      <c r="B24" s="0">
        <v>225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56</v>
      </c>
      <c r="B25" s="0">
        <v>225</v>
      </c>
      <c r="C25" s="0">
        <v>2</v>
      </c>
      <c r="D25" s="4" t="str">
        <f>IFERROR(TRUNC(POWER((A25-3.000),2)*(B25-5.000)/16000000,3)*C25,0)</f>
        <v>0</v>
      </c>
    </row>
    <row r="26" spans="1:4">
      <c r="A26" s="0">
        <v>72</v>
      </c>
      <c r="B26" s="0">
        <v>225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70</v>
      </c>
      <c r="B27" s="0">
        <v>180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85</v>
      </c>
      <c r="B28" s="0">
        <v>225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78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95</v>
      </c>
      <c r="B30" s="0">
        <v>225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103</v>
      </c>
      <c r="B31" s="0">
        <v>225</v>
      </c>
      <c r="C31" s="0">
        <v>2</v>
      </c>
      <c r="D31" s="4" t="str">
        <f>IFERROR(TRUNC(POWER((A31-3.000),2)*(B31-5.000)/16000000,3)*C31,0)</f>
        <v>0</v>
      </c>
    </row>
    <row r="32" spans="1:4">
      <c r="A32" s="0">
        <v>122</v>
      </c>
      <c r="B32" s="0">
        <v>225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84</v>
      </c>
      <c r="B33" s="0">
        <v>225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90</v>
      </c>
      <c r="B34" s="0">
        <v>180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100</v>
      </c>
      <c r="B35" s="0">
        <v>225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102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95</v>
      </c>
      <c r="B37" s="0">
        <v>225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84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80</v>
      </c>
      <c r="B39" s="0">
        <v>225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86</v>
      </c>
      <c r="B40" s="0">
        <v>225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82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102</v>
      </c>
      <c r="B42" s="0">
        <v>225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71</v>
      </c>
      <c r="B43" s="0">
        <v>225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80</v>
      </c>
      <c r="B44" s="0">
        <v>225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65</v>
      </c>
      <c r="B45" s="0">
        <v>225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86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73</v>
      </c>
      <c r="B47" s="0">
        <v>225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60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82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94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84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96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94</v>
      </c>
      <c r="B53" s="0">
        <v>180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103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116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54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54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90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62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80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51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81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72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60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82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70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66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72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90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100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108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120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88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82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76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94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101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112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134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96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86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103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94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86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84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55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64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70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90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70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66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70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80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100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82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62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83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66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75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57</v>
      </c>
      <c r="B100" s="0">
        <v>180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75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60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61</v>
      </c>
      <c r="B103" s="0">
        <v>200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50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87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93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60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54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80</v>
      </c>
      <c r="B109" s="0">
        <v>200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108</v>
      </c>
      <c r="B110" s="0">
        <v>200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62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70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94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90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118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117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105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100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84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83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70</v>
      </c>
      <c r="B121" s="0">
        <v>180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80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95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108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80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100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93</v>
      </c>
      <c r="B127" s="0">
        <v>225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90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84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90</v>
      </c>
      <c r="B130" s="0">
        <v>225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105</v>
      </c>
      <c r="B131" s="0">
        <v>225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70</v>
      </c>
      <c r="B132" s="0">
        <v>180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62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63</v>
      </c>
      <c r="B134" s="0">
        <v>225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63</v>
      </c>
      <c r="B135" s="0">
        <v>180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62</v>
      </c>
      <c r="B136" s="0">
        <v>225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64</v>
      </c>
      <c r="B137" s="0">
        <v>225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53</v>
      </c>
      <c r="B138" s="0">
        <v>225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60</v>
      </c>
      <c r="B139" s="0">
        <v>225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73</v>
      </c>
      <c r="B140" s="0">
        <v>225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58</v>
      </c>
      <c r="B141" s="0">
        <v>225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60</v>
      </c>
      <c r="B142" s="0">
        <v>225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68</v>
      </c>
      <c r="B143" s="0">
        <v>225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71</v>
      </c>
      <c r="B144" s="0">
        <v>225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90</v>
      </c>
      <c r="B145" s="0">
        <v>225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94</v>
      </c>
      <c r="B146" s="0">
        <v>225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70</v>
      </c>
      <c r="B147" s="0">
        <v>225</v>
      </c>
      <c r="C147" s="0">
        <v>1</v>
      </c>
      <c r="D147" s="4" t="str">
        <f>IFERROR(TRUNC(POWER((A147-3.000),2)*(B147-5.000)/16000000,3)*C147,0)</f>
        <v>0</v>
      </c>
    </row>
    <row r="148" spans="1:4">
      <c r="A148" s="0">
        <v>80</v>
      </c>
      <c r="B148" s="0">
        <v>225</v>
      </c>
      <c r="C148" s="0">
        <v>1</v>
      </c>
      <c r="D148" s="4" t="str">
        <f>IFERROR(TRUNC(POWER((A148-3.000),2)*(B148-5.000)/16000000,3)*C148,0)</f>
        <v>0</v>
      </c>
    </row>
    <row r="149" spans="1:4">
      <c r="A149" s="0">
        <v>78</v>
      </c>
      <c r="B149" s="0">
        <v>225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85</v>
      </c>
      <c r="B150" s="0">
        <v>225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100</v>
      </c>
      <c r="B151" s="0">
        <v>225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80</v>
      </c>
      <c r="B152" s="0">
        <v>225</v>
      </c>
      <c r="C152" s="0">
        <v>1</v>
      </c>
      <c r="D152" s="4" t="str">
        <f>IFERROR(TRUNC(POWER((A152-3.000),2)*(B152-5.000)/16000000,3)*C152,0)</f>
        <v>0</v>
      </c>
    </row>
    <row r="153" spans="1:4">
      <c r="A153" s="0">
        <v>76</v>
      </c>
      <c r="B153" s="0">
        <v>225</v>
      </c>
      <c r="C153" s="0">
        <v>1</v>
      </c>
      <c r="D153" s="4" t="str">
        <f>IFERROR(TRUNC(POWER((A153-3.000),2)*(B153-5.000)/16000000,3)*C153,0)</f>
        <v>0</v>
      </c>
    </row>
    <row r="154" spans="1:4">
      <c r="A154" s="0">
        <v>100</v>
      </c>
      <c r="B154" s="0">
        <v>225</v>
      </c>
      <c r="C154" s="0">
        <v>1</v>
      </c>
      <c r="D154" s="4" t="str">
        <f>IFERROR(TRUNC(POWER((A154-3.000),2)*(B154-5.000)/16000000,3)*C154,0)</f>
        <v>0</v>
      </c>
    </row>
    <row r="155" spans="1:4">
      <c r="A155" s="0">
        <v>90</v>
      </c>
      <c r="B155" s="0">
        <v>225</v>
      </c>
      <c r="C155" s="0">
        <v>1</v>
      </c>
      <c r="D155" s="4" t="str">
        <f>IFERROR(TRUNC(POWER((A155-3.000),2)*(B155-5.000)/16000000,3)*C155,0)</f>
        <v>0</v>
      </c>
    </row>
    <row r="156" spans="1:4">
      <c r="A156" s="0">
        <v>60</v>
      </c>
      <c r="B156" s="0">
        <v>225</v>
      </c>
      <c r="C156" s="0">
        <v>1</v>
      </c>
      <c r="D156" s="4" t="str">
        <f>IFERROR(TRUNC(POWER((A156-3.000),2)*(B156-5.000)/16000000,3)*C156,0)</f>
        <v>0</v>
      </c>
    </row>
    <row r="157" spans="1:4">
      <c r="A157" s="0">
        <v>92</v>
      </c>
      <c r="B157" s="0">
        <v>225</v>
      </c>
      <c r="C157" s="0">
        <v>1</v>
      </c>
      <c r="D157" s="4" t="str">
        <f>IFERROR(TRUNC(POWER((A157-3.000),2)*(B157-5.000)/16000000,3)*C157,0)</f>
        <v>0</v>
      </c>
    </row>
    <row r="158" spans="1:4">
      <c r="A158" s="0">
        <v>75</v>
      </c>
      <c r="B158" s="0">
        <v>180</v>
      </c>
      <c r="C158" s="0">
        <v>1</v>
      </c>
      <c r="D158" s="4" t="str">
        <f>IFERROR(TRUNC(POWER((A158-3.000),2)*(B158-5.000)/16000000,3)*C158,0)</f>
        <v>0</v>
      </c>
    </row>
    <row r="159" spans="1:4">
      <c r="A159" s="0">
        <v>86</v>
      </c>
      <c r="B159" s="0">
        <v>225</v>
      </c>
      <c r="C159" s="0">
        <v>1</v>
      </c>
      <c r="D159" s="4" t="str">
        <f>IFERROR(TRUNC(POWER((A159-3.000),2)*(B159-5.000)/16000000,3)*C159,0)</f>
        <v>0</v>
      </c>
    </row>
    <row r="160" spans="1:4">
      <c r="A160" s="0">
        <v>74</v>
      </c>
      <c r="B160" s="0">
        <v>225</v>
      </c>
      <c r="C160" s="0">
        <v>1</v>
      </c>
      <c r="D160" s="4" t="str">
        <f>IFERROR(TRUNC(POWER((A160-3.000),2)*(B160-5.000)/16000000,3)*C160,0)</f>
        <v>0</v>
      </c>
    </row>
    <row r="161" spans="1:4">
      <c r="A161" s="0">
        <v>84</v>
      </c>
      <c r="B161" s="0">
        <v>225</v>
      </c>
      <c r="C161" s="0">
        <v>1</v>
      </c>
      <c r="D161" s="4" t="str">
        <f>IFERROR(TRUNC(POWER((A161-3.000),2)*(B161-5.000)/16000000,3)*C161,0)</f>
        <v>0</v>
      </c>
    </row>
    <row r="162" spans="1:4">
      <c r="A162" s="0">
        <v>76</v>
      </c>
      <c r="B162" s="0">
        <v>225</v>
      </c>
      <c r="C162" s="0">
        <v>1</v>
      </c>
      <c r="D162" s="4" t="str">
        <f>IFERROR(TRUNC(POWER((A162-3.000),2)*(B162-5.000)/16000000,3)*C162,0)</f>
        <v>0</v>
      </c>
    </row>
    <row r="163" spans="1:4">
      <c r="A163" s="0">
        <v>85</v>
      </c>
      <c r="B163" s="0">
        <v>225</v>
      </c>
      <c r="C163" s="0">
        <v>1</v>
      </c>
      <c r="D163" s="4" t="str">
        <f>IFERROR(TRUNC(POWER((A163-3.000),2)*(B163-5.000)/16000000,3)*C163,0)</f>
        <v>0</v>
      </c>
    </row>
    <row r="164" spans="1:4">
      <c r="A164" s="0">
        <v>82</v>
      </c>
      <c r="B164" s="0">
        <v>225</v>
      </c>
      <c r="C164" s="0">
        <v>1</v>
      </c>
      <c r="D164" s="4" t="str">
        <f>IFERROR(TRUNC(POWER((A164-3.000),2)*(B164-5.000)/16000000,3)*C164,0)</f>
        <v>0</v>
      </c>
    </row>
    <row r="165" spans="1:4">
      <c r="A165" s="0">
        <v>96</v>
      </c>
      <c r="B165" s="0">
        <v>225</v>
      </c>
      <c r="C165" s="0">
        <v>1</v>
      </c>
      <c r="D165" s="4" t="str">
        <f>IFERROR(TRUNC(POWER((A165-3.000),2)*(B165-5.000)/16000000,3)*C165,0)</f>
        <v>0</v>
      </c>
    </row>
    <row r="166" spans="1:4">
      <c r="A166" s="0">
        <v>110</v>
      </c>
      <c r="B166" s="0">
        <v>225</v>
      </c>
      <c r="C166" s="0">
        <v>1</v>
      </c>
      <c r="D166" s="4" t="str">
        <f>IFERROR(TRUNC(POWER((A166-3.000),2)*(B166-5.000)/16000000,3)*C166,0)</f>
        <v>0</v>
      </c>
    </row>
    <row r="167" spans="1:4">
      <c r="A167" s="0">
        <v>78</v>
      </c>
      <c r="B167" s="0">
        <v>225</v>
      </c>
      <c r="C167" s="0">
        <v>1</v>
      </c>
      <c r="D167" s="4" t="str">
        <f>IFERROR(TRUNC(POWER((A167-3.000),2)*(B167-5.000)/16000000,3)*C167,0)</f>
        <v>0</v>
      </c>
    </row>
    <row r="168" spans="1:4">
      <c r="A168" s="0">
        <v>67</v>
      </c>
      <c r="B168" s="0">
        <v>225</v>
      </c>
      <c r="C168" s="0">
        <v>1</v>
      </c>
      <c r="D168" s="4" t="str">
        <f>IFERROR(TRUNC(POWER((A168-3.000),2)*(B168-5.000)/16000000,3)*C168,0)</f>
        <v>0</v>
      </c>
    </row>
    <row r="169" spans="1:4">
      <c r="A169" s="0">
        <v>47</v>
      </c>
      <c r="B169" s="0">
        <v>225</v>
      </c>
      <c r="C169" s="0">
        <v>1</v>
      </c>
      <c r="D169" s="4" t="str">
        <f>IFERROR(TRUNC(POWER((A169-3.000),2)*(B169-5.000)/16000000,3)*C169,0)</f>
        <v>0</v>
      </c>
    </row>
    <row r="170" spans="1:4">
      <c r="A170" s="0">
        <v>73</v>
      </c>
      <c r="B170" s="0">
        <v>225</v>
      </c>
      <c r="C170" s="0">
        <v>1</v>
      </c>
      <c r="D170" s="4" t="str">
        <f>IFERROR(TRUNC(POWER((A170-3.000),2)*(B170-5.000)/16000000,3)*C170,0)</f>
        <v>0</v>
      </c>
    </row>
    <row r="171" spans="1:4">
      <c r="A171" s="0">
        <v>74</v>
      </c>
      <c r="B171" s="0">
        <v>225</v>
      </c>
      <c r="C171" s="0">
        <v>1</v>
      </c>
      <c r="D171" s="4" t="str">
        <f>IFERROR(TRUNC(POWER((A171-3.000),2)*(B171-5.000)/16000000,3)*C171,0)</f>
        <v>0</v>
      </c>
    </row>
    <row r="172" spans="1:4">
      <c r="A172" s="0">
        <v>52</v>
      </c>
      <c r="B172" s="0">
        <v>225</v>
      </c>
      <c r="C172" s="0">
        <v>1</v>
      </c>
      <c r="D172" s="4" t="str">
        <f>IFERROR(TRUNC(POWER((A172-3.000),2)*(B172-5.000)/16000000,3)*C172,0)</f>
        <v>0</v>
      </c>
    </row>
    <row r="173" spans="1:4">
      <c r="A173" s="0">
        <v>64</v>
      </c>
      <c r="B173" s="0">
        <v>225</v>
      </c>
      <c r="C173" s="0">
        <v>1</v>
      </c>
      <c r="D173" s="4" t="str">
        <f>IFERROR(TRUNC(POWER((A173-3.000),2)*(B173-5.000)/16000000,3)*C173,0)</f>
        <v>0</v>
      </c>
    </row>
    <row r="174" spans="1:4">
      <c r="A174" s="0">
        <v>100</v>
      </c>
      <c r="B174" s="0">
        <v>225</v>
      </c>
      <c r="C174" s="0">
        <v>1</v>
      </c>
      <c r="D174" s="4" t="str">
        <f>IFERROR(TRUNC(POWER((A174-3.000),2)*(B174-5.000)/16000000,3)*C174,0)</f>
        <v>0</v>
      </c>
    </row>
    <row r="175" spans="1:4">
      <c r="A175" s="0">
        <v>70</v>
      </c>
      <c r="B175" s="0">
        <v>225</v>
      </c>
      <c r="C175" s="0">
        <v>1</v>
      </c>
      <c r="D175" s="4" t="str">
        <f>IFERROR(TRUNC(POWER((A175-3.000),2)*(B175-5.000)/16000000,3)*C175,0)</f>
        <v>0</v>
      </c>
    </row>
    <row r="176" spans="1:4">
      <c r="A176" s="0">
        <v>72</v>
      </c>
      <c r="B176" s="0">
        <v>225</v>
      </c>
      <c r="C176" s="0">
        <v>1</v>
      </c>
      <c r="D176" s="4" t="str">
        <f>IFERROR(TRUNC(POWER((A176-3.000),2)*(B176-5.000)/16000000,3)*C176,0)</f>
        <v>0</v>
      </c>
    </row>
    <row r="177" spans="1:4">
      <c r="A177" s="0">
        <v>90</v>
      </c>
      <c r="B177" s="0">
        <v>225</v>
      </c>
      <c r="C177" s="0">
        <v>1</v>
      </c>
      <c r="D177" s="4" t="str">
        <f>IFERROR(TRUNC(POWER((A177-3.000),2)*(B177-5.000)/16000000,3)*C177,0)</f>
        <v>0</v>
      </c>
    </row>
    <row r="178" spans="1:4">
      <c r="A178" s="0">
        <v>90</v>
      </c>
      <c r="B178" s="0">
        <v>225</v>
      </c>
      <c r="C178" s="0">
        <v>1</v>
      </c>
      <c r="D178" s="4" t="str">
        <f>IFERROR(TRUNC(POWER((A178-3.000),2)*(B178-5.000)/16000000,3)*C178,0)</f>
        <v>0</v>
      </c>
    </row>
    <row r="179" spans="1:4">
      <c r="A179" s="0">
        <v>81</v>
      </c>
      <c r="B179" s="0">
        <v>225</v>
      </c>
      <c r="C179" s="0">
        <v>1</v>
      </c>
      <c r="D179" s="4" t="str">
        <f>IFERROR(TRUNC(POWER((A179-3.000),2)*(B179-5.000)/16000000,3)*C179,0)</f>
        <v>0</v>
      </c>
    </row>
    <row r="180" spans="1:4">
      <c r="A180" s="0">
        <v>53</v>
      </c>
      <c r="B180" s="0">
        <v>225</v>
      </c>
      <c r="C180" s="0">
        <v>1</v>
      </c>
      <c r="D180" s="4" t="str">
        <f>IFERROR(TRUNC(POWER((A180-3.000),2)*(B180-5.000)/16000000,3)*C180,0)</f>
        <v>0</v>
      </c>
    </row>
    <row r="181" spans="1:4">
      <c r="A181" s="0">
        <v>76</v>
      </c>
      <c r="B181" s="0">
        <v>225</v>
      </c>
      <c r="C181" s="0">
        <v>1</v>
      </c>
      <c r="D181" s="4" t="str">
        <f>IFERROR(TRUNC(POWER((A181-3.000),2)*(B181-5.000)/16000000,3)*C181,0)</f>
        <v>0</v>
      </c>
    </row>
    <row r="182" spans="1:4">
      <c r="A182" s="0">
        <v>62</v>
      </c>
      <c r="B182" s="0">
        <v>225</v>
      </c>
      <c r="C182" s="0">
        <v>1</v>
      </c>
      <c r="D182" s="4" t="str">
        <f>IFERROR(TRUNC(POWER((A182-3.000),2)*(B182-5.000)/16000000,3)*C182,0)</f>
        <v>0</v>
      </c>
    </row>
    <row r="183" spans="1:4">
      <c r="A183" s="0">
        <v>65</v>
      </c>
      <c r="B183" s="0">
        <v>225</v>
      </c>
      <c r="C183" s="0">
        <v>1</v>
      </c>
      <c r="D183" s="4" t="str">
        <f>IFERROR(TRUNC(POWER((A183-3.000),2)*(B183-5.000)/16000000,3)*C183,0)</f>
        <v>0</v>
      </c>
    </row>
    <row r="184" spans="1:4">
      <c r="A184" s="0">
        <v>92</v>
      </c>
      <c r="B184" s="0">
        <v>225</v>
      </c>
      <c r="C184" s="0">
        <v>1</v>
      </c>
      <c r="D184" s="4" t="str">
        <f>IFERROR(TRUNC(POWER((A184-3.000),2)*(B184-5.000)/16000000,3)*C184,0)</f>
        <v>0</v>
      </c>
    </row>
    <row r="185" spans="1:4">
      <c r="A185" s="0">
        <v>112</v>
      </c>
      <c r="B185" s="0">
        <v>225</v>
      </c>
      <c r="C185" s="0">
        <v>1</v>
      </c>
      <c r="D185" s="4" t="str">
        <f>IFERROR(TRUNC(POWER((A185-3.000),2)*(B185-5.000)/16000000,3)*C185,0)</f>
        <v>0</v>
      </c>
    </row>
    <row r="186" spans="1:4">
      <c r="A186" s="0">
        <v>82</v>
      </c>
      <c r="B186" s="0">
        <v>225</v>
      </c>
      <c r="C186" s="0">
        <v>1</v>
      </c>
      <c r="D186" s="4" t="str">
        <f>IFERROR(TRUNC(POWER((A186-3.000),2)*(B186-5.000)/16000000,3)*C186,0)</f>
        <v>0</v>
      </c>
    </row>
    <row r="187" spans="1:4">
      <c r="A187" s="0">
        <v>93</v>
      </c>
      <c r="B187" s="0">
        <v>225</v>
      </c>
      <c r="C187" s="0">
        <v>1</v>
      </c>
      <c r="D187" s="4" t="str">
        <f>IFERROR(TRUNC(POWER((A187-3.000),2)*(B187-5.000)/16000000,3)*C187,0)</f>
        <v>0</v>
      </c>
    </row>
    <row r="188" spans="1:4">
      <c r="A188" s="0">
        <v>64</v>
      </c>
      <c r="B188" s="0">
        <v>225</v>
      </c>
      <c r="C188" s="0">
        <v>1</v>
      </c>
      <c r="D188" s="4" t="str">
        <f>IFERROR(TRUNC(POWER((A188-3.000),2)*(B188-5.000)/16000000,3)*C188,0)</f>
        <v>0</v>
      </c>
    </row>
    <row r="189" spans="1:4">
      <c r="A189" s="0">
        <v>50</v>
      </c>
      <c r="B189" s="0">
        <v>225</v>
      </c>
      <c r="C189" s="0">
        <v>1</v>
      </c>
      <c r="D189" s="4" t="str">
        <f>IFERROR(TRUNC(POWER((A189-3.000),2)*(B189-5.000)/16000000,3)*C189,0)</f>
        <v>0</v>
      </c>
    </row>
    <row r="190" spans="1:4">
      <c r="A190" s="0">
        <v>60</v>
      </c>
      <c r="B190" s="0">
        <v>225</v>
      </c>
      <c r="C190" s="0">
        <v>1</v>
      </c>
      <c r="D190" s="4" t="str">
        <f>IFERROR(TRUNC(POWER((A190-3.000),2)*(B190-5.000)/16000000,3)*C190,0)</f>
        <v>0</v>
      </c>
    </row>
    <row r="191" spans="1:4">
      <c r="A191" s="0">
        <v>57</v>
      </c>
      <c r="B191" s="0">
        <v>225</v>
      </c>
      <c r="C191" s="0">
        <v>1</v>
      </c>
      <c r="D191" s="4" t="str">
        <f>IFERROR(TRUNC(POWER((A191-3.000),2)*(B191-5.000)/16000000,3)*C191,0)</f>
        <v>0</v>
      </c>
    </row>
    <row r="192" spans="1:4">
      <c r="A192" s="0">
        <v>48</v>
      </c>
      <c r="B192" s="0">
        <v>225</v>
      </c>
      <c r="C192" s="0">
        <v>1</v>
      </c>
      <c r="D192" s="4" t="str">
        <f>IFERROR(TRUNC(POWER((A192-3.000),2)*(B192-5.000)/16000000,3)*C192,0)</f>
        <v>0</v>
      </c>
    </row>
    <row r="193" spans="1:4">
      <c r="A193" s="0">
        <v>65</v>
      </c>
      <c r="B193" s="0">
        <v>225</v>
      </c>
      <c r="C193" s="0">
        <v>1</v>
      </c>
      <c r="D193" s="4" t="str">
        <f>IFERROR(TRUNC(POWER((A193-3.000),2)*(B193-5.000)/16000000,3)*C193,0)</f>
        <v>0</v>
      </c>
    </row>
    <row r="194" spans="1:4">
      <c r="A194" s="0">
        <v>68</v>
      </c>
      <c r="B194" s="0">
        <v>225</v>
      </c>
      <c r="C194" s="0">
        <v>1</v>
      </c>
      <c r="D194" s="4" t="str">
        <f>IFERROR(TRUNC(POWER((A194-3.000),2)*(B194-5.000)/16000000,3)*C194,0)</f>
        <v>0</v>
      </c>
    </row>
    <row r="195" spans="1:4">
      <c r="A195" s="0">
        <v>70</v>
      </c>
      <c r="B195" s="0">
        <v>225</v>
      </c>
      <c r="C195" s="0">
        <v>1</v>
      </c>
      <c r="D195" s="4" t="str">
        <f>IFERROR(TRUNC(POWER((A195-3.000),2)*(B195-5.000)/16000000,3)*C195,0)</f>
        <v>0</v>
      </c>
    </row>
    <row r="196" spans="1:4">
      <c r="A196" s="0">
        <v>62</v>
      </c>
      <c r="B196" s="0">
        <v>225</v>
      </c>
      <c r="C196" s="0">
        <v>1</v>
      </c>
      <c r="D196" s="4" t="str">
        <f>IFERROR(TRUNC(POWER((A196-3.000),2)*(B196-5.000)/16000000,3)*C196,0)</f>
        <v>0</v>
      </c>
    </row>
    <row r="197" spans="1:4">
      <c r="A197" s="0">
        <v>82</v>
      </c>
      <c r="B197" s="0">
        <v>225</v>
      </c>
      <c r="C197" s="0">
        <v>1</v>
      </c>
      <c r="D197" s="4" t="str">
        <f>IFERROR(TRUNC(POWER((A197-3.000),2)*(B197-5.000)/16000000,3)*C197,0)</f>
        <v>0</v>
      </c>
    </row>
    <row r="198" spans="1:4">
      <c r="A198" s="0">
        <v>66</v>
      </c>
      <c r="B198" s="0">
        <v>225</v>
      </c>
      <c r="C198" s="0">
        <v>1</v>
      </c>
      <c r="D198" s="4" t="str">
        <f>IFERROR(TRUNC(POWER((A198-3.000),2)*(B198-5.000)/16000000,3)*C198,0)</f>
        <v>0</v>
      </c>
    </row>
    <row r="199" spans="1:4">
      <c r="A199" s="0">
        <v>76</v>
      </c>
      <c r="B199" s="0">
        <v>225</v>
      </c>
      <c r="C199" s="0">
        <v>1</v>
      </c>
      <c r="D199" s="4" t="str">
        <f>IFERROR(TRUNC(POWER((A199-3.000),2)*(B199-5.000)/16000000,3)*C199,0)</f>
        <v>0</v>
      </c>
    </row>
    <row r="200" spans="1:4">
      <c r="A200" s="0">
        <v>71</v>
      </c>
      <c r="B200" s="0">
        <v>225</v>
      </c>
      <c r="C200" s="0">
        <v>1</v>
      </c>
      <c r="D200" s="4" t="str">
        <f>IFERROR(TRUNC(POWER((A200-3.000),2)*(B200-5.000)/16000000,3)*C200,0)</f>
        <v>0</v>
      </c>
    </row>
    <row r="201" spans="1:4">
      <c r="A201" s="0">
        <v>70</v>
      </c>
      <c r="B201" s="0">
        <v>225</v>
      </c>
      <c r="C201" s="0">
        <v>1</v>
      </c>
      <c r="D201" s="4" t="str">
        <f>IFERROR(TRUNC(POWER((A201-3.000),2)*(B201-5.000)/16000000,3)*C201,0)</f>
        <v>0</v>
      </c>
    </row>
    <row r="202" spans="1:4">
      <c r="A202" s="0">
        <v>67</v>
      </c>
      <c r="B202" s="0">
        <v>225</v>
      </c>
      <c r="C202" s="0">
        <v>1</v>
      </c>
      <c r="D202" s="4" t="str">
        <f>IFERROR(TRUNC(POWER((A202-3.000),2)*(B202-5.000)/16000000,3)*C202,0)</f>
        <v>0</v>
      </c>
    </row>
    <row r="203" spans="1:4">
      <c r="A203" s="0">
        <v>66</v>
      </c>
      <c r="B203" s="0">
        <v>225</v>
      </c>
      <c r="C203" s="0">
        <v>1</v>
      </c>
      <c r="D203" s="4" t="str">
        <f>IFERROR(TRUNC(POWER((A203-3.000),2)*(B203-5.000)/16000000,3)*C203,0)</f>
        <v>0</v>
      </c>
    </row>
    <row r="204" spans="1:4">
      <c r="A204" s="0">
        <v>60</v>
      </c>
      <c r="B204" s="0">
        <v>225</v>
      </c>
      <c r="C204" s="0">
        <v>1</v>
      </c>
      <c r="D204" s="4" t="str">
        <f>IFERROR(TRUNC(POWER((A204-3.000),2)*(B204-5.000)/16000000,3)*C204,0)</f>
        <v>0</v>
      </c>
    </row>
    <row r="205" spans="1:4">
      <c r="A205" s="0">
        <v>72</v>
      </c>
      <c r="B205" s="0">
        <v>225</v>
      </c>
      <c r="C205" s="0">
        <v>1</v>
      </c>
      <c r="D205" s="4" t="str">
        <f>IFERROR(TRUNC(POWER((A205-3.000),2)*(B205-5.000)/16000000,3)*C205,0)</f>
        <v>0</v>
      </c>
    </row>
    <row r="206" spans="1:4">
      <c r="A206" s="0">
        <v>67</v>
      </c>
      <c r="B206" s="0">
        <v>225</v>
      </c>
      <c r="C206" s="0">
        <v>1</v>
      </c>
      <c r="D206" s="4" t="str">
        <f>IFERROR(TRUNC(POWER((A206-3.000),2)*(B206-5.000)/16000000,3)*C206,0)</f>
        <v>0</v>
      </c>
    </row>
    <row r="207" spans="1:4">
      <c r="A207" s="0">
        <v>54</v>
      </c>
      <c r="B207" s="0">
        <v>225</v>
      </c>
      <c r="C207" s="0">
        <v>1</v>
      </c>
      <c r="D207" s="4" t="str">
        <f>IFERROR(TRUNC(POWER((A207-3.000),2)*(B207-5.000)/16000000,3)*C207,0)</f>
        <v>0</v>
      </c>
    </row>
    <row r="208" spans="1:4">
      <c r="A208" s="0">
        <v>76</v>
      </c>
      <c r="B208" s="0">
        <v>225</v>
      </c>
      <c r="C208" s="0">
        <v>1</v>
      </c>
      <c r="D208" s="4" t="str">
        <f>IFERROR(TRUNC(POWER((A208-3.000),2)*(B208-5.000)/16000000,3)*C208,0)</f>
        <v>0</v>
      </c>
    </row>
    <row r="209" spans="1:4">
      <c r="A209" s="0">
        <v>54</v>
      </c>
      <c r="B209" s="0">
        <v>225</v>
      </c>
      <c r="C209" s="0">
        <v>1</v>
      </c>
      <c r="D209" s="4" t="str">
        <f>IFERROR(TRUNC(POWER((A209-3.000),2)*(B209-5.000)/16000000,3)*C209,0)</f>
        <v>0</v>
      </c>
    </row>
    <row r="210" spans="1:4">
      <c r="A210" s="0">
        <v>80</v>
      </c>
      <c r="B210" s="0">
        <v>225</v>
      </c>
      <c r="C210" s="0">
        <v>1</v>
      </c>
      <c r="D210" s="4" t="str">
        <f>IFERROR(TRUNC(POWER((A210-3.000),2)*(B210-5.000)/16000000,3)*C210,0)</f>
        <v>0</v>
      </c>
    </row>
    <row r="211" spans="1:4">
      <c r="A211" s="0">
        <v>50</v>
      </c>
      <c r="B211" s="0">
        <v>225</v>
      </c>
      <c r="C211" s="0">
        <v>1</v>
      </c>
      <c r="D211" s="4" t="str">
        <f>IFERROR(TRUNC(POWER((A211-3.000),2)*(B211-5.000)/16000000,3)*C211,0)</f>
        <v>0</v>
      </c>
    </row>
    <row r="212" spans="1:4">
      <c r="A212" s="0">
        <v>86</v>
      </c>
      <c r="B212" s="0">
        <v>225</v>
      </c>
      <c r="C212" s="0">
        <v>1</v>
      </c>
      <c r="D212" s="4" t="str">
        <f>IFERROR(TRUNC(POWER((A212-3.000),2)*(B212-5.000)/16000000,3)*C212,0)</f>
        <v>0</v>
      </c>
    </row>
    <row r="213" spans="1:4">
      <c r="A213" s="0">
        <v>77</v>
      </c>
      <c r="B213" s="0">
        <v>225</v>
      </c>
      <c r="C213" s="0">
        <v>1</v>
      </c>
      <c r="D213" s="4" t="str">
        <f>IFERROR(TRUNC(POWER((A213-3.000),2)*(B213-5.000)/16000000,3)*C213,0)</f>
        <v>0</v>
      </c>
    </row>
    <row r="214" spans="1:4">
      <c r="A214" s="0">
        <v>54</v>
      </c>
      <c r="B214" s="0">
        <v>225</v>
      </c>
      <c r="C214" s="0">
        <v>1</v>
      </c>
      <c r="D214" s="4" t="str">
        <f>IFERROR(TRUNC(POWER((A214-3.000),2)*(B214-5.000)/16000000,3)*C214,0)</f>
        <v>0</v>
      </c>
    </row>
    <row r="215" spans="1:4">
      <c r="A215" s="0">
        <v>48</v>
      </c>
      <c r="B215" s="0">
        <v>225</v>
      </c>
      <c r="C215" s="0">
        <v>1</v>
      </c>
      <c r="D215" s="4" t="str">
        <f>IFERROR(TRUNC(POWER((A215-3.000),2)*(B215-5.000)/16000000,3)*C215,0)</f>
        <v>0</v>
      </c>
    </row>
    <row r="216" spans="1:4">
      <c r="A216" s="0">
        <v>73</v>
      </c>
      <c r="B216" s="0">
        <v>225</v>
      </c>
      <c r="C216" s="0">
        <v>1</v>
      </c>
      <c r="D216" s="4" t="str">
        <f>IFERROR(TRUNC(POWER((A216-3.000),2)*(B216-5.000)/16000000,3)*C216,0)</f>
        <v>0</v>
      </c>
    </row>
    <row r="217" spans="1:4">
      <c r="A217" s="0">
        <v>75</v>
      </c>
      <c r="B217" s="0">
        <v>225</v>
      </c>
      <c r="C217" s="0">
        <v>1</v>
      </c>
      <c r="D217" s="4" t="str">
        <f>IFERROR(TRUNC(POWER((A217-3.000),2)*(B217-5.000)/16000000,3)*C217,0)</f>
        <v>0</v>
      </c>
    </row>
    <row r="218" spans="1:4">
      <c r="A218" s="0">
        <v>86</v>
      </c>
      <c r="B218" s="0">
        <v>225</v>
      </c>
      <c r="C218" s="0">
        <v>1</v>
      </c>
      <c r="D218" s="4" t="str">
        <f>IFERROR(TRUNC(POWER((A218-3.000),2)*(B218-5.000)/16000000,3)*C218,0)</f>
        <v>0</v>
      </c>
    </row>
    <row r="219" spans="1:4">
      <c r="A219" s="0">
        <v>80</v>
      </c>
      <c r="B219" s="0">
        <v>225</v>
      </c>
      <c r="C219" s="0">
        <v>1</v>
      </c>
      <c r="D219" s="4" t="str">
        <f>IFERROR(TRUNC(POWER((A219-3.000),2)*(B219-5.000)/16000000,3)*C219,0)</f>
        <v>0</v>
      </c>
    </row>
    <row r="220" spans="1:4">
      <c r="A220" s="0">
        <v>83</v>
      </c>
      <c r="B220" s="0">
        <v>225</v>
      </c>
      <c r="C220" s="0">
        <v>1</v>
      </c>
      <c r="D220" s="4" t="str">
        <f>IFERROR(TRUNC(POWER((A220-3.000),2)*(B220-5.000)/16000000,3)*C220,0)</f>
        <v>0</v>
      </c>
    </row>
    <row r="221" spans="1:4">
      <c r="A221" s="0">
        <v>86</v>
      </c>
      <c r="B221" s="0">
        <v>225</v>
      </c>
      <c r="C221" s="0">
        <v>1</v>
      </c>
      <c r="D221" s="4" t="str">
        <f>IFERROR(TRUNC(POWER((A221-3.000),2)*(B221-5.000)/16000000,3)*C221,0)</f>
        <v>0</v>
      </c>
    </row>
    <row r="222" spans="1:4">
      <c r="A222" s="0">
        <v>100</v>
      </c>
      <c r="B222" s="0">
        <v>225</v>
      </c>
      <c r="C222" s="0">
        <v>1</v>
      </c>
      <c r="D222" s="4" t="str">
        <f>IFERROR(TRUNC(POWER((A222-3.000),2)*(B222-5.000)/16000000,3)*C222,0)</f>
        <v>0</v>
      </c>
    </row>
    <row r="223" spans="1:4">
      <c r="A223" s="0">
        <v>83</v>
      </c>
      <c r="B223" s="0">
        <v>225</v>
      </c>
      <c r="C223" s="0">
        <v>1</v>
      </c>
      <c r="D223" s="4" t="str">
        <f>IFERROR(TRUNC(POWER((A223-3.000),2)*(B223-5.000)/16000000,3)*C223,0)</f>
        <v>0</v>
      </c>
    </row>
    <row r="224" spans="1:4">
      <c r="A224" s="0">
        <v>70</v>
      </c>
      <c r="B224" s="0">
        <v>225</v>
      </c>
      <c r="C224" s="0">
        <v>1</v>
      </c>
      <c r="D224" s="4" t="str">
        <f>IFERROR(TRUNC(POWER((A224-3.000),2)*(B224-5.000)/16000000,3)*C224,0)</f>
        <v>0</v>
      </c>
    </row>
    <row r="225" spans="1:4">
      <c r="A225" s="0">
        <v>69</v>
      </c>
      <c r="B225" s="0">
        <v>225</v>
      </c>
      <c r="C225" s="0">
        <v>1</v>
      </c>
      <c r="D225" s="4" t="str">
        <f>IFERROR(TRUNC(POWER((A225-3.000),2)*(B225-5.000)/16000000,3)*C225,0)</f>
        <v>0</v>
      </c>
    </row>
    <row r="226" spans="1:4">
      <c r="A226" s="0">
        <v>58</v>
      </c>
      <c r="B226" s="0">
        <v>225</v>
      </c>
      <c r="C226" s="0">
        <v>1</v>
      </c>
      <c r="D226" s="4" t="str">
        <f>IFERROR(TRUNC(POWER((A226-3.000),2)*(B226-5.000)/16000000,3)*C226,0)</f>
        <v>0</v>
      </c>
    </row>
    <row r="227" spans="1:4">
      <c r="A227" s="0">
        <v>70</v>
      </c>
      <c r="B227" s="0">
        <v>225</v>
      </c>
      <c r="C227" s="0">
        <v>1</v>
      </c>
      <c r="D227" s="4" t="str">
        <f>IFERROR(TRUNC(POWER((A227-3.000),2)*(B227-5.000)/16000000,3)*C227,0)</f>
        <v>0</v>
      </c>
    </row>
    <row r="228" spans="1:4">
      <c r="A228" s="0">
        <v>80</v>
      </c>
      <c r="B228" s="0">
        <v>225</v>
      </c>
      <c r="C228" s="0">
        <v>1</v>
      </c>
      <c r="D228" s="4" t="str">
        <f>IFERROR(TRUNC(POWER((A228-3.000),2)*(B228-5.000)/16000000,3)*C228,0)</f>
        <v>0</v>
      </c>
    </row>
    <row r="229" spans="1:4">
      <c r="A229" s="0">
        <v>63</v>
      </c>
      <c r="B229" s="0">
        <v>225</v>
      </c>
      <c r="C229" s="0">
        <v>1</v>
      </c>
      <c r="D229" s="4" t="str">
        <f>IFERROR(TRUNC(POWER((A229-3.000),2)*(B229-5.000)/16000000,3)*C229,0)</f>
        <v>0</v>
      </c>
    </row>
    <row r="230" spans="1:4">
      <c r="A230" s="0">
        <v>82</v>
      </c>
      <c r="B230" s="0">
        <v>225</v>
      </c>
      <c r="C230" s="0">
        <v>1</v>
      </c>
      <c r="D230" s="4" t="str">
        <f>IFERROR(TRUNC(POWER((A230-3.000),2)*(B230-5.000)/16000000,3)*C230,0)</f>
        <v>0</v>
      </c>
    </row>
    <row r="231" spans="1:4">
      <c r="A231" s="0">
        <v>60</v>
      </c>
      <c r="B231" s="0">
        <v>225</v>
      </c>
      <c r="C231" s="0">
        <v>1</v>
      </c>
      <c r="D231" s="4" t="str">
        <f>IFERROR(TRUNC(POWER((A231-3.000),2)*(B231-5.000)/16000000,3)*C231,0)</f>
        <v>0</v>
      </c>
    </row>
    <row r="232" spans="1:4">
      <c r="A232" s="0">
        <v>57</v>
      </c>
      <c r="B232" s="0">
        <v>225</v>
      </c>
      <c r="C232" s="0">
        <v>1</v>
      </c>
      <c r="D232" s="4" t="str">
        <f>IFERROR(TRUNC(POWER((A232-3.000),2)*(B232-5.000)/16000000,3)*C232,0)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53"/>
  <sheetViews>
    <sheetView tabSelected="0" workbookViewId="0" showGridLines="true" showRowColHeaders="1">
      <selection activeCell="D253" sqref="D253"/>
    </sheetView>
  </sheetViews>
  <sheetFormatPr defaultRowHeight="14.4" outlineLevelRow="0" outlineLevelCol="0"/>
  <sheetData>
    <row r="1" spans="1:4">
      <c r="A1" s="1" t="s">
        <v>0</v>
      </c>
      <c r="B1" s="2" t="s">
        <v>100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101</v>
      </c>
      <c r="C3" s="2"/>
      <c r="D3" s="2"/>
    </row>
    <row r="4" spans="1:4">
      <c r="C4" s="0" t="str">
        <f>SUM(C6:C253)</f>
        <v>0</v>
      </c>
      <c r="D4" s="0" t="str">
        <f>SUM(D6:D253)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105</v>
      </c>
      <c r="B6" s="0">
        <v>225</v>
      </c>
      <c r="C6" s="0">
        <v>1</v>
      </c>
      <c r="D6" s="4" t="str">
        <f>IFERROR(TRUNC(POWER((A6-3.000),2)*(B6-5.000)/16000000,3)*C6,0)</f>
        <v>0</v>
      </c>
    </row>
    <row r="7" spans="1:4">
      <c r="A7" s="0">
        <v>116</v>
      </c>
      <c r="B7" s="0">
        <v>225</v>
      </c>
      <c r="C7" s="0">
        <v>1</v>
      </c>
      <c r="D7" s="4" t="str">
        <f>IFERROR(TRUNC(POWER((A7-3.000),2)*(B7-5.000)/16000000,3)*C7,0)</f>
        <v>0</v>
      </c>
    </row>
    <row r="8" spans="1:4">
      <c r="A8" s="0">
        <v>123</v>
      </c>
      <c r="B8" s="0">
        <v>225</v>
      </c>
      <c r="C8" s="0">
        <v>1</v>
      </c>
      <c r="D8" s="4" t="str">
        <f>IFERROR(TRUNC(POWER((A8-3.000),2)*(B8-5.000)/16000000,3)*C8,0)</f>
        <v>0</v>
      </c>
    </row>
    <row r="9" spans="1:4">
      <c r="A9" s="0">
        <v>72</v>
      </c>
      <c r="B9" s="0">
        <v>225</v>
      </c>
      <c r="C9" s="0">
        <v>1</v>
      </c>
      <c r="D9" s="4" t="str">
        <f>IFERROR(TRUNC(POWER((A9-3.000),2)*(B9-5.000)/16000000,3)*C9,0)</f>
        <v>0</v>
      </c>
    </row>
    <row r="10" spans="1:4">
      <c r="A10" s="0">
        <v>82</v>
      </c>
      <c r="B10" s="0">
        <v>225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71</v>
      </c>
      <c r="B11" s="0">
        <v>225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88</v>
      </c>
      <c r="B12" s="0">
        <v>225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93</v>
      </c>
      <c r="B13" s="0">
        <v>200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105</v>
      </c>
      <c r="B14" s="0">
        <v>225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97</v>
      </c>
      <c r="B15" s="0">
        <v>225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85</v>
      </c>
      <c r="B16" s="0">
        <v>225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64</v>
      </c>
      <c r="B17" s="0">
        <v>225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82</v>
      </c>
      <c r="B18" s="0">
        <v>225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62</v>
      </c>
      <c r="B19" s="0">
        <v>225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72</v>
      </c>
      <c r="B20" s="0">
        <v>225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118</v>
      </c>
      <c r="B21" s="0">
        <v>225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92</v>
      </c>
      <c r="B22" s="0">
        <v>225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80</v>
      </c>
      <c r="B23" s="0">
        <v>225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60</v>
      </c>
      <c r="B24" s="0">
        <v>225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66</v>
      </c>
      <c r="B25" s="0">
        <v>225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70</v>
      </c>
      <c r="B26" s="0">
        <v>225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96</v>
      </c>
      <c r="B27" s="0">
        <v>180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104</v>
      </c>
      <c r="B28" s="0">
        <v>225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62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86</v>
      </c>
      <c r="B30" s="0">
        <v>225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70</v>
      </c>
      <c r="B31" s="0">
        <v>225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72</v>
      </c>
      <c r="B32" s="0">
        <v>225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78</v>
      </c>
      <c r="B33" s="0">
        <v>225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94</v>
      </c>
      <c r="B34" s="0">
        <v>225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46</v>
      </c>
      <c r="B35" s="0">
        <v>225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64</v>
      </c>
      <c r="B36" s="0">
        <v>180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100</v>
      </c>
      <c r="B37" s="0">
        <v>200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90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72</v>
      </c>
      <c r="B39" s="0">
        <v>225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78</v>
      </c>
      <c r="B40" s="0">
        <v>225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75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62</v>
      </c>
      <c r="B42" s="0">
        <v>225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73</v>
      </c>
      <c r="B43" s="0">
        <v>225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80</v>
      </c>
      <c r="B44" s="0">
        <v>190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120</v>
      </c>
      <c r="B45" s="0">
        <v>225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91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107</v>
      </c>
      <c r="B47" s="0">
        <v>225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95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80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71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90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70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71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68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78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70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83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70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50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53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85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93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88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100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86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112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130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63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95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78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70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87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80</v>
      </c>
      <c r="B73" s="0">
        <v>200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60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102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92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88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94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66</v>
      </c>
      <c r="B79" s="0">
        <v>200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110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98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80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80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72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73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100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94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78</v>
      </c>
      <c r="B88" s="0">
        <v>180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84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93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86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82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79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70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83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76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73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58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84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75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70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64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54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106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101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86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80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76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79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58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92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82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72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86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72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82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76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70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70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62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115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109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98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79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67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93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84</v>
      </c>
      <c r="B127" s="0">
        <v>225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74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60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84</v>
      </c>
      <c r="B130" s="0">
        <v>225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80</v>
      </c>
      <c r="B131" s="0">
        <v>225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75</v>
      </c>
      <c r="B132" s="0">
        <v>180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60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74</v>
      </c>
      <c r="B134" s="0">
        <v>225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69</v>
      </c>
      <c r="B135" s="0">
        <v>225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62</v>
      </c>
      <c r="B136" s="0">
        <v>225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61</v>
      </c>
      <c r="B137" s="0">
        <v>225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50</v>
      </c>
      <c r="B138" s="0">
        <v>225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88</v>
      </c>
      <c r="B139" s="0">
        <v>225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69</v>
      </c>
      <c r="B140" s="0">
        <v>200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62</v>
      </c>
      <c r="B141" s="0">
        <v>180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97</v>
      </c>
      <c r="B142" s="0">
        <v>225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92</v>
      </c>
      <c r="B143" s="0">
        <v>225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82</v>
      </c>
      <c r="B144" s="0">
        <v>225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76</v>
      </c>
      <c r="B145" s="0">
        <v>225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72</v>
      </c>
      <c r="B146" s="0">
        <v>225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67</v>
      </c>
      <c r="B147" s="0">
        <v>225</v>
      </c>
      <c r="C147" s="0">
        <v>1</v>
      </c>
      <c r="D147" s="4" t="str">
        <f>IFERROR(TRUNC(POWER((A147-3.000),2)*(B147-5.000)/16000000,3)*C147,0)</f>
        <v>0</v>
      </c>
    </row>
    <row r="148" spans="1:4">
      <c r="A148" s="0">
        <v>82</v>
      </c>
      <c r="B148" s="0">
        <v>225</v>
      </c>
      <c r="C148" s="0">
        <v>1</v>
      </c>
      <c r="D148" s="4" t="str">
        <f>IFERROR(TRUNC(POWER((A148-3.000),2)*(B148-5.000)/16000000,3)*C148,0)</f>
        <v>0</v>
      </c>
    </row>
    <row r="149" spans="1:4">
      <c r="A149" s="0">
        <v>52</v>
      </c>
      <c r="B149" s="0">
        <v>225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94</v>
      </c>
      <c r="B150" s="0">
        <v>225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87</v>
      </c>
      <c r="B151" s="0">
        <v>225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80</v>
      </c>
      <c r="B152" s="0">
        <v>225</v>
      </c>
      <c r="C152" s="0">
        <v>1</v>
      </c>
      <c r="D152" s="4" t="str">
        <f>IFERROR(TRUNC(POWER((A152-3.000),2)*(B152-5.000)/16000000,3)*C152,0)</f>
        <v>0</v>
      </c>
    </row>
    <row r="153" spans="1:4">
      <c r="A153" s="0">
        <v>72</v>
      </c>
      <c r="B153" s="0">
        <v>225</v>
      </c>
      <c r="C153" s="0">
        <v>1</v>
      </c>
      <c r="D153" s="4" t="str">
        <f>IFERROR(TRUNC(POWER((A153-3.000),2)*(B153-5.000)/16000000,3)*C153,0)</f>
        <v>0</v>
      </c>
    </row>
    <row r="154" spans="1:4">
      <c r="A154" s="0">
        <v>80</v>
      </c>
      <c r="B154" s="0">
        <v>225</v>
      </c>
      <c r="C154" s="0">
        <v>1</v>
      </c>
      <c r="D154" s="4" t="str">
        <f>IFERROR(TRUNC(POWER((A154-3.000),2)*(B154-5.000)/16000000,3)*C154,0)</f>
        <v>0</v>
      </c>
    </row>
    <row r="155" spans="1:4">
      <c r="A155" s="0">
        <v>70</v>
      </c>
      <c r="B155" s="0">
        <v>225</v>
      </c>
      <c r="C155" s="0">
        <v>1</v>
      </c>
      <c r="D155" s="4" t="str">
        <f>IFERROR(TRUNC(POWER((A155-3.000),2)*(B155-5.000)/16000000,3)*C155,0)</f>
        <v>0</v>
      </c>
    </row>
    <row r="156" spans="1:4">
      <c r="A156" s="0">
        <v>74</v>
      </c>
      <c r="B156" s="0">
        <v>225</v>
      </c>
      <c r="C156" s="0">
        <v>1</v>
      </c>
      <c r="D156" s="4" t="str">
        <f>IFERROR(TRUNC(POWER((A156-3.000),2)*(B156-5.000)/16000000,3)*C156,0)</f>
        <v>0</v>
      </c>
    </row>
    <row r="157" spans="1:4">
      <c r="A157" s="0">
        <v>67</v>
      </c>
      <c r="B157" s="0">
        <v>225</v>
      </c>
      <c r="C157" s="0">
        <v>1</v>
      </c>
      <c r="D157" s="4" t="str">
        <f>IFERROR(TRUNC(POWER((A157-3.000),2)*(B157-5.000)/16000000,3)*C157,0)</f>
        <v>0</v>
      </c>
    </row>
    <row r="158" spans="1:4">
      <c r="A158" s="0">
        <v>65</v>
      </c>
      <c r="B158" s="0">
        <v>225</v>
      </c>
      <c r="C158" s="0">
        <v>1</v>
      </c>
      <c r="D158" s="4" t="str">
        <f>IFERROR(TRUNC(POWER((A158-3.000),2)*(B158-5.000)/16000000,3)*C158,0)</f>
        <v>0</v>
      </c>
    </row>
    <row r="159" spans="1:4">
      <c r="A159" s="0">
        <v>58</v>
      </c>
      <c r="B159" s="0">
        <v>180</v>
      </c>
      <c r="C159" s="0">
        <v>1</v>
      </c>
      <c r="D159" s="4" t="str">
        <f>IFERROR(TRUNC(POWER((A159-3.000),2)*(B159-5.000)/16000000,3)*C159,0)</f>
        <v>0</v>
      </c>
    </row>
    <row r="160" spans="1:4">
      <c r="A160" s="0">
        <v>54</v>
      </c>
      <c r="B160" s="0">
        <v>225</v>
      </c>
      <c r="C160" s="0">
        <v>1</v>
      </c>
      <c r="D160" s="4" t="str">
        <f>IFERROR(TRUNC(POWER((A160-3.000),2)*(B160-5.000)/16000000,3)*C160,0)</f>
        <v>0</v>
      </c>
    </row>
    <row r="161" spans="1:4">
      <c r="A161" s="0">
        <v>74</v>
      </c>
      <c r="B161" s="0">
        <v>225</v>
      </c>
      <c r="C161" s="0">
        <v>1</v>
      </c>
      <c r="D161" s="4" t="str">
        <f>IFERROR(TRUNC(POWER((A161-3.000),2)*(B161-5.000)/16000000,3)*C161,0)</f>
        <v>0</v>
      </c>
    </row>
    <row r="162" spans="1:4">
      <c r="A162" s="0">
        <v>62</v>
      </c>
      <c r="B162" s="0">
        <v>225</v>
      </c>
      <c r="C162" s="0">
        <v>1</v>
      </c>
      <c r="D162" s="4" t="str">
        <f>IFERROR(TRUNC(POWER((A162-3.000),2)*(B162-5.000)/16000000,3)*C162,0)</f>
        <v>0</v>
      </c>
    </row>
    <row r="163" spans="1:4">
      <c r="A163" s="0">
        <v>80</v>
      </c>
      <c r="B163" s="0">
        <v>225</v>
      </c>
      <c r="C163" s="0">
        <v>1</v>
      </c>
      <c r="D163" s="4" t="str">
        <f>IFERROR(TRUNC(POWER((A163-3.000),2)*(B163-5.000)/16000000,3)*C163,0)</f>
        <v>0</v>
      </c>
    </row>
    <row r="164" spans="1:4">
      <c r="A164" s="0">
        <v>70</v>
      </c>
      <c r="B164" s="0">
        <v>225</v>
      </c>
      <c r="C164" s="0">
        <v>1</v>
      </c>
      <c r="D164" s="4" t="str">
        <f>IFERROR(TRUNC(POWER((A164-3.000),2)*(B164-5.000)/16000000,3)*C164,0)</f>
        <v>0</v>
      </c>
    </row>
    <row r="165" spans="1:4">
      <c r="A165" s="0">
        <v>62</v>
      </c>
      <c r="B165" s="0">
        <v>180</v>
      </c>
      <c r="C165" s="0">
        <v>1</v>
      </c>
      <c r="D165" s="4" t="str">
        <f>IFERROR(TRUNC(POWER((A165-3.000),2)*(B165-5.000)/16000000,3)*C165,0)</f>
        <v>0</v>
      </c>
    </row>
    <row r="166" spans="1:4">
      <c r="A166" s="0">
        <v>57</v>
      </c>
      <c r="B166" s="0">
        <v>225</v>
      </c>
      <c r="C166" s="0">
        <v>1</v>
      </c>
      <c r="D166" s="4" t="str">
        <f>IFERROR(TRUNC(POWER((A166-3.000),2)*(B166-5.000)/16000000,3)*C166,0)</f>
        <v>0</v>
      </c>
    </row>
    <row r="167" spans="1:4">
      <c r="A167" s="0">
        <v>86</v>
      </c>
      <c r="B167" s="0">
        <v>225</v>
      </c>
      <c r="C167" s="0">
        <v>1</v>
      </c>
      <c r="D167" s="4" t="str">
        <f>IFERROR(TRUNC(POWER((A167-3.000),2)*(B167-5.000)/16000000,3)*C167,0)</f>
        <v>0</v>
      </c>
    </row>
    <row r="168" spans="1:4">
      <c r="A168" s="0">
        <v>77</v>
      </c>
      <c r="B168" s="0">
        <v>225</v>
      </c>
      <c r="C168" s="0">
        <v>1</v>
      </c>
      <c r="D168" s="4" t="str">
        <f>IFERROR(TRUNC(POWER((A168-3.000),2)*(B168-5.000)/16000000,3)*C168,0)</f>
        <v>0</v>
      </c>
    </row>
    <row r="169" spans="1:4">
      <c r="A169" s="0">
        <v>74</v>
      </c>
      <c r="B169" s="0">
        <v>180</v>
      </c>
      <c r="C169" s="0">
        <v>1</v>
      </c>
      <c r="D169" s="4" t="str">
        <f>IFERROR(TRUNC(POWER((A169-3.000),2)*(B169-5.000)/16000000,3)*C169,0)</f>
        <v>0</v>
      </c>
    </row>
    <row r="170" spans="1:4">
      <c r="A170" s="0">
        <v>62</v>
      </c>
      <c r="B170" s="0">
        <v>225</v>
      </c>
      <c r="C170" s="0">
        <v>1</v>
      </c>
      <c r="D170" s="4" t="str">
        <f>IFERROR(TRUNC(POWER((A170-3.000),2)*(B170-5.000)/16000000,3)*C170,0)</f>
        <v>0</v>
      </c>
    </row>
    <row r="171" spans="1:4">
      <c r="A171" s="0">
        <v>54</v>
      </c>
      <c r="B171" s="0">
        <v>225</v>
      </c>
      <c r="C171" s="0">
        <v>1</v>
      </c>
      <c r="D171" s="4" t="str">
        <f>IFERROR(TRUNC(POWER((A171-3.000),2)*(B171-5.000)/16000000,3)*C171,0)</f>
        <v>0</v>
      </c>
    </row>
    <row r="172" spans="1:4">
      <c r="A172" s="0">
        <v>84</v>
      </c>
      <c r="B172" s="0">
        <v>225</v>
      </c>
      <c r="C172" s="0">
        <v>1</v>
      </c>
      <c r="D172" s="4" t="str">
        <f>IFERROR(TRUNC(POWER((A172-3.000),2)*(B172-5.000)/16000000,3)*C172,0)</f>
        <v>0</v>
      </c>
    </row>
    <row r="173" spans="1:4">
      <c r="A173" s="0">
        <v>68</v>
      </c>
      <c r="B173" s="0">
        <v>225</v>
      </c>
      <c r="C173" s="0">
        <v>1</v>
      </c>
      <c r="D173" s="4" t="str">
        <f>IFERROR(TRUNC(POWER((A173-3.000),2)*(B173-5.000)/16000000,3)*C173,0)</f>
        <v>0</v>
      </c>
    </row>
    <row r="174" spans="1:4">
      <c r="A174" s="0">
        <v>62</v>
      </c>
      <c r="B174" s="0">
        <v>225</v>
      </c>
      <c r="C174" s="0">
        <v>1</v>
      </c>
      <c r="D174" s="4" t="str">
        <f>IFERROR(TRUNC(POWER((A174-3.000),2)*(B174-5.000)/16000000,3)*C174,0)</f>
        <v>0</v>
      </c>
    </row>
    <row r="175" spans="1:4">
      <c r="A175" s="0">
        <v>55</v>
      </c>
      <c r="B175" s="0">
        <v>225</v>
      </c>
      <c r="C175" s="0">
        <v>1</v>
      </c>
      <c r="D175" s="4" t="str">
        <f>IFERROR(TRUNC(POWER((A175-3.000),2)*(B175-5.000)/16000000,3)*C175,0)</f>
        <v>0</v>
      </c>
    </row>
    <row r="176" spans="1:4">
      <c r="A176" s="0">
        <v>48</v>
      </c>
      <c r="B176" s="0">
        <v>225</v>
      </c>
      <c r="C176" s="0">
        <v>1</v>
      </c>
      <c r="D176" s="4" t="str">
        <f>IFERROR(TRUNC(POWER((A176-3.000),2)*(B176-5.000)/16000000,3)*C176,0)</f>
        <v>0</v>
      </c>
    </row>
    <row r="177" spans="1:4">
      <c r="A177" s="0">
        <v>90</v>
      </c>
      <c r="B177" s="0">
        <v>225</v>
      </c>
      <c r="C177" s="0">
        <v>1</v>
      </c>
      <c r="D177" s="4" t="str">
        <f>IFERROR(TRUNC(POWER((A177-3.000),2)*(B177-5.000)/16000000,3)*C177,0)</f>
        <v>0</v>
      </c>
    </row>
    <row r="178" spans="1:4">
      <c r="A178" s="0">
        <v>78</v>
      </c>
      <c r="B178" s="0">
        <v>225</v>
      </c>
      <c r="C178" s="0">
        <v>1</v>
      </c>
      <c r="D178" s="4" t="str">
        <f>IFERROR(TRUNC(POWER((A178-3.000),2)*(B178-5.000)/16000000,3)*C178,0)</f>
        <v>0</v>
      </c>
    </row>
    <row r="179" spans="1:4">
      <c r="A179" s="0">
        <v>70</v>
      </c>
      <c r="B179" s="0">
        <v>200</v>
      </c>
      <c r="C179" s="0">
        <v>1</v>
      </c>
      <c r="D179" s="4" t="str">
        <f>IFERROR(TRUNC(POWER((A179-3.000),2)*(B179-5.000)/16000000,3)*C179,0)</f>
        <v>0</v>
      </c>
    </row>
    <row r="180" spans="1:4">
      <c r="A180" s="0">
        <v>64</v>
      </c>
      <c r="B180" s="0">
        <v>225</v>
      </c>
      <c r="C180" s="0">
        <v>1</v>
      </c>
      <c r="D180" s="4" t="str">
        <f>IFERROR(TRUNC(POWER((A180-3.000),2)*(B180-5.000)/16000000,3)*C180,0)</f>
        <v>0</v>
      </c>
    </row>
    <row r="181" spans="1:4">
      <c r="A181" s="0">
        <v>61</v>
      </c>
      <c r="B181" s="0">
        <v>225</v>
      </c>
      <c r="C181" s="0">
        <v>1</v>
      </c>
      <c r="D181" s="4" t="str">
        <f>IFERROR(TRUNC(POWER((A181-3.000),2)*(B181-5.000)/16000000,3)*C181,0)</f>
        <v>0</v>
      </c>
    </row>
    <row r="182" spans="1:4">
      <c r="A182" s="0">
        <v>60</v>
      </c>
      <c r="B182" s="0">
        <v>225</v>
      </c>
      <c r="C182" s="0">
        <v>1</v>
      </c>
      <c r="D182" s="4" t="str">
        <f>IFERROR(TRUNC(POWER((A182-3.000),2)*(B182-5.000)/16000000,3)*C182,0)</f>
        <v>0</v>
      </c>
    </row>
    <row r="183" spans="1:4">
      <c r="A183" s="0">
        <v>97</v>
      </c>
      <c r="B183" s="0">
        <v>225</v>
      </c>
      <c r="C183" s="0">
        <v>1</v>
      </c>
      <c r="D183" s="4" t="str">
        <f>IFERROR(TRUNC(POWER((A183-3.000),2)*(B183-5.000)/16000000,3)*C183,0)</f>
        <v>0</v>
      </c>
    </row>
    <row r="184" spans="1:4">
      <c r="A184" s="0">
        <v>84</v>
      </c>
      <c r="B184" s="0">
        <v>225</v>
      </c>
      <c r="C184" s="0">
        <v>1</v>
      </c>
      <c r="D184" s="4" t="str">
        <f>IFERROR(TRUNC(POWER((A184-3.000),2)*(B184-5.000)/16000000,3)*C184,0)</f>
        <v>0</v>
      </c>
    </row>
    <row r="185" spans="1:4">
      <c r="A185" s="0">
        <v>68</v>
      </c>
      <c r="B185" s="0">
        <v>225</v>
      </c>
      <c r="C185" s="0">
        <v>1</v>
      </c>
      <c r="D185" s="4" t="str">
        <f>IFERROR(TRUNC(POWER((A185-3.000),2)*(B185-5.000)/16000000,3)*C185,0)</f>
        <v>0</v>
      </c>
    </row>
    <row r="186" spans="1:4">
      <c r="A186" s="0">
        <v>56</v>
      </c>
      <c r="B186" s="0">
        <v>225</v>
      </c>
      <c r="C186" s="0">
        <v>1</v>
      </c>
      <c r="D186" s="4" t="str">
        <f>IFERROR(TRUNC(POWER((A186-3.000),2)*(B186-5.000)/16000000,3)*C186,0)</f>
        <v>0</v>
      </c>
    </row>
    <row r="187" spans="1:4">
      <c r="A187" s="0">
        <v>86</v>
      </c>
      <c r="B187" s="0">
        <v>225</v>
      </c>
      <c r="C187" s="0">
        <v>1</v>
      </c>
      <c r="D187" s="4" t="str">
        <f>IFERROR(TRUNC(POWER((A187-3.000),2)*(B187-5.000)/16000000,3)*C187,0)</f>
        <v>0</v>
      </c>
    </row>
    <row r="188" spans="1:4">
      <c r="A188" s="0">
        <v>82</v>
      </c>
      <c r="B188" s="0">
        <v>225</v>
      </c>
      <c r="C188" s="0">
        <v>1</v>
      </c>
      <c r="D188" s="4" t="str">
        <f>IFERROR(TRUNC(POWER((A188-3.000),2)*(B188-5.000)/16000000,3)*C188,0)</f>
        <v>0</v>
      </c>
    </row>
    <row r="189" spans="1:4">
      <c r="A189" s="0">
        <v>76</v>
      </c>
      <c r="B189" s="0">
        <v>225</v>
      </c>
      <c r="C189" s="0">
        <v>1</v>
      </c>
      <c r="D189" s="4" t="str">
        <f>IFERROR(TRUNC(POWER((A189-3.000),2)*(B189-5.000)/16000000,3)*C189,0)</f>
        <v>0</v>
      </c>
    </row>
    <row r="190" spans="1:4">
      <c r="A190" s="0">
        <v>52</v>
      </c>
      <c r="B190" s="0">
        <v>225</v>
      </c>
      <c r="C190" s="0">
        <v>1</v>
      </c>
      <c r="D190" s="4" t="str">
        <f>IFERROR(TRUNC(POWER((A190-3.000),2)*(B190-5.000)/16000000,3)*C190,0)</f>
        <v>0</v>
      </c>
    </row>
    <row r="191" spans="1:4">
      <c r="A191" s="0">
        <v>48</v>
      </c>
      <c r="B191" s="0">
        <v>225</v>
      </c>
      <c r="C191" s="0">
        <v>1</v>
      </c>
      <c r="D191" s="4" t="str">
        <f>IFERROR(TRUNC(POWER((A191-3.000),2)*(B191-5.000)/16000000,3)*C191,0)</f>
        <v>0</v>
      </c>
    </row>
    <row r="192" spans="1:4">
      <c r="A192" s="0">
        <v>94</v>
      </c>
      <c r="B192" s="0">
        <v>225</v>
      </c>
      <c r="C192" s="0">
        <v>1</v>
      </c>
      <c r="D192" s="4" t="str">
        <f>IFERROR(TRUNC(POWER((A192-3.000),2)*(B192-5.000)/16000000,3)*C192,0)</f>
        <v>0</v>
      </c>
    </row>
    <row r="193" spans="1:4">
      <c r="A193" s="0">
        <v>92</v>
      </c>
      <c r="B193" s="0">
        <v>225</v>
      </c>
      <c r="C193" s="0">
        <v>1</v>
      </c>
      <c r="D193" s="4" t="str">
        <f>IFERROR(TRUNC(POWER((A193-3.000),2)*(B193-5.000)/16000000,3)*C193,0)</f>
        <v>0</v>
      </c>
    </row>
    <row r="194" spans="1:4">
      <c r="A194" s="0">
        <v>52</v>
      </c>
      <c r="B194" s="0">
        <v>225</v>
      </c>
      <c r="C194" s="0">
        <v>1</v>
      </c>
      <c r="D194" s="4" t="str">
        <f>IFERROR(TRUNC(POWER((A194-3.000),2)*(B194-5.000)/16000000,3)*C194,0)</f>
        <v>0</v>
      </c>
    </row>
    <row r="195" spans="1:4">
      <c r="A195" s="0">
        <v>86</v>
      </c>
      <c r="B195" s="0">
        <v>225</v>
      </c>
      <c r="C195" s="0">
        <v>1</v>
      </c>
      <c r="D195" s="4" t="str">
        <f>IFERROR(TRUNC(POWER((A195-3.000),2)*(B195-5.000)/16000000,3)*C195,0)</f>
        <v>0</v>
      </c>
    </row>
    <row r="196" spans="1:4">
      <c r="A196" s="0">
        <v>72</v>
      </c>
      <c r="B196" s="0">
        <v>225</v>
      </c>
      <c r="C196" s="0">
        <v>1</v>
      </c>
      <c r="D196" s="4" t="str">
        <f>IFERROR(TRUNC(POWER((A196-3.000),2)*(B196-5.000)/16000000,3)*C196,0)</f>
        <v>0</v>
      </c>
    </row>
    <row r="197" spans="1:4">
      <c r="A197" s="0">
        <v>71</v>
      </c>
      <c r="B197" s="0">
        <v>225</v>
      </c>
      <c r="C197" s="0">
        <v>1</v>
      </c>
      <c r="D197" s="4" t="str">
        <f>IFERROR(TRUNC(POWER((A197-3.000),2)*(B197-5.000)/16000000,3)*C197,0)</f>
        <v>0</v>
      </c>
    </row>
    <row r="198" spans="1:4">
      <c r="A198" s="0">
        <v>68</v>
      </c>
      <c r="B198" s="0">
        <v>225</v>
      </c>
      <c r="C198" s="0">
        <v>1</v>
      </c>
      <c r="D198" s="4" t="str">
        <f>IFERROR(TRUNC(POWER((A198-3.000),2)*(B198-5.000)/16000000,3)*C198,0)</f>
        <v>0</v>
      </c>
    </row>
    <row r="199" spans="1:4">
      <c r="A199" s="0">
        <v>70</v>
      </c>
      <c r="B199" s="0">
        <v>225</v>
      </c>
      <c r="C199" s="0">
        <v>1</v>
      </c>
      <c r="D199" s="4" t="str">
        <f>IFERROR(TRUNC(POWER((A199-3.000),2)*(B199-5.000)/16000000,3)*C199,0)</f>
        <v>0</v>
      </c>
    </row>
    <row r="200" spans="1:4">
      <c r="A200" s="0">
        <v>74</v>
      </c>
      <c r="B200" s="0">
        <v>225</v>
      </c>
      <c r="C200" s="0">
        <v>1</v>
      </c>
      <c r="D200" s="4" t="str">
        <f>IFERROR(TRUNC(POWER((A200-3.000),2)*(B200-5.000)/16000000,3)*C200,0)</f>
        <v>0</v>
      </c>
    </row>
    <row r="201" spans="1:4">
      <c r="A201" s="0">
        <v>76</v>
      </c>
      <c r="B201" s="0">
        <v>225</v>
      </c>
      <c r="C201" s="0">
        <v>1</v>
      </c>
      <c r="D201" s="4" t="str">
        <f>IFERROR(TRUNC(POWER((A201-3.000),2)*(B201-5.000)/16000000,3)*C201,0)</f>
        <v>0</v>
      </c>
    </row>
    <row r="202" spans="1:4">
      <c r="A202" s="0">
        <v>98</v>
      </c>
      <c r="B202" s="0">
        <v>225</v>
      </c>
      <c r="C202" s="0">
        <v>1</v>
      </c>
      <c r="D202" s="4" t="str">
        <f>IFERROR(TRUNC(POWER((A202-3.000),2)*(B202-5.000)/16000000,3)*C202,0)</f>
        <v>0</v>
      </c>
    </row>
    <row r="203" spans="1:4">
      <c r="A203" s="0">
        <v>90</v>
      </c>
      <c r="B203" s="0">
        <v>225</v>
      </c>
      <c r="C203" s="0">
        <v>1</v>
      </c>
      <c r="D203" s="4" t="str">
        <f>IFERROR(TRUNC(POWER((A203-3.000),2)*(B203-5.000)/16000000,3)*C203,0)</f>
        <v>0</v>
      </c>
    </row>
    <row r="204" spans="1:4">
      <c r="A204" s="0">
        <v>82</v>
      </c>
      <c r="B204" s="0">
        <v>225</v>
      </c>
      <c r="C204" s="0">
        <v>1</v>
      </c>
      <c r="D204" s="4" t="str">
        <f>IFERROR(TRUNC(POWER((A204-3.000),2)*(B204-5.000)/16000000,3)*C204,0)</f>
        <v>0</v>
      </c>
    </row>
    <row r="205" spans="1:4">
      <c r="A205" s="0">
        <v>80</v>
      </c>
      <c r="B205" s="0">
        <v>225</v>
      </c>
      <c r="C205" s="0">
        <v>1</v>
      </c>
      <c r="D205" s="4" t="str">
        <f>IFERROR(TRUNC(POWER((A205-3.000),2)*(B205-5.000)/16000000,3)*C205,0)</f>
        <v>0</v>
      </c>
    </row>
    <row r="206" spans="1:4">
      <c r="A206" s="0">
        <v>72</v>
      </c>
      <c r="B206" s="0">
        <v>225</v>
      </c>
      <c r="C206" s="0">
        <v>1</v>
      </c>
      <c r="D206" s="4" t="str">
        <f>IFERROR(TRUNC(POWER((A206-3.000),2)*(B206-5.000)/16000000,3)*C206,0)</f>
        <v>0</v>
      </c>
    </row>
    <row r="207" spans="1:4">
      <c r="A207" s="0">
        <v>92</v>
      </c>
      <c r="B207" s="0">
        <v>225</v>
      </c>
      <c r="C207" s="0">
        <v>1</v>
      </c>
      <c r="D207" s="4" t="str">
        <f>IFERROR(TRUNC(POWER((A207-3.000),2)*(B207-5.000)/16000000,3)*C207,0)</f>
        <v>0</v>
      </c>
    </row>
    <row r="208" spans="1:4">
      <c r="A208" s="0">
        <v>82</v>
      </c>
      <c r="B208" s="0">
        <v>225</v>
      </c>
      <c r="C208" s="0">
        <v>1</v>
      </c>
      <c r="D208" s="4" t="str">
        <f>IFERROR(TRUNC(POWER((A208-3.000),2)*(B208-5.000)/16000000,3)*C208,0)</f>
        <v>0</v>
      </c>
    </row>
    <row r="209" spans="1:4">
      <c r="A209" s="0">
        <v>75</v>
      </c>
      <c r="B209" s="0">
        <v>225</v>
      </c>
      <c r="C209" s="0">
        <v>1</v>
      </c>
      <c r="D209" s="4" t="str">
        <f>IFERROR(TRUNC(POWER((A209-3.000),2)*(B209-5.000)/16000000,3)*C209,0)</f>
        <v>0</v>
      </c>
    </row>
    <row r="210" spans="1:4">
      <c r="A210" s="0">
        <v>64</v>
      </c>
      <c r="B210" s="0">
        <v>190</v>
      </c>
      <c r="C210" s="0">
        <v>1</v>
      </c>
      <c r="D210" s="4" t="str">
        <f>IFERROR(TRUNC(POWER((A210-3.000),2)*(B210-5.000)/16000000,3)*C210,0)</f>
        <v>0</v>
      </c>
    </row>
    <row r="211" spans="1:4">
      <c r="A211" s="0">
        <v>91</v>
      </c>
      <c r="B211" s="0">
        <v>225</v>
      </c>
      <c r="C211" s="0">
        <v>1</v>
      </c>
      <c r="D211" s="4" t="str">
        <f>IFERROR(TRUNC(POWER((A211-3.000),2)*(B211-5.000)/16000000,3)*C211,0)</f>
        <v>0</v>
      </c>
    </row>
    <row r="212" spans="1:4">
      <c r="A212" s="0">
        <v>84</v>
      </c>
      <c r="B212" s="0">
        <v>225</v>
      </c>
      <c r="C212" s="0">
        <v>1</v>
      </c>
      <c r="D212" s="4" t="str">
        <f>IFERROR(TRUNC(POWER((A212-3.000),2)*(B212-5.000)/16000000,3)*C212,0)</f>
        <v>0</v>
      </c>
    </row>
    <row r="213" spans="1:4">
      <c r="A213" s="0">
        <v>82</v>
      </c>
      <c r="B213" s="0">
        <v>225</v>
      </c>
      <c r="C213" s="0">
        <v>1</v>
      </c>
      <c r="D213" s="4" t="str">
        <f>IFERROR(TRUNC(POWER((A213-3.000),2)*(B213-5.000)/16000000,3)*C213,0)</f>
        <v>0</v>
      </c>
    </row>
    <row r="214" spans="1:4">
      <c r="A214" s="0">
        <v>76</v>
      </c>
      <c r="B214" s="0">
        <v>225</v>
      </c>
      <c r="C214" s="0">
        <v>1</v>
      </c>
      <c r="D214" s="4" t="str">
        <f>IFERROR(TRUNC(POWER((A214-3.000),2)*(B214-5.000)/16000000,3)*C214,0)</f>
        <v>0</v>
      </c>
    </row>
    <row r="215" spans="1:4">
      <c r="A215" s="0">
        <v>70</v>
      </c>
      <c r="B215" s="0">
        <v>225</v>
      </c>
      <c r="C215" s="0">
        <v>1</v>
      </c>
      <c r="D215" s="4" t="str">
        <f>IFERROR(TRUNC(POWER((A215-3.000),2)*(B215-5.000)/16000000,3)*C215,0)</f>
        <v>0</v>
      </c>
    </row>
    <row r="216" spans="1:4">
      <c r="A216" s="0">
        <v>62</v>
      </c>
      <c r="B216" s="0">
        <v>225</v>
      </c>
      <c r="C216" s="0">
        <v>1</v>
      </c>
      <c r="D216" s="4" t="str">
        <f>IFERROR(TRUNC(POWER((A216-3.000),2)*(B216-5.000)/16000000,3)*C216,0)</f>
        <v>0</v>
      </c>
    </row>
    <row r="217" spans="1:4">
      <c r="A217" s="0">
        <v>72</v>
      </c>
      <c r="B217" s="0">
        <v>225</v>
      </c>
      <c r="C217" s="0">
        <v>1</v>
      </c>
      <c r="D217" s="4" t="str">
        <f>IFERROR(TRUNC(POWER((A217-3.000),2)*(B217-5.000)/16000000,3)*C217,0)</f>
        <v>0</v>
      </c>
    </row>
    <row r="218" spans="1:4">
      <c r="A218" s="0">
        <v>66</v>
      </c>
      <c r="B218" s="0">
        <v>225</v>
      </c>
      <c r="C218" s="0">
        <v>1</v>
      </c>
      <c r="D218" s="4" t="str">
        <f>IFERROR(TRUNC(POWER((A218-3.000),2)*(B218-5.000)/16000000,3)*C218,0)</f>
        <v>0</v>
      </c>
    </row>
    <row r="219" spans="1:4">
      <c r="A219" s="0">
        <v>62</v>
      </c>
      <c r="B219" s="0">
        <v>225</v>
      </c>
      <c r="C219" s="0">
        <v>1</v>
      </c>
      <c r="D219" s="4" t="str">
        <f>IFERROR(TRUNC(POWER((A219-3.000),2)*(B219-5.000)/16000000,3)*C219,0)</f>
        <v>0</v>
      </c>
    </row>
    <row r="220" spans="1:4">
      <c r="A220" s="0">
        <v>56</v>
      </c>
      <c r="B220" s="0">
        <v>225</v>
      </c>
      <c r="C220" s="0">
        <v>1</v>
      </c>
      <c r="D220" s="4" t="str">
        <f>IFERROR(TRUNC(POWER((A220-3.000),2)*(B220-5.000)/16000000,3)*C220,0)</f>
        <v>0</v>
      </c>
    </row>
    <row r="221" spans="1:4">
      <c r="A221" s="0">
        <v>50</v>
      </c>
      <c r="B221" s="0">
        <v>225</v>
      </c>
      <c r="C221" s="0">
        <v>1</v>
      </c>
      <c r="D221" s="4" t="str">
        <f>IFERROR(TRUNC(POWER((A221-3.000),2)*(B221-5.000)/16000000,3)*C221,0)</f>
        <v>0</v>
      </c>
    </row>
    <row r="222" spans="1:4">
      <c r="A222" s="0">
        <v>100</v>
      </c>
      <c r="B222" s="0">
        <v>225</v>
      </c>
      <c r="C222" s="0">
        <v>1</v>
      </c>
      <c r="D222" s="4" t="str">
        <f>IFERROR(TRUNC(POWER((A222-3.000),2)*(B222-5.000)/16000000,3)*C222,0)</f>
        <v>0</v>
      </c>
    </row>
    <row r="223" spans="1:4">
      <c r="A223" s="0">
        <v>90</v>
      </c>
      <c r="B223" s="0">
        <v>225</v>
      </c>
      <c r="C223" s="0">
        <v>1</v>
      </c>
      <c r="D223" s="4" t="str">
        <f>IFERROR(TRUNC(POWER((A223-3.000),2)*(B223-5.000)/16000000,3)*C223,0)</f>
        <v>0</v>
      </c>
    </row>
    <row r="224" spans="1:4">
      <c r="A224" s="0">
        <v>82</v>
      </c>
      <c r="B224" s="0">
        <v>225</v>
      </c>
      <c r="C224" s="0">
        <v>1</v>
      </c>
      <c r="D224" s="4" t="str">
        <f>IFERROR(TRUNC(POWER((A224-3.000),2)*(B224-5.000)/16000000,3)*C224,0)</f>
        <v>0</v>
      </c>
    </row>
    <row r="225" spans="1:4">
      <c r="A225" s="0">
        <v>80</v>
      </c>
      <c r="B225" s="0">
        <v>225</v>
      </c>
      <c r="C225" s="0">
        <v>1</v>
      </c>
      <c r="D225" s="4" t="str">
        <f>IFERROR(TRUNC(POWER((A225-3.000),2)*(B225-5.000)/16000000,3)*C225,0)</f>
        <v>0</v>
      </c>
    </row>
    <row r="226" spans="1:4">
      <c r="A226" s="0">
        <v>87</v>
      </c>
      <c r="B226" s="0">
        <v>225</v>
      </c>
      <c r="C226" s="0">
        <v>1</v>
      </c>
      <c r="D226" s="4" t="str">
        <f>IFERROR(TRUNC(POWER((A226-3.000),2)*(B226-5.000)/16000000,3)*C226,0)</f>
        <v>0</v>
      </c>
    </row>
    <row r="227" spans="1:4">
      <c r="A227" s="0">
        <v>83</v>
      </c>
      <c r="B227" s="0">
        <v>225</v>
      </c>
      <c r="C227" s="0">
        <v>1</v>
      </c>
      <c r="D227" s="4" t="str">
        <f>IFERROR(TRUNC(POWER((A227-3.000),2)*(B227-5.000)/16000000,3)*C227,0)</f>
        <v>0</v>
      </c>
    </row>
    <row r="228" spans="1:4">
      <c r="A228" s="0">
        <v>76</v>
      </c>
      <c r="B228" s="0">
        <v>225</v>
      </c>
      <c r="C228" s="0">
        <v>1</v>
      </c>
      <c r="D228" s="4" t="str">
        <f>IFERROR(TRUNC(POWER((A228-3.000),2)*(B228-5.000)/16000000,3)*C228,0)</f>
        <v>0</v>
      </c>
    </row>
    <row r="229" spans="1:4">
      <c r="A229" s="0">
        <v>70</v>
      </c>
      <c r="B229" s="0">
        <v>225</v>
      </c>
      <c r="C229" s="0">
        <v>1</v>
      </c>
      <c r="D229" s="4" t="str">
        <f>IFERROR(TRUNC(POWER((A229-3.000),2)*(B229-5.000)/16000000,3)*C229,0)</f>
        <v>0</v>
      </c>
    </row>
    <row r="230" spans="1:4">
      <c r="A230" s="0">
        <v>84</v>
      </c>
      <c r="B230" s="0">
        <v>225</v>
      </c>
      <c r="C230" s="0">
        <v>1</v>
      </c>
      <c r="D230" s="4" t="str">
        <f>IFERROR(TRUNC(POWER((A230-3.000),2)*(B230-5.000)/16000000,3)*C230,0)</f>
        <v>0</v>
      </c>
    </row>
    <row r="231" spans="1:4">
      <c r="A231" s="0">
        <v>78</v>
      </c>
      <c r="B231" s="0">
        <v>225</v>
      </c>
      <c r="C231" s="0">
        <v>1</v>
      </c>
      <c r="D231" s="4" t="str">
        <f>IFERROR(TRUNC(POWER((A231-3.000),2)*(B231-5.000)/16000000,3)*C231,0)</f>
        <v>0</v>
      </c>
    </row>
    <row r="232" spans="1:4">
      <c r="A232" s="0">
        <v>70</v>
      </c>
      <c r="B232" s="0">
        <v>180</v>
      </c>
      <c r="C232" s="0">
        <v>1</v>
      </c>
      <c r="D232" s="4" t="str">
        <f>IFERROR(TRUNC(POWER((A232-3.000),2)*(B232-5.000)/16000000,3)*C232,0)</f>
        <v>0</v>
      </c>
    </row>
    <row r="233" spans="1:4">
      <c r="A233" s="0">
        <v>50</v>
      </c>
      <c r="B233" s="0">
        <v>225</v>
      </c>
      <c r="C233" s="0">
        <v>1</v>
      </c>
      <c r="D233" s="4" t="str">
        <f>IFERROR(TRUNC(POWER((A233-3.000),2)*(B233-5.000)/16000000,3)*C233,0)</f>
        <v>0</v>
      </c>
    </row>
    <row r="234" spans="1:4">
      <c r="A234" s="0">
        <v>70</v>
      </c>
      <c r="B234" s="0">
        <v>225</v>
      </c>
      <c r="C234" s="0">
        <v>1</v>
      </c>
      <c r="D234" s="4" t="str">
        <f>IFERROR(TRUNC(POWER((A234-3.000),2)*(B234-5.000)/16000000,3)*C234,0)</f>
        <v>0</v>
      </c>
    </row>
    <row r="235" spans="1:4">
      <c r="A235" s="0">
        <v>58</v>
      </c>
      <c r="B235" s="0">
        <v>225</v>
      </c>
      <c r="C235" s="0">
        <v>1</v>
      </c>
      <c r="D235" s="4" t="str">
        <f>IFERROR(TRUNC(POWER((A235-3.000),2)*(B235-5.000)/16000000,3)*C235,0)</f>
        <v>0</v>
      </c>
    </row>
    <row r="236" spans="1:4">
      <c r="A236" s="0">
        <v>95</v>
      </c>
      <c r="B236" s="0">
        <v>225</v>
      </c>
      <c r="C236" s="0">
        <v>1</v>
      </c>
      <c r="D236" s="4" t="str">
        <f>IFERROR(TRUNC(POWER((A236-3.000),2)*(B236-5.000)/16000000,3)*C236,0)</f>
        <v>0</v>
      </c>
    </row>
    <row r="237" spans="1:4">
      <c r="A237" s="0">
        <v>90</v>
      </c>
      <c r="B237" s="0">
        <v>225</v>
      </c>
      <c r="C237" s="0">
        <v>1</v>
      </c>
      <c r="D237" s="4" t="str">
        <f>IFERROR(TRUNC(POWER((A237-3.000),2)*(B237-5.000)/16000000,3)*C237,0)</f>
        <v>0</v>
      </c>
    </row>
    <row r="238" spans="1:4">
      <c r="A238" s="0">
        <v>84</v>
      </c>
      <c r="B238" s="0">
        <v>180</v>
      </c>
      <c r="C238" s="0">
        <v>1</v>
      </c>
      <c r="D238" s="4" t="str">
        <f>IFERROR(TRUNC(POWER((A238-3.000),2)*(B238-5.000)/16000000,3)*C238,0)</f>
        <v>0</v>
      </c>
    </row>
    <row r="239" spans="1:4">
      <c r="A239" s="0">
        <v>65</v>
      </c>
      <c r="B239" s="0">
        <v>225</v>
      </c>
      <c r="C239" s="0">
        <v>1</v>
      </c>
      <c r="D239" s="4" t="str">
        <f>IFERROR(TRUNC(POWER((A239-3.000),2)*(B239-5.000)/16000000,3)*C239,0)</f>
        <v>0</v>
      </c>
    </row>
    <row r="240" spans="1:4">
      <c r="A240" s="0">
        <v>76</v>
      </c>
      <c r="B240" s="0">
        <v>225</v>
      </c>
      <c r="C240" s="0">
        <v>1</v>
      </c>
      <c r="D240" s="4" t="str">
        <f>IFERROR(TRUNC(POWER((A240-3.000),2)*(B240-5.000)/16000000,3)*C240,0)</f>
        <v>0</v>
      </c>
    </row>
    <row r="241" spans="1:4">
      <c r="A241" s="0">
        <v>66</v>
      </c>
      <c r="B241" s="0">
        <v>225</v>
      </c>
      <c r="C241" s="0">
        <v>1</v>
      </c>
      <c r="D241" s="4" t="str">
        <f>IFERROR(TRUNC(POWER((A241-3.000),2)*(B241-5.000)/16000000,3)*C241,0)</f>
        <v>0</v>
      </c>
    </row>
    <row r="242" spans="1:4">
      <c r="A242" s="0">
        <v>62</v>
      </c>
      <c r="B242" s="0">
        <v>225</v>
      </c>
      <c r="C242" s="0">
        <v>1</v>
      </c>
      <c r="D242" s="4" t="str">
        <f>IFERROR(TRUNC(POWER((A242-3.000),2)*(B242-5.000)/16000000,3)*C242,0)</f>
        <v>0</v>
      </c>
    </row>
    <row r="243" spans="1:4">
      <c r="A243" s="0">
        <v>50</v>
      </c>
      <c r="B243" s="0">
        <v>200</v>
      </c>
      <c r="C243" s="0">
        <v>1</v>
      </c>
      <c r="D243" s="4" t="str">
        <f>IFERROR(TRUNC(POWER((A243-3.000),2)*(B243-5.000)/16000000,3)*C243,0)</f>
        <v>0</v>
      </c>
    </row>
    <row r="244" spans="1:4">
      <c r="A244" s="0">
        <v>62</v>
      </c>
      <c r="B244" s="0">
        <v>225</v>
      </c>
      <c r="C244" s="0">
        <v>1</v>
      </c>
      <c r="D244" s="4" t="str">
        <f>IFERROR(TRUNC(POWER((A244-3.000),2)*(B244-5.000)/16000000,3)*C244,0)</f>
        <v>0</v>
      </c>
    </row>
    <row r="245" spans="1:4">
      <c r="A245" s="0">
        <v>53</v>
      </c>
      <c r="B245" s="0">
        <v>225</v>
      </c>
      <c r="C245" s="0">
        <v>1</v>
      </c>
      <c r="D245" s="4" t="str">
        <f>IFERROR(TRUNC(POWER((A245-3.000),2)*(B245-5.000)/16000000,3)*C245,0)</f>
        <v>0</v>
      </c>
    </row>
    <row r="246" spans="1:4">
      <c r="A246" s="0">
        <v>57</v>
      </c>
      <c r="B246" s="0">
        <v>225</v>
      </c>
      <c r="C246" s="0">
        <v>1</v>
      </c>
      <c r="D246" s="4" t="str">
        <f>IFERROR(TRUNC(POWER((A246-3.000),2)*(B246-5.000)/16000000,3)*C246,0)</f>
        <v>0</v>
      </c>
    </row>
    <row r="247" spans="1:4">
      <c r="A247" s="0">
        <v>62</v>
      </c>
      <c r="B247" s="0">
        <v>225</v>
      </c>
      <c r="C247" s="0">
        <v>1</v>
      </c>
      <c r="D247" s="4" t="str">
        <f>IFERROR(TRUNC(POWER((A247-3.000),2)*(B247-5.000)/16000000,3)*C247,0)</f>
        <v>0</v>
      </c>
    </row>
    <row r="248" spans="1:4">
      <c r="A248" s="0">
        <v>68</v>
      </c>
      <c r="B248" s="0">
        <v>225</v>
      </c>
      <c r="C248" s="0">
        <v>1</v>
      </c>
      <c r="D248" s="4" t="str">
        <f>IFERROR(TRUNC(POWER((A248-3.000),2)*(B248-5.000)/16000000,3)*C248,0)</f>
        <v>0</v>
      </c>
    </row>
    <row r="249" spans="1:4">
      <c r="A249" s="0">
        <v>50</v>
      </c>
      <c r="B249" s="0">
        <v>225</v>
      </c>
      <c r="C249" s="0">
        <v>1</v>
      </c>
      <c r="D249" s="4" t="str">
        <f>IFERROR(TRUNC(POWER((A249-3.000),2)*(B249-5.000)/16000000,3)*C249,0)</f>
        <v>0</v>
      </c>
    </row>
    <row r="250" spans="1:4">
      <c r="A250" s="0">
        <v>93</v>
      </c>
      <c r="B250" s="0">
        <v>225</v>
      </c>
      <c r="C250" s="0">
        <v>1</v>
      </c>
      <c r="D250" s="4" t="str">
        <f>IFERROR(TRUNC(POWER((A250-3.000),2)*(B250-5.000)/16000000,3)*C250,0)</f>
        <v>0</v>
      </c>
    </row>
    <row r="251" spans="1:4">
      <c r="A251" s="0">
        <v>83</v>
      </c>
      <c r="B251" s="0">
        <v>225</v>
      </c>
      <c r="C251" s="0">
        <v>1</v>
      </c>
      <c r="D251" s="4" t="str">
        <f>IFERROR(TRUNC(POWER((A251-3.000),2)*(B251-5.000)/16000000,3)*C251,0)</f>
        <v>0</v>
      </c>
    </row>
    <row r="252" spans="1:4">
      <c r="A252" s="0">
        <v>76</v>
      </c>
      <c r="B252" s="0">
        <v>225</v>
      </c>
      <c r="C252" s="0">
        <v>1</v>
      </c>
      <c r="D252" s="4" t="str">
        <f>IFERROR(TRUNC(POWER((A252-3.000),2)*(B252-5.000)/16000000,3)*C252,0)</f>
        <v>0</v>
      </c>
    </row>
    <row r="253" spans="1:4">
      <c r="A253" s="0">
        <v>68</v>
      </c>
      <c r="B253" s="0">
        <v>225</v>
      </c>
      <c r="C253" s="0">
        <v>1</v>
      </c>
      <c r="D253" s="4" t="str">
        <f>IFERROR(TRUNC(POWER((A253-3.000),2)*(B253-5.000)/16000000,3)*C253,0)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36"/>
  <sheetViews>
    <sheetView tabSelected="0" workbookViewId="0" showGridLines="true" showRowColHeaders="1">
      <selection activeCell="D236" sqref="D236"/>
    </sheetView>
  </sheetViews>
  <sheetFormatPr defaultRowHeight="14.4" outlineLevelRow="0" outlineLevelCol="0"/>
  <sheetData>
    <row r="1" spans="1:4">
      <c r="A1" s="1" t="s">
        <v>0</v>
      </c>
      <c r="B1" s="2" t="s">
        <v>102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103</v>
      </c>
      <c r="C3" s="2"/>
      <c r="D3" s="2"/>
    </row>
    <row r="4" spans="1:4">
      <c r="C4" s="0" t="str">
        <f>SUM(C6:C236)</f>
        <v>0</v>
      </c>
      <c r="D4" s="0" t="str">
        <f>SUM(D6:D236)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74</v>
      </c>
      <c r="B6" s="0">
        <v>225</v>
      </c>
      <c r="C6" s="0">
        <v>1</v>
      </c>
      <c r="D6" s="4" t="str">
        <f>IFERROR(TRUNC(POWER((A6-3.000),2)*(B6-5.000)/16000000,3)*C6,0)</f>
        <v>0</v>
      </c>
    </row>
    <row r="7" spans="1:4">
      <c r="A7" s="0">
        <v>68</v>
      </c>
      <c r="B7" s="0">
        <v>225</v>
      </c>
      <c r="C7" s="0">
        <v>1</v>
      </c>
      <c r="D7" s="4" t="str">
        <f>IFERROR(TRUNC(POWER((A7-3.000),2)*(B7-5.000)/16000000,3)*C7,0)</f>
        <v>0</v>
      </c>
    </row>
    <row r="8" spans="1:4">
      <c r="A8" s="0">
        <v>64</v>
      </c>
      <c r="B8" s="0">
        <v>225</v>
      </c>
      <c r="C8" s="0">
        <v>1</v>
      </c>
      <c r="D8" s="4" t="str">
        <f>IFERROR(TRUNC(POWER((A8-3.000),2)*(B8-5.000)/16000000,3)*C8,0)</f>
        <v>0</v>
      </c>
    </row>
    <row r="9" spans="1:4">
      <c r="A9" s="0">
        <v>52</v>
      </c>
      <c r="B9" s="0">
        <v>225</v>
      </c>
      <c r="C9" s="0">
        <v>1</v>
      </c>
      <c r="D9" s="4" t="str">
        <f>IFERROR(TRUNC(POWER((A9-3.000),2)*(B9-5.000)/16000000,3)*C9,0)</f>
        <v>0</v>
      </c>
    </row>
    <row r="10" spans="1:4">
      <c r="A10" s="0">
        <v>50</v>
      </c>
      <c r="B10" s="0">
        <v>225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50</v>
      </c>
      <c r="B11" s="0">
        <v>225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70</v>
      </c>
      <c r="B12" s="0">
        <v>225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60</v>
      </c>
      <c r="B13" s="0">
        <v>225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70</v>
      </c>
      <c r="B14" s="0">
        <v>225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68</v>
      </c>
      <c r="B15" s="0">
        <v>225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68</v>
      </c>
      <c r="B16" s="0">
        <v>225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64</v>
      </c>
      <c r="B17" s="0">
        <v>225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80</v>
      </c>
      <c r="B18" s="0">
        <v>225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72</v>
      </c>
      <c r="B19" s="0">
        <v>225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62</v>
      </c>
      <c r="B20" s="0">
        <v>225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62</v>
      </c>
      <c r="B21" s="0">
        <v>225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60</v>
      </c>
      <c r="B22" s="0">
        <v>225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62</v>
      </c>
      <c r="B23" s="0">
        <v>225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60</v>
      </c>
      <c r="B24" s="0">
        <v>225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70</v>
      </c>
      <c r="B25" s="0">
        <v>225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70</v>
      </c>
      <c r="B26" s="0">
        <v>225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62</v>
      </c>
      <c r="B27" s="0">
        <v>225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53</v>
      </c>
      <c r="B28" s="0">
        <v>225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55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75</v>
      </c>
      <c r="B30" s="0">
        <v>225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63</v>
      </c>
      <c r="B31" s="0">
        <v>225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70</v>
      </c>
      <c r="B32" s="0">
        <v>225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82</v>
      </c>
      <c r="B33" s="0">
        <v>225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74</v>
      </c>
      <c r="B34" s="0">
        <v>225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52</v>
      </c>
      <c r="B35" s="0">
        <v>225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61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74</v>
      </c>
      <c r="B37" s="0">
        <v>225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54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62</v>
      </c>
      <c r="B39" s="0">
        <v>225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115</v>
      </c>
      <c r="B40" s="0">
        <v>225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61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56</v>
      </c>
      <c r="B42" s="0">
        <v>225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55</v>
      </c>
      <c r="B43" s="0">
        <v>225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86</v>
      </c>
      <c r="B44" s="0">
        <v>225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66</v>
      </c>
      <c r="B45" s="0">
        <v>225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62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80</v>
      </c>
      <c r="B47" s="0">
        <v>225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73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78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86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76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80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50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60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67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52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70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77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64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66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60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102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90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80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96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94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100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72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60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86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72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57</v>
      </c>
      <c r="B72" s="0">
        <v>180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62</v>
      </c>
      <c r="B73" s="0">
        <v>180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84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93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100</v>
      </c>
      <c r="B76" s="0">
        <v>200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116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114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108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86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90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64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82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76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62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73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74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86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70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78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77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70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65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102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83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70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96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92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90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104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120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80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82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67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106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70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76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95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80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92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86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80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73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75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60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60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80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66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72</v>
      </c>
      <c r="B119" s="0">
        <v>180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80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67</v>
      </c>
      <c r="B121" s="0">
        <v>180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73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75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70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76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84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80</v>
      </c>
      <c r="B127" s="0">
        <v>225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70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86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103</v>
      </c>
      <c r="B130" s="0">
        <v>225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86</v>
      </c>
      <c r="B131" s="0">
        <v>225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80</v>
      </c>
      <c r="B132" s="0">
        <v>225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70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72</v>
      </c>
      <c r="B134" s="0">
        <v>225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102</v>
      </c>
      <c r="B135" s="0">
        <v>225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92</v>
      </c>
      <c r="B136" s="0">
        <v>225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120</v>
      </c>
      <c r="B137" s="0">
        <v>225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96</v>
      </c>
      <c r="B138" s="0">
        <v>225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100</v>
      </c>
      <c r="B139" s="0">
        <v>225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90</v>
      </c>
      <c r="B140" s="0">
        <v>225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83</v>
      </c>
      <c r="B141" s="0">
        <v>225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86</v>
      </c>
      <c r="B142" s="0">
        <v>225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85</v>
      </c>
      <c r="B143" s="0">
        <v>225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70</v>
      </c>
      <c r="B144" s="0">
        <v>225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74</v>
      </c>
      <c r="B145" s="0">
        <v>225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66</v>
      </c>
      <c r="B146" s="0">
        <v>225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63</v>
      </c>
      <c r="B147" s="0">
        <v>225</v>
      </c>
      <c r="C147" s="0">
        <v>1</v>
      </c>
      <c r="D147" s="4" t="str">
        <f>IFERROR(TRUNC(POWER((A147-3.000),2)*(B147-5.000)/16000000,3)*C147,0)</f>
        <v>0</v>
      </c>
    </row>
    <row r="148" spans="1:4">
      <c r="A148" s="0">
        <v>72</v>
      </c>
      <c r="B148" s="0">
        <v>225</v>
      </c>
      <c r="C148" s="0">
        <v>1</v>
      </c>
      <c r="D148" s="4" t="str">
        <f>IFERROR(TRUNC(POWER((A148-3.000),2)*(B148-5.000)/16000000,3)*C148,0)</f>
        <v>0</v>
      </c>
    </row>
    <row r="149" spans="1:4">
      <c r="A149" s="0">
        <v>62</v>
      </c>
      <c r="B149" s="0">
        <v>225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60</v>
      </c>
      <c r="B150" s="0">
        <v>225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58</v>
      </c>
      <c r="B151" s="0">
        <v>225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98</v>
      </c>
      <c r="B152" s="0">
        <v>225</v>
      </c>
      <c r="C152" s="0">
        <v>1</v>
      </c>
      <c r="D152" s="4" t="str">
        <f>IFERROR(TRUNC(POWER((A152-3.000),2)*(B152-5.000)/16000000,3)*C152,0)</f>
        <v>0</v>
      </c>
    </row>
    <row r="153" spans="1:4">
      <c r="A153" s="0">
        <v>100</v>
      </c>
      <c r="B153" s="0">
        <v>225</v>
      </c>
      <c r="C153" s="0">
        <v>1</v>
      </c>
      <c r="D153" s="4" t="str">
        <f>IFERROR(TRUNC(POWER((A153-3.000),2)*(B153-5.000)/16000000,3)*C153,0)</f>
        <v>0</v>
      </c>
    </row>
    <row r="154" spans="1:4">
      <c r="A154" s="0">
        <v>92</v>
      </c>
      <c r="B154" s="0">
        <v>225</v>
      </c>
      <c r="C154" s="0">
        <v>1</v>
      </c>
      <c r="D154" s="4" t="str">
        <f>IFERROR(TRUNC(POWER((A154-3.000),2)*(B154-5.000)/16000000,3)*C154,0)</f>
        <v>0</v>
      </c>
    </row>
    <row r="155" spans="1:4">
      <c r="A155" s="0">
        <v>102</v>
      </c>
      <c r="B155" s="0">
        <v>225</v>
      </c>
      <c r="C155" s="0">
        <v>1</v>
      </c>
      <c r="D155" s="4" t="str">
        <f>IFERROR(TRUNC(POWER((A155-3.000),2)*(B155-5.000)/16000000,3)*C155,0)</f>
        <v>0</v>
      </c>
    </row>
    <row r="156" spans="1:4">
      <c r="A156" s="0">
        <v>103</v>
      </c>
      <c r="B156" s="0">
        <v>225</v>
      </c>
      <c r="C156" s="0">
        <v>1</v>
      </c>
      <c r="D156" s="4" t="str">
        <f>IFERROR(TRUNC(POWER((A156-3.000),2)*(B156-5.000)/16000000,3)*C156,0)</f>
        <v>0</v>
      </c>
    </row>
    <row r="157" spans="1:4">
      <c r="A157" s="0">
        <v>90</v>
      </c>
      <c r="B157" s="0">
        <v>225</v>
      </c>
      <c r="C157" s="0">
        <v>1</v>
      </c>
      <c r="D157" s="4" t="str">
        <f>IFERROR(TRUNC(POWER((A157-3.000),2)*(B157-5.000)/16000000,3)*C157,0)</f>
        <v>0</v>
      </c>
    </row>
    <row r="158" spans="1:4">
      <c r="A158" s="0">
        <v>76</v>
      </c>
      <c r="B158" s="0">
        <v>225</v>
      </c>
      <c r="C158" s="0">
        <v>1</v>
      </c>
      <c r="D158" s="4" t="str">
        <f>IFERROR(TRUNC(POWER((A158-3.000),2)*(B158-5.000)/16000000,3)*C158,0)</f>
        <v>0</v>
      </c>
    </row>
    <row r="159" spans="1:4">
      <c r="A159" s="0">
        <v>86</v>
      </c>
      <c r="B159" s="0">
        <v>225</v>
      </c>
      <c r="C159" s="0">
        <v>1</v>
      </c>
      <c r="D159" s="4" t="str">
        <f>IFERROR(TRUNC(POWER((A159-3.000),2)*(B159-5.000)/16000000,3)*C159,0)</f>
        <v>0</v>
      </c>
    </row>
    <row r="160" spans="1:4">
      <c r="A160" s="0">
        <v>70</v>
      </c>
      <c r="B160" s="0">
        <v>225</v>
      </c>
      <c r="C160" s="0">
        <v>1</v>
      </c>
      <c r="D160" s="4" t="str">
        <f>IFERROR(TRUNC(POWER((A160-3.000),2)*(B160-5.000)/16000000,3)*C160,0)</f>
        <v>0</v>
      </c>
    </row>
    <row r="161" spans="1:4">
      <c r="A161" s="0">
        <v>70</v>
      </c>
      <c r="B161" s="0">
        <v>200</v>
      </c>
      <c r="C161" s="0">
        <v>1</v>
      </c>
      <c r="D161" s="4" t="str">
        <f>IFERROR(TRUNC(POWER((A161-3.000),2)*(B161-5.000)/16000000,3)*C161,0)</f>
        <v>0</v>
      </c>
    </row>
    <row r="162" spans="1:4">
      <c r="A162" s="0">
        <v>80</v>
      </c>
      <c r="B162" s="0">
        <v>225</v>
      </c>
      <c r="C162" s="0">
        <v>1</v>
      </c>
      <c r="D162" s="4" t="str">
        <f>IFERROR(TRUNC(POWER((A162-3.000),2)*(B162-5.000)/16000000,3)*C162,0)</f>
        <v>0</v>
      </c>
    </row>
    <row r="163" spans="1:4">
      <c r="A163" s="0">
        <v>66</v>
      </c>
      <c r="B163" s="0">
        <v>225</v>
      </c>
      <c r="C163" s="0">
        <v>1</v>
      </c>
      <c r="D163" s="4" t="str">
        <f>IFERROR(TRUNC(POWER((A163-3.000),2)*(B163-5.000)/16000000,3)*C163,0)</f>
        <v>0</v>
      </c>
    </row>
    <row r="164" spans="1:4">
      <c r="A164" s="0">
        <v>86</v>
      </c>
      <c r="B164" s="0">
        <v>180</v>
      </c>
      <c r="C164" s="0">
        <v>1</v>
      </c>
      <c r="D164" s="4" t="str">
        <f>IFERROR(TRUNC(POWER((A164-3.000),2)*(B164-5.000)/16000000,3)*C164,0)</f>
        <v>0</v>
      </c>
    </row>
    <row r="165" spans="1:4">
      <c r="A165" s="0">
        <v>96</v>
      </c>
      <c r="B165" s="0">
        <v>225</v>
      </c>
      <c r="C165" s="0">
        <v>1</v>
      </c>
      <c r="D165" s="4" t="str">
        <f>IFERROR(TRUNC(POWER((A165-3.000),2)*(B165-5.000)/16000000,3)*C165,0)</f>
        <v>0</v>
      </c>
    </row>
    <row r="166" spans="1:4">
      <c r="A166" s="0">
        <v>86</v>
      </c>
      <c r="B166" s="0">
        <v>225</v>
      </c>
      <c r="C166" s="0">
        <v>1</v>
      </c>
      <c r="D166" s="4" t="str">
        <f>IFERROR(TRUNC(POWER((A166-3.000),2)*(B166-5.000)/16000000,3)*C166,0)</f>
        <v>0</v>
      </c>
    </row>
    <row r="167" spans="1:4">
      <c r="A167" s="0">
        <v>82</v>
      </c>
      <c r="B167" s="0">
        <v>225</v>
      </c>
      <c r="C167" s="0">
        <v>1</v>
      </c>
      <c r="D167" s="4" t="str">
        <f>IFERROR(TRUNC(POWER((A167-3.000),2)*(B167-5.000)/16000000,3)*C167,0)</f>
        <v>0</v>
      </c>
    </row>
    <row r="168" spans="1:4">
      <c r="A168" s="0">
        <v>92</v>
      </c>
      <c r="B168" s="0">
        <v>225</v>
      </c>
      <c r="C168" s="0">
        <v>1</v>
      </c>
      <c r="D168" s="4" t="str">
        <f>IFERROR(TRUNC(POWER((A168-3.000),2)*(B168-5.000)/16000000,3)*C168,0)</f>
        <v>0</v>
      </c>
    </row>
    <row r="169" spans="1:4">
      <c r="A169" s="0">
        <v>100</v>
      </c>
      <c r="B169" s="0">
        <v>225</v>
      </c>
      <c r="C169" s="0">
        <v>1</v>
      </c>
      <c r="D169" s="4" t="str">
        <f>IFERROR(TRUNC(POWER((A169-3.000),2)*(B169-5.000)/16000000,3)*C169,0)</f>
        <v>0</v>
      </c>
    </row>
    <row r="170" spans="1:4">
      <c r="A170" s="0">
        <v>60</v>
      </c>
      <c r="B170" s="0">
        <v>190</v>
      </c>
      <c r="C170" s="0">
        <v>1</v>
      </c>
      <c r="D170" s="4" t="str">
        <f>IFERROR(TRUNC(POWER((A170-3.000),2)*(B170-5.000)/16000000,3)*C170,0)</f>
        <v>0</v>
      </c>
    </row>
    <row r="171" spans="1:4">
      <c r="A171" s="0">
        <v>102</v>
      </c>
      <c r="B171" s="0">
        <v>225</v>
      </c>
      <c r="C171" s="0">
        <v>1</v>
      </c>
      <c r="D171" s="4" t="str">
        <f>IFERROR(TRUNC(POWER((A171-3.000),2)*(B171-5.000)/16000000,3)*C171,0)</f>
        <v>0</v>
      </c>
    </row>
    <row r="172" spans="1:4">
      <c r="A172" s="0">
        <v>70</v>
      </c>
      <c r="B172" s="0">
        <v>225</v>
      </c>
      <c r="C172" s="0">
        <v>1</v>
      </c>
      <c r="D172" s="4" t="str">
        <f>IFERROR(TRUNC(POWER((A172-3.000),2)*(B172-5.000)/16000000,3)*C172,0)</f>
        <v>0</v>
      </c>
    </row>
    <row r="173" spans="1:4">
      <c r="A173" s="0">
        <v>63</v>
      </c>
      <c r="B173" s="0">
        <v>225</v>
      </c>
      <c r="C173" s="0">
        <v>1</v>
      </c>
      <c r="D173" s="4" t="str">
        <f>IFERROR(TRUNC(POWER((A173-3.000),2)*(B173-5.000)/16000000,3)*C173,0)</f>
        <v>0</v>
      </c>
    </row>
    <row r="174" spans="1:4">
      <c r="A174" s="0">
        <v>58</v>
      </c>
      <c r="B174" s="0">
        <v>225</v>
      </c>
      <c r="C174" s="0">
        <v>1</v>
      </c>
      <c r="D174" s="4" t="str">
        <f>IFERROR(TRUNC(POWER((A174-3.000),2)*(B174-5.000)/16000000,3)*C174,0)</f>
        <v>0</v>
      </c>
    </row>
    <row r="175" spans="1:4">
      <c r="A175" s="0">
        <v>53</v>
      </c>
      <c r="B175" s="0">
        <v>190</v>
      </c>
      <c r="C175" s="0">
        <v>1</v>
      </c>
      <c r="D175" s="4" t="str">
        <f>IFERROR(TRUNC(POWER((A175-3.000),2)*(B175-5.000)/16000000,3)*C175,0)</f>
        <v>0</v>
      </c>
    </row>
    <row r="176" spans="1:4">
      <c r="A176" s="0">
        <v>63</v>
      </c>
      <c r="B176" s="0">
        <v>225</v>
      </c>
      <c r="C176" s="0">
        <v>1</v>
      </c>
      <c r="D176" s="4" t="str">
        <f>IFERROR(TRUNC(POWER((A176-3.000),2)*(B176-5.000)/16000000,3)*C176,0)</f>
        <v>0</v>
      </c>
    </row>
    <row r="177" spans="1:4">
      <c r="A177" s="0">
        <v>76</v>
      </c>
      <c r="B177" s="0">
        <v>225</v>
      </c>
      <c r="C177" s="0">
        <v>1</v>
      </c>
      <c r="D177" s="4" t="str">
        <f>IFERROR(TRUNC(POWER((A177-3.000),2)*(B177-5.000)/16000000,3)*C177,0)</f>
        <v>0</v>
      </c>
    </row>
    <row r="178" spans="1:4">
      <c r="A178" s="0">
        <v>74</v>
      </c>
      <c r="B178" s="0">
        <v>225</v>
      </c>
      <c r="C178" s="0">
        <v>1</v>
      </c>
      <c r="D178" s="4" t="str">
        <f>IFERROR(TRUNC(POWER((A178-3.000),2)*(B178-5.000)/16000000,3)*C178,0)</f>
        <v>0</v>
      </c>
    </row>
    <row r="179" spans="1:4">
      <c r="A179" s="0">
        <v>100</v>
      </c>
      <c r="B179" s="0">
        <v>225</v>
      </c>
      <c r="C179" s="0">
        <v>1</v>
      </c>
      <c r="D179" s="4" t="str">
        <f>IFERROR(TRUNC(POWER((A179-3.000),2)*(B179-5.000)/16000000,3)*C179,0)</f>
        <v>0</v>
      </c>
    </row>
    <row r="180" spans="1:4">
      <c r="A180" s="0">
        <v>77</v>
      </c>
      <c r="B180" s="0">
        <v>225</v>
      </c>
      <c r="C180" s="0">
        <v>1</v>
      </c>
      <c r="D180" s="4" t="str">
        <f>IFERROR(TRUNC(POWER((A180-3.000),2)*(B180-5.000)/16000000,3)*C180,0)</f>
        <v>0</v>
      </c>
    </row>
    <row r="181" spans="1:4">
      <c r="A181" s="0">
        <v>112</v>
      </c>
      <c r="B181" s="0">
        <v>225</v>
      </c>
      <c r="C181" s="0">
        <v>1</v>
      </c>
      <c r="D181" s="4" t="str">
        <f>IFERROR(TRUNC(POWER((A181-3.000),2)*(B181-5.000)/16000000,3)*C181,0)</f>
        <v>0</v>
      </c>
    </row>
    <row r="182" spans="1:4">
      <c r="A182" s="0">
        <v>115</v>
      </c>
      <c r="B182" s="0">
        <v>225</v>
      </c>
      <c r="C182" s="0">
        <v>1</v>
      </c>
      <c r="D182" s="4" t="str">
        <f>IFERROR(TRUNC(POWER((A182-3.000),2)*(B182-5.000)/16000000,3)*C182,0)</f>
        <v>0</v>
      </c>
    </row>
    <row r="183" spans="1:4">
      <c r="A183" s="0">
        <v>92</v>
      </c>
      <c r="B183" s="0">
        <v>225</v>
      </c>
      <c r="C183" s="0">
        <v>1</v>
      </c>
      <c r="D183" s="4" t="str">
        <f>IFERROR(TRUNC(POWER((A183-3.000),2)*(B183-5.000)/16000000,3)*C183,0)</f>
        <v>0</v>
      </c>
    </row>
    <row r="184" spans="1:4">
      <c r="A184" s="0">
        <v>94</v>
      </c>
      <c r="B184" s="0">
        <v>200</v>
      </c>
      <c r="C184" s="0">
        <v>1</v>
      </c>
      <c r="D184" s="4" t="str">
        <f>IFERROR(TRUNC(POWER((A184-3.000),2)*(B184-5.000)/16000000,3)*C184,0)</f>
        <v>0</v>
      </c>
    </row>
    <row r="185" spans="1:4">
      <c r="A185" s="0">
        <v>80</v>
      </c>
      <c r="B185" s="0">
        <v>225</v>
      </c>
      <c r="C185" s="0">
        <v>1</v>
      </c>
      <c r="D185" s="4" t="str">
        <f>IFERROR(TRUNC(POWER((A185-3.000),2)*(B185-5.000)/16000000,3)*C185,0)</f>
        <v>0</v>
      </c>
    </row>
    <row r="186" spans="1:4">
      <c r="A186" s="0">
        <v>58</v>
      </c>
      <c r="B186" s="0">
        <v>180</v>
      </c>
      <c r="C186" s="0">
        <v>1</v>
      </c>
      <c r="D186" s="4" t="str">
        <f>IFERROR(TRUNC(POWER((A186-3.000),2)*(B186-5.000)/16000000,3)*C186,0)</f>
        <v>0</v>
      </c>
    </row>
    <row r="187" spans="1:4">
      <c r="A187" s="0">
        <v>68</v>
      </c>
      <c r="B187" s="0">
        <v>225</v>
      </c>
      <c r="C187" s="0">
        <v>1</v>
      </c>
      <c r="D187" s="4" t="str">
        <f>IFERROR(TRUNC(POWER((A187-3.000),2)*(B187-5.000)/16000000,3)*C187,0)</f>
        <v>0</v>
      </c>
    </row>
    <row r="188" spans="1:4">
      <c r="A188" s="0">
        <v>72</v>
      </c>
      <c r="B188" s="0">
        <v>225</v>
      </c>
      <c r="C188" s="0">
        <v>1</v>
      </c>
      <c r="D188" s="4" t="str">
        <f>IFERROR(TRUNC(POWER((A188-3.000),2)*(B188-5.000)/16000000,3)*C188,0)</f>
        <v>0</v>
      </c>
    </row>
    <row r="189" spans="1:4">
      <c r="A189" s="0">
        <v>58</v>
      </c>
      <c r="B189" s="0">
        <v>220</v>
      </c>
      <c r="C189" s="0">
        <v>1</v>
      </c>
      <c r="D189" s="4" t="str">
        <f>IFERROR(TRUNC(POWER((A189-3.000),2)*(B189-5.000)/16000000,3)*C189,0)</f>
        <v>0</v>
      </c>
    </row>
    <row r="190" spans="1:4">
      <c r="A190" s="0">
        <v>82</v>
      </c>
      <c r="B190" s="0">
        <v>225</v>
      </c>
      <c r="C190" s="0">
        <v>1</v>
      </c>
      <c r="D190" s="4" t="str">
        <f>IFERROR(TRUNC(POWER((A190-3.000),2)*(B190-5.000)/16000000,3)*C190,0)</f>
        <v>0</v>
      </c>
    </row>
    <row r="191" spans="1:4">
      <c r="A191" s="0">
        <v>62</v>
      </c>
      <c r="B191" s="0">
        <v>225</v>
      </c>
      <c r="C191" s="0">
        <v>1</v>
      </c>
      <c r="D191" s="4" t="str">
        <f>IFERROR(TRUNC(POWER((A191-3.000),2)*(B191-5.000)/16000000,3)*C191,0)</f>
        <v>0</v>
      </c>
    </row>
    <row r="192" spans="1:4">
      <c r="A192" s="0">
        <v>70</v>
      </c>
      <c r="B192" s="0">
        <v>225</v>
      </c>
      <c r="C192" s="0">
        <v>1</v>
      </c>
      <c r="D192" s="4" t="str">
        <f>IFERROR(TRUNC(POWER((A192-3.000),2)*(B192-5.000)/16000000,3)*C192,0)</f>
        <v>0</v>
      </c>
    </row>
    <row r="193" spans="1:4">
      <c r="A193" s="0">
        <v>87</v>
      </c>
      <c r="B193" s="0">
        <v>225</v>
      </c>
      <c r="C193" s="0">
        <v>1</v>
      </c>
      <c r="D193" s="4" t="str">
        <f>IFERROR(TRUNC(POWER((A193-3.000),2)*(B193-5.000)/16000000,3)*C193,0)</f>
        <v>0</v>
      </c>
    </row>
    <row r="194" spans="1:4">
      <c r="A194" s="0">
        <v>57</v>
      </c>
      <c r="B194" s="0">
        <v>225</v>
      </c>
      <c r="C194" s="0">
        <v>1</v>
      </c>
      <c r="D194" s="4" t="str">
        <f>IFERROR(TRUNC(POWER((A194-3.000),2)*(B194-5.000)/16000000,3)*C194,0)</f>
        <v>0</v>
      </c>
    </row>
    <row r="195" spans="1:4">
      <c r="A195" s="0">
        <v>62</v>
      </c>
      <c r="B195" s="0">
        <v>225</v>
      </c>
      <c r="C195" s="0">
        <v>1</v>
      </c>
      <c r="D195" s="4" t="str">
        <f>IFERROR(TRUNC(POWER((A195-3.000),2)*(B195-5.000)/16000000,3)*C195,0)</f>
        <v>0</v>
      </c>
    </row>
    <row r="196" spans="1:4">
      <c r="A196" s="0">
        <v>62</v>
      </c>
      <c r="B196" s="0">
        <v>225</v>
      </c>
      <c r="C196" s="0">
        <v>1</v>
      </c>
      <c r="D196" s="4" t="str">
        <f>IFERROR(TRUNC(POWER((A196-3.000),2)*(B196-5.000)/16000000,3)*C196,0)</f>
        <v>0</v>
      </c>
    </row>
    <row r="197" spans="1:4">
      <c r="A197" s="0">
        <v>78</v>
      </c>
      <c r="B197" s="0">
        <v>200</v>
      </c>
      <c r="C197" s="0">
        <v>1</v>
      </c>
      <c r="D197" s="4" t="str">
        <f>IFERROR(TRUNC(POWER((A197-3.000),2)*(B197-5.000)/16000000,3)*C197,0)</f>
        <v>0</v>
      </c>
    </row>
    <row r="198" spans="1:4">
      <c r="A198" s="0">
        <v>60</v>
      </c>
      <c r="B198" s="0">
        <v>225</v>
      </c>
      <c r="C198" s="0">
        <v>1</v>
      </c>
      <c r="D198" s="4" t="str">
        <f>IFERROR(TRUNC(POWER((A198-3.000),2)*(B198-5.000)/16000000,3)*C198,0)</f>
        <v>0</v>
      </c>
    </row>
    <row r="199" spans="1:4">
      <c r="A199" s="0">
        <v>72</v>
      </c>
      <c r="B199" s="0">
        <v>225</v>
      </c>
      <c r="C199" s="0">
        <v>1</v>
      </c>
      <c r="D199" s="4" t="str">
        <f>IFERROR(TRUNC(POWER((A199-3.000),2)*(B199-5.000)/16000000,3)*C199,0)</f>
        <v>0</v>
      </c>
    </row>
    <row r="200" spans="1:4">
      <c r="A200" s="0">
        <v>60</v>
      </c>
      <c r="B200" s="0">
        <v>225</v>
      </c>
      <c r="C200" s="0">
        <v>1</v>
      </c>
      <c r="D200" s="4" t="str">
        <f>IFERROR(TRUNC(POWER((A200-3.000),2)*(B200-5.000)/16000000,3)*C200,0)</f>
        <v>0</v>
      </c>
    </row>
    <row r="201" spans="1:4">
      <c r="A201" s="0">
        <v>62</v>
      </c>
      <c r="B201" s="0">
        <v>225</v>
      </c>
      <c r="C201" s="0">
        <v>1</v>
      </c>
      <c r="D201" s="4" t="str">
        <f>IFERROR(TRUNC(POWER((A201-3.000),2)*(B201-5.000)/16000000,3)*C201,0)</f>
        <v>0</v>
      </c>
    </row>
    <row r="202" spans="1:4">
      <c r="A202" s="0">
        <v>70</v>
      </c>
      <c r="B202" s="0">
        <v>225</v>
      </c>
      <c r="C202" s="0">
        <v>1</v>
      </c>
      <c r="D202" s="4" t="str">
        <f>IFERROR(TRUNC(POWER((A202-3.000),2)*(B202-5.000)/16000000,3)*C202,0)</f>
        <v>0</v>
      </c>
    </row>
    <row r="203" spans="1:4">
      <c r="A203" s="0">
        <v>56</v>
      </c>
      <c r="B203" s="0">
        <v>225</v>
      </c>
      <c r="C203" s="0">
        <v>1</v>
      </c>
      <c r="D203" s="4" t="str">
        <f>IFERROR(TRUNC(POWER((A203-3.000),2)*(B203-5.000)/16000000,3)*C203,0)</f>
        <v>0</v>
      </c>
    </row>
    <row r="204" spans="1:4">
      <c r="A204" s="0">
        <v>54</v>
      </c>
      <c r="B204" s="0">
        <v>225</v>
      </c>
      <c r="C204" s="0">
        <v>1</v>
      </c>
      <c r="D204" s="4" t="str">
        <f>IFERROR(TRUNC(POWER((A204-3.000),2)*(B204-5.000)/16000000,3)*C204,0)</f>
        <v>0</v>
      </c>
    </row>
    <row r="205" spans="1:4">
      <c r="A205" s="0">
        <v>56</v>
      </c>
      <c r="B205" s="0">
        <v>225</v>
      </c>
      <c r="C205" s="0">
        <v>1</v>
      </c>
      <c r="D205" s="4" t="str">
        <f>IFERROR(TRUNC(POWER((A205-3.000),2)*(B205-5.000)/16000000,3)*C205,0)</f>
        <v>0</v>
      </c>
    </row>
    <row r="206" spans="1:4">
      <c r="A206" s="0">
        <v>68</v>
      </c>
      <c r="B206" s="0">
        <v>225</v>
      </c>
      <c r="C206" s="0">
        <v>1</v>
      </c>
      <c r="D206" s="4" t="str">
        <f>IFERROR(TRUNC(POWER((A206-3.000),2)*(B206-5.000)/16000000,3)*C206,0)</f>
        <v>0</v>
      </c>
    </row>
    <row r="207" spans="1:4">
      <c r="A207" s="0">
        <v>56</v>
      </c>
      <c r="B207" s="0">
        <v>225</v>
      </c>
      <c r="C207" s="0">
        <v>1</v>
      </c>
      <c r="D207" s="4" t="str">
        <f>IFERROR(TRUNC(POWER((A207-3.000),2)*(B207-5.000)/16000000,3)*C207,0)</f>
        <v>0</v>
      </c>
    </row>
    <row r="208" spans="1:4">
      <c r="A208" s="0">
        <v>48</v>
      </c>
      <c r="B208" s="0">
        <v>225</v>
      </c>
      <c r="C208" s="0">
        <v>1</v>
      </c>
      <c r="D208" s="4" t="str">
        <f>IFERROR(TRUNC(POWER((A208-3.000),2)*(B208-5.000)/16000000,3)*C208,0)</f>
        <v>0</v>
      </c>
    </row>
    <row r="209" spans="1:4">
      <c r="A209" s="0">
        <v>80</v>
      </c>
      <c r="B209" s="0">
        <v>225</v>
      </c>
      <c r="C209" s="0">
        <v>1</v>
      </c>
      <c r="D209" s="4" t="str">
        <f>IFERROR(TRUNC(POWER((A209-3.000),2)*(B209-5.000)/16000000,3)*C209,0)</f>
        <v>0</v>
      </c>
    </row>
    <row r="210" spans="1:4">
      <c r="A210" s="0">
        <v>106</v>
      </c>
      <c r="B210" s="0">
        <v>180</v>
      </c>
      <c r="C210" s="0">
        <v>1</v>
      </c>
      <c r="D210" s="4" t="str">
        <f>IFERROR(TRUNC(POWER((A210-3.000),2)*(B210-5.000)/16000000,3)*C210,0)</f>
        <v>0</v>
      </c>
    </row>
    <row r="211" spans="1:4">
      <c r="A211" s="0">
        <v>104</v>
      </c>
      <c r="B211" s="0">
        <v>225</v>
      </c>
      <c r="C211" s="0">
        <v>1</v>
      </c>
      <c r="D211" s="4" t="str">
        <f>IFERROR(TRUNC(POWER((A211-3.000),2)*(B211-5.000)/16000000,3)*C211,0)</f>
        <v>0</v>
      </c>
    </row>
    <row r="212" spans="1:4">
      <c r="A212" s="0">
        <v>90</v>
      </c>
      <c r="B212" s="0">
        <v>180</v>
      </c>
      <c r="C212" s="0">
        <v>1</v>
      </c>
      <c r="D212" s="4" t="str">
        <f>IFERROR(TRUNC(POWER((A212-3.000),2)*(B212-5.000)/16000000,3)*C212,0)</f>
        <v>0</v>
      </c>
    </row>
    <row r="213" spans="1:4">
      <c r="A213" s="0">
        <v>84</v>
      </c>
      <c r="B213" s="0">
        <v>225</v>
      </c>
      <c r="C213" s="0">
        <v>1</v>
      </c>
      <c r="D213" s="4" t="str">
        <f>IFERROR(TRUNC(POWER((A213-3.000),2)*(B213-5.000)/16000000,3)*C213,0)</f>
        <v>0</v>
      </c>
    </row>
    <row r="214" spans="1:4">
      <c r="A214" s="0">
        <v>102</v>
      </c>
      <c r="B214" s="0">
        <v>200</v>
      </c>
      <c r="C214" s="0">
        <v>1</v>
      </c>
      <c r="D214" s="4" t="str">
        <f>IFERROR(TRUNC(POWER((A214-3.000),2)*(B214-5.000)/16000000,3)*C214,0)</f>
        <v>0</v>
      </c>
    </row>
    <row r="215" spans="1:4">
      <c r="A215" s="0">
        <v>112</v>
      </c>
      <c r="B215" s="0">
        <v>225</v>
      </c>
      <c r="C215" s="0">
        <v>1</v>
      </c>
      <c r="D215" s="4" t="str">
        <f>IFERROR(TRUNC(POWER((A215-3.000),2)*(B215-5.000)/16000000,3)*C215,0)</f>
        <v>0</v>
      </c>
    </row>
    <row r="216" spans="1:4">
      <c r="A216" s="0">
        <v>126</v>
      </c>
      <c r="B216" s="0">
        <v>225</v>
      </c>
      <c r="C216" s="0">
        <v>1</v>
      </c>
      <c r="D216" s="4" t="str">
        <f>IFERROR(TRUNC(POWER((A216-3.000),2)*(B216-5.000)/16000000,3)*C216,0)</f>
        <v>0</v>
      </c>
    </row>
    <row r="217" spans="1:4">
      <c r="A217" s="0">
        <v>98</v>
      </c>
      <c r="B217" s="0">
        <v>225</v>
      </c>
      <c r="C217" s="0">
        <v>1</v>
      </c>
      <c r="D217" s="4" t="str">
        <f>IFERROR(TRUNC(POWER((A217-3.000),2)*(B217-5.000)/16000000,3)*C217,0)</f>
        <v>0</v>
      </c>
    </row>
    <row r="218" spans="1:4">
      <c r="A218" s="0">
        <v>126</v>
      </c>
      <c r="B218" s="0">
        <v>225</v>
      </c>
      <c r="C218" s="0">
        <v>1</v>
      </c>
      <c r="D218" s="4" t="str">
        <f>IFERROR(TRUNC(POWER((A218-3.000),2)*(B218-5.000)/16000000,3)*C218,0)</f>
        <v>0</v>
      </c>
    </row>
    <row r="219" spans="1:4">
      <c r="A219" s="0">
        <v>73</v>
      </c>
      <c r="B219" s="0">
        <v>225</v>
      </c>
      <c r="C219" s="0">
        <v>1</v>
      </c>
      <c r="D219" s="4" t="str">
        <f>IFERROR(TRUNC(POWER((A219-3.000),2)*(B219-5.000)/16000000,3)*C219,0)</f>
        <v>0</v>
      </c>
    </row>
    <row r="220" spans="1:4">
      <c r="A220" s="0">
        <v>82</v>
      </c>
      <c r="B220" s="0">
        <v>225</v>
      </c>
      <c r="C220" s="0">
        <v>1</v>
      </c>
      <c r="D220" s="4" t="str">
        <f>IFERROR(TRUNC(POWER((A220-3.000),2)*(B220-5.000)/16000000,3)*C220,0)</f>
        <v>0</v>
      </c>
    </row>
    <row r="221" spans="1:4">
      <c r="A221" s="0">
        <v>74</v>
      </c>
      <c r="B221" s="0">
        <v>225</v>
      </c>
      <c r="C221" s="0">
        <v>1</v>
      </c>
      <c r="D221" s="4" t="str">
        <f>IFERROR(TRUNC(POWER((A221-3.000),2)*(B221-5.000)/16000000,3)*C221,0)</f>
        <v>0</v>
      </c>
    </row>
    <row r="222" spans="1:4">
      <c r="A222" s="0">
        <v>73</v>
      </c>
      <c r="B222" s="0">
        <v>225</v>
      </c>
      <c r="C222" s="0">
        <v>1</v>
      </c>
      <c r="D222" s="4" t="str">
        <f>IFERROR(TRUNC(POWER((A222-3.000),2)*(B222-5.000)/16000000,3)*C222,0)</f>
        <v>0</v>
      </c>
    </row>
    <row r="223" spans="1:4">
      <c r="A223" s="0">
        <v>82</v>
      </c>
      <c r="B223" s="0">
        <v>225</v>
      </c>
      <c r="C223" s="0">
        <v>1</v>
      </c>
      <c r="D223" s="4" t="str">
        <f>IFERROR(TRUNC(POWER((A223-3.000),2)*(B223-5.000)/16000000,3)*C223,0)</f>
        <v>0</v>
      </c>
    </row>
    <row r="224" spans="1:4">
      <c r="A224" s="0">
        <v>86</v>
      </c>
      <c r="B224" s="0">
        <v>225</v>
      </c>
      <c r="C224" s="0">
        <v>1</v>
      </c>
      <c r="D224" s="4" t="str">
        <f>IFERROR(TRUNC(POWER((A224-3.000),2)*(B224-5.000)/16000000,3)*C224,0)</f>
        <v>0</v>
      </c>
    </row>
    <row r="225" spans="1:4">
      <c r="A225" s="0">
        <v>74</v>
      </c>
      <c r="B225" s="0">
        <v>180</v>
      </c>
      <c r="C225" s="0">
        <v>1</v>
      </c>
      <c r="D225" s="4" t="str">
        <f>IFERROR(TRUNC(POWER((A225-3.000),2)*(B225-5.000)/16000000,3)*C225,0)</f>
        <v>0</v>
      </c>
    </row>
    <row r="226" spans="1:4">
      <c r="A226" s="0">
        <v>74</v>
      </c>
      <c r="B226" s="0">
        <v>225</v>
      </c>
      <c r="C226" s="0">
        <v>1</v>
      </c>
      <c r="D226" s="4" t="str">
        <f>IFERROR(TRUNC(POWER((A226-3.000),2)*(B226-5.000)/16000000,3)*C226,0)</f>
        <v>0</v>
      </c>
    </row>
    <row r="227" spans="1:4">
      <c r="A227" s="0">
        <v>84</v>
      </c>
      <c r="B227" s="0">
        <v>225</v>
      </c>
      <c r="C227" s="0">
        <v>1</v>
      </c>
      <c r="D227" s="4" t="str">
        <f>IFERROR(TRUNC(POWER((A227-3.000),2)*(B227-5.000)/16000000,3)*C227,0)</f>
        <v>0</v>
      </c>
    </row>
    <row r="228" spans="1:4">
      <c r="A228" s="0">
        <v>80</v>
      </c>
      <c r="B228" s="0">
        <v>225</v>
      </c>
      <c r="C228" s="0">
        <v>1</v>
      </c>
      <c r="D228" s="4" t="str">
        <f>IFERROR(TRUNC(POWER((A228-3.000),2)*(B228-5.000)/16000000,3)*C228,0)</f>
        <v>0</v>
      </c>
    </row>
    <row r="229" spans="1:4">
      <c r="A229" s="0">
        <v>82</v>
      </c>
      <c r="B229" s="0">
        <v>225</v>
      </c>
      <c r="C229" s="0">
        <v>1</v>
      </c>
      <c r="D229" s="4" t="str">
        <f>IFERROR(TRUNC(POWER((A229-3.000),2)*(B229-5.000)/16000000,3)*C229,0)</f>
        <v>0</v>
      </c>
    </row>
    <row r="230" spans="1:4">
      <c r="A230" s="0">
        <v>87</v>
      </c>
      <c r="B230" s="0">
        <v>225</v>
      </c>
      <c r="C230" s="0">
        <v>2</v>
      </c>
      <c r="D230" s="4" t="str">
        <f>IFERROR(TRUNC(POWER((A230-3.000),2)*(B230-5.000)/16000000,3)*C230,0)</f>
        <v>0</v>
      </c>
    </row>
    <row r="231" spans="1:4">
      <c r="A231" s="0">
        <v>80</v>
      </c>
      <c r="B231" s="0">
        <v>200</v>
      </c>
      <c r="C231" s="0">
        <v>1</v>
      </c>
      <c r="D231" s="4" t="str">
        <f>IFERROR(TRUNC(POWER((A231-3.000),2)*(B231-5.000)/16000000,3)*C231,0)</f>
        <v>0</v>
      </c>
    </row>
    <row r="232" spans="1:4">
      <c r="A232" s="0">
        <v>76</v>
      </c>
      <c r="B232" s="0">
        <v>225</v>
      </c>
      <c r="C232" s="0">
        <v>1</v>
      </c>
      <c r="D232" s="4" t="str">
        <f>IFERROR(TRUNC(POWER((A232-3.000),2)*(B232-5.000)/16000000,3)*C232,0)</f>
        <v>0</v>
      </c>
    </row>
    <row r="233" spans="1:4">
      <c r="A233" s="0">
        <v>60</v>
      </c>
      <c r="B233" s="0">
        <v>225</v>
      </c>
      <c r="C233" s="0">
        <v>1</v>
      </c>
      <c r="D233" s="4" t="str">
        <f>IFERROR(TRUNC(POWER((A233-3.000),2)*(B233-5.000)/16000000,3)*C233,0)</f>
        <v>0</v>
      </c>
    </row>
    <row r="234" spans="1:4">
      <c r="A234" s="0">
        <v>87</v>
      </c>
      <c r="B234" s="0">
        <v>225</v>
      </c>
      <c r="C234" s="0">
        <v>1</v>
      </c>
      <c r="D234" s="4" t="str">
        <f>IFERROR(TRUNC(POWER((A234-3.000),2)*(B234-5.000)/16000000,3)*C234,0)</f>
        <v>0</v>
      </c>
    </row>
    <row r="235" spans="1:4">
      <c r="A235" s="0">
        <v>100</v>
      </c>
      <c r="B235" s="0">
        <v>225</v>
      </c>
      <c r="C235" s="0">
        <v>1</v>
      </c>
      <c r="D235" s="4" t="str">
        <f>IFERROR(TRUNC(POWER((A235-3.000),2)*(B235-5.000)/16000000,3)*C235,0)</f>
        <v>0</v>
      </c>
    </row>
    <row r="236" spans="1:4">
      <c r="A236" s="0">
        <v>107</v>
      </c>
      <c r="B236" s="0">
        <v>225</v>
      </c>
      <c r="C236" s="0">
        <v>1</v>
      </c>
      <c r="D236" s="4" t="str">
        <f>IFERROR(TRUNC(POWER((A236-3.000),2)*(B236-5.000)/16000000,3)*C236,0)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339"/>
  <sheetViews>
    <sheetView tabSelected="0" workbookViewId="0" showGridLines="true" showRowColHeaders="1">
      <selection activeCell="D339" sqref="D339"/>
    </sheetView>
  </sheetViews>
  <sheetFormatPr defaultRowHeight="14.4" outlineLevelRow="0" outlineLevelCol="0"/>
  <sheetData>
    <row r="1" spans="1:4">
      <c r="A1" s="1" t="s">
        <v>0</v>
      </c>
      <c r="B1" s="2" t="s">
        <v>104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105</v>
      </c>
      <c r="C3" s="2"/>
      <c r="D3" s="2"/>
    </row>
    <row r="4" spans="1:4">
      <c r="C4" s="0" t="str">
        <f>SUM(C6:C339)</f>
        <v>0</v>
      </c>
      <c r="D4" s="0" t="str">
        <f>SUM(D6:D339)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68</v>
      </c>
      <c r="B6" s="0">
        <v>225</v>
      </c>
      <c r="C6" s="0">
        <v>1</v>
      </c>
      <c r="D6" s="4" t="str">
        <f>IFERROR(TRUNC(POWER((A6-3.000),2)*(B6-5.000)/16000000,3)*C6,0)</f>
        <v>0</v>
      </c>
    </row>
    <row r="7" spans="1:4">
      <c r="A7" s="0">
        <v>60</v>
      </c>
      <c r="B7" s="0">
        <v>225</v>
      </c>
      <c r="C7" s="0">
        <v>1</v>
      </c>
      <c r="D7" s="4" t="str">
        <f>IFERROR(TRUNC(POWER((A7-3.000),2)*(B7-5.000)/16000000,3)*C7,0)</f>
        <v>0</v>
      </c>
    </row>
    <row r="8" spans="1:4">
      <c r="A8" s="0">
        <v>86</v>
      </c>
      <c r="B8" s="0">
        <v>190</v>
      </c>
      <c r="C8" s="0">
        <v>1</v>
      </c>
      <c r="D8" s="4" t="str">
        <f>IFERROR(TRUNC(POWER((A8-3.000),2)*(B8-5.000)/16000000,3)*C8,0)</f>
        <v>0</v>
      </c>
    </row>
    <row r="9" spans="1:4">
      <c r="A9" s="0">
        <v>50</v>
      </c>
      <c r="B9" s="0">
        <v>225</v>
      </c>
      <c r="C9" s="0">
        <v>1</v>
      </c>
      <c r="D9" s="4" t="str">
        <f>IFERROR(TRUNC(POWER((A9-3.000),2)*(B9-5.000)/16000000,3)*C9,0)</f>
        <v>0</v>
      </c>
    </row>
    <row r="10" spans="1:4">
      <c r="A10" s="0">
        <v>65</v>
      </c>
      <c r="B10" s="0">
        <v>220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76</v>
      </c>
      <c r="B11" s="0">
        <v>190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69</v>
      </c>
      <c r="B12" s="0">
        <v>200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69</v>
      </c>
      <c r="B13" s="0">
        <v>140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69</v>
      </c>
      <c r="B14" s="0">
        <v>140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52</v>
      </c>
      <c r="B15" s="0">
        <v>170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60</v>
      </c>
      <c r="B16" s="0">
        <v>225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60</v>
      </c>
      <c r="B17" s="0">
        <v>110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62</v>
      </c>
      <c r="B18" s="0">
        <v>225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64</v>
      </c>
      <c r="B19" s="0">
        <v>225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44</v>
      </c>
      <c r="B20" s="0">
        <v>225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62</v>
      </c>
      <c r="B21" s="0">
        <v>225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60</v>
      </c>
      <c r="B22" s="0">
        <v>225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52</v>
      </c>
      <c r="B23" s="0">
        <v>225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70</v>
      </c>
      <c r="B24" s="0">
        <v>225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63</v>
      </c>
      <c r="B25" s="0">
        <v>225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53</v>
      </c>
      <c r="B26" s="0">
        <v>225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62</v>
      </c>
      <c r="B27" s="0">
        <v>225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47</v>
      </c>
      <c r="B28" s="0">
        <v>225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86</v>
      </c>
      <c r="B29" s="0">
        <v>140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45</v>
      </c>
      <c r="B30" s="0">
        <v>225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73</v>
      </c>
      <c r="B31" s="0">
        <v>200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84</v>
      </c>
      <c r="B32" s="0">
        <v>180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80</v>
      </c>
      <c r="B33" s="0">
        <v>140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54</v>
      </c>
      <c r="B34" s="0">
        <v>110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81</v>
      </c>
      <c r="B35" s="0">
        <v>180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80</v>
      </c>
      <c r="B36" s="0">
        <v>140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98</v>
      </c>
      <c r="B37" s="0">
        <v>225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68</v>
      </c>
      <c r="B38" s="0">
        <v>180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64</v>
      </c>
      <c r="B39" s="0">
        <v>180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60</v>
      </c>
      <c r="B40" s="0">
        <v>225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66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52</v>
      </c>
      <c r="B42" s="0">
        <v>180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45</v>
      </c>
      <c r="B43" s="0">
        <v>225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75</v>
      </c>
      <c r="B44" s="0">
        <v>140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82</v>
      </c>
      <c r="B45" s="0">
        <v>180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53</v>
      </c>
      <c r="B46" s="0">
        <v>160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60</v>
      </c>
      <c r="B47" s="0">
        <v>200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81</v>
      </c>
      <c r="B48" s="0">
        <v>150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70</v>
      </c>
      <c r="B49" s="0">
        <v>170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85</v>
      </c>
      <c r="B50" s="0">
        <v>180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71</v>
      </c>
      <c r="B51" s="0">
        <v>170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61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80</v>
      </c>
      <c r="B53" s="0">
        <v>180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58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75</v>
      </c>
      <c r="B55" s="0">
        <v>100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75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81</v>
      </c>
      <c r="B57" s="0">
        <v>110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60</v>
      </c>
      <c r="B58" s="0">
        <v>150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66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75</v>
      </c>
      <c r="B60" s="0">
        <v>150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74</v>
      </c>
      <c r="B61" s="0">
        <v>140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77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74</v>
      </c>
      <c r="B63" s="0">
        <v>150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96</v>
      </c>
      <c r="B64" s="0">
        <v>180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50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49</v>
      </c>
      <c r="B66" s="0">
        <v>200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56</v>
      </c>
      <c r="B67" s="0">
        <v>100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70</v>
      </c>
      <c r="B68" s="0">
        <v>140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54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54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80</v>
      </c>
      <c r="B71" s="0">
        <v>110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58</v>
      </c>
      <c r="B72" s="0">
        <v>200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47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68</v>
      </c>
      <c r="B74" s="0">
        <v>150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64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60</v>
      </c>
      <c r="B76" s="0">
        <v>200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61</v>
      </c>
      <c r="B77" s="0">
        <v>200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62</v>
      </c>
      <c r="B78" s="0">
        <v>140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68</v>
      </c>
      <c r="B79" s="0">
        <v>110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71</v>
      </c>
      <c r="B80" s="0">
        <v>140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53</v>
      </c>
      <c r="B81" s="0">
        <v>150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80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66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63</v>
      </c>
      <c r="B84" s="0">
        <v>140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65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55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50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58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52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82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80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123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54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58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61</v>
      </c>
      <c r="B95" s="0">
        <v>150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50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100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72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50</v>
      </c>
      <c r="B99" s="0">
        <v>150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90</v>
      </c>
      <c r="B100" s="0">
        <v>160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55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54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69</v>
      </c>
      <c r="B103" s="0">
        <v>180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66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50</v>
      </c>
      <c r="B105" s="0">
        <v>150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68</v>
      </c>
      <c r="B106" s="0">
        <v>150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65</v>
      </c>
      <c r="B107" s="0">
        <v>160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61</v>
      </c>
      <c r="B108" s="0">
        <v>200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70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70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80</v>
      </c>
      <c r="B111" s="0">
        <v>170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73</v>
      </c>
      <c r="B112" s="0">
        <v>160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54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82</v>
      </c>
      <c r="B114" s="0">
        <v>200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76</v>
      </c>
      <c r="B115" s="0">
        <v>180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60</v>
      </c>
      <c r="B116" s="0">
        <v>170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70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48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47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48</v>
      </c>
      <c r="B120" s="0">
        <v>110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59</v>
      </c>
      <c r="B121" s="0">
        <v>160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60</v>
      </c>
      <c r="B122" s="0">
        <v>120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56</v>
      </c>
      <c r="B123" s="0">
        <v>100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68</v>
      </c>
      <c r="B124" s="0">
        <v>130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65</v>
      </c>
      <c r="B125" s="0">
        <v>100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45</v>
      </c>
      <c r="B126" s="0">
        <v>180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61</v>
      </c>
      <c r="B127" s="0">
        <v>150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90</v>
      </c>
      <c r="B128" s="0">
        <v>200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80</v>
      </c>
      <c r="B129" s="0">
        <v>200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61</v>
      </c>
      <c r="B130" s="0">
        <v>225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72</v>
      </c>
      <c r="B131" s="0">
        <v>225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80</v>
      </c>
      <c r="B132" s="0">
        <v>225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80</v>
      </c>
      <c r="B133" s="0">
        <v>150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95</v>
      </c>
      <c r="B134" s="0">
        <v>180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52</v>
      </c>
      <c r="B135" s="0">
        <v>225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80</v>
      </c>
      <c r="B136" s="0">
        <v>225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68</v>
      </c>
      <c r="B137" s="0">
        <v>100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68</v>
      </c>
      <c r="B138" s="0">
        <v>225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71</v>
      </c>
      <c r="B139" s="0">
        <v>225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60</v>
      </c>
      <c r="B140" s="0">
        <v>225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62</v>
      </c>
      <c r="B141" s="0">
        <v>150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82</v>
      </c>
      <c r="B142" s="0">
        <v>225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71</v>
      </c>
      <c r="B143" s="0">
        <v>140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59</v>
      </c>
      <c r="B144" s="0">
        <v>180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76</v>
      </c>
      <c r="B145" s="0">
        <v>100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58</v>
      </c>
      <c r="B146" s="0">
        <v>225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60</v>
      </c>
      <c r="B147" s="0">
        <v>225</v>
      </c>
      <c r="C147" s="0">
        <v>1</v>
      </c>
      <c r="D147" s="4" t="str">
        <f>IFERROR(TRUNC(POWER((A147-3.000),2)*(B147-5.000)/16000000,3)*C147,0)</f>
        <v>0</v>
      </c>
    </row>
    <row r="148" spans="1:4">
      <c r="A148" s="0">
        <v>68</v>
      </c>
      <c r="B148" s="0">
        <v>150</v>
      </c>
      <c r="C148" s="0">
        <v>1</v>
      </c>
      <c r="D148" s="4" t="str">
        <f>IFERROR(TRUNC(POWER((A148-3.000),2)*(B148-5.000)/16000000,3)*C148,0)</f>
        <v>0</v>
      </c>
    </row>
    <row r="149" spans="1:4">
      <c r="A149" s="0">
        <v>62</v>
      </c>
      <c r="B149" s="0">
        <v>140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62</v>
      </c>
      <c r="B150" s="0">
        <v>225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100</v>
      </c>
      <c r="B151" s="0">
        <v>110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45</v>
      </c>
      <c r="B152" s="0">
        <v>180</v>
      </c>
      <c r="C152" s="0">
        <v>1</v>
      </c>
      <c r="D152" s="4" t="str">
        <f>IFERROR(TRUNC(POWER((A152-3.000),2)*(B152-5.000)/16000000,3)*C152,0)</f>
        <v>0</v>
      </c>
    </row>
    <row r="153" spans="1:4">
      <c r="A153" s="0">
        <v>47</v>
      </c>
      <c r="B153" s="0">
        <v>200</v>
      </c>
      <c r="C153" s="0">
        <v>1</v>
      </c>
      <c r="D153" s="4" t="str">
        <f>IFERROR(TRUNC(POWER((A153-3.000),2)*(B153-5.000)/16000000,3)*C153,0)</f>
        <v>0</v>
      </c>
    </row>
    <row r="154" spans="1:4">
      <c r="A154" s="0">
        <v>42</v>
      </c>
      <c r="B154" s="0">
        <v>150</v>
      </c>
      <c r="C154" s="0">
        <v>1</v>
      </c>
      <c r="D154" s="4" t="str">
        <f>IFERROR(TRUNC(POWER((A154-3.000),2)*(B154-5.000)/16000000,3)*C154,0)</f>
        <v>0</v>
      </c>
    </row>
    <row r="155" spans="1:4">
      <c r="A155" s="0">
        <v>45</v>
      </c>
      <c r="B155" s="0">
        <v>225</v>
      </c>
      <c r="C155" s="0">
        <v>1</v>
      </c>
      <c r="D155" s="4" t="str">
        <f>IFERROR(TRUNC(POWER((A155-3.000),2)*(B155-5.000)/16000000,3)*C155,0)</f>
        <v>0</v>
      </c>
    </row>
    <row r="156" spans="1:4">
      <c r="A156" s="0">
        <v>70</v>
      </c>
      <c r="B156" s="0">
        <v>225</v>
      </c>
      <c r="C156" s="0">
        <v>1</v>
      </c>
      <c r="D156" s="4" t="str">
        <f>IFERROR(TRUNC(POWER((A156-3.000),2)*(B156-5.000)/16000000,3)*C156,0)</f>
        <v>0</v>
      </c>
    </row>
    <row r="157" spans="1:4">
      <c r="A157" s="0">
        <v>50</v>
      </c>
      <c r="B157" s="0">
        <v>225</v>
      </c>
      <c r="C157" s="0">
        <v>1</v>
      </c>
      <c r="D157" s="4" t="str">
        <f>IFERROR(TRUNC(POWER((A157-3.000),2)*(B157-5.000)/16000000,3)*C157,0)</f>
        <v>0</v>
      </c>
    </row>
    <row r="158" spans="1:4">
      <c r="A158" s="0">
        <v>79</v>
      </c>
      <c r="B158" s="0">
        <v>120</v>
      </c>
      <c r="C158" s="0">
        <v>1</v>
      </c>
      <c r="D158" s="4" t="str">
        <f>IFERROR(TRUNC(POWER((A158-3.000),2)*(B158-5.000)/16000000,3)*C158,0)</f>
        <v>0</v>
      </c>
    </row>
    <row r="159" spans="1:4">
      <c r="A159" s="0">
        <v>50</v>
      </c>
      <c r="B159" s="0">
        <v>120</v>
      </c>
      <c r="C159" s="0">
        <v>1</v>
      </c>
      <c r="D159" s="4" t="str">
        <f>IFERROR(TRUNC(POWER((A159-3.000),2)*(B159-5.000)/16000000,3)*C159,0)</f>
        <v>0</v>
      </c>
    </row>
    <row r="160" spans="1:4">
      <c r="A160" s="0">
        <v>54</v>
      </c>
      <c r="B160" s="0">
        <v>160</v>
      </c>
      <c r="C160" s="0">
        <v>1</v>
      </c>
      <c r="D160" s="4" t="str">
        <f>IFERROR(TRUNC(POWER((A160-3.000),2)*(B160-5.000)/16000000,3)*C160,0)</f>
        <v>0</v>
      </c>
    </row>
    <row r="161" spans="1:4">
      <c r="A161" s="0">
        <v>72</v>
      </c>
      <c r="B161" s="0">
        <v>225</v>
      </c>
      <c r="C161" s="0">
        <v>1</v>
      </c>
      <c r="D161" s="4" t="str">
        <f>IFERROR(TRUNC(POWER((A161-3.000),2)*(B161-5.000)/16000000,3)*C161,0)</f>
        <v>0</v>
      </c>
    </row>
    <row r="162" spans="1:4">
      <c r="A162" s="0">
        <v>65</v>
      </c>
      <c r="B162" s="0">
        <v>100</v>
      </c>
      <c r="C162" s="0">
        <v>1</v>
      </c>
      <c r="D162" s="4" t="str">
        <f>IFERROR(TRUNC(POWER((A162-3.000),2)*(B162-5.000)/16000000,3)*C162,0)</f>
        <v>0</v>
      </c>
    </row>
    <row r="163" spans="1:4">
      <c r="A163" s="0">
        <v>52</v>
      </c>
      <c r="B163" s="0">
        <v>200</v>
      </c>
      <c r="C163" s="0">
        <v>1</v>
      </c>
      <c r="D163" s="4" t="str">
        <f>IFERROR(TRUNC(POWER((A163-3.000),2)*(B163-5.000)/16000000,3)*C163,0)</f>
        <v>0</v>
      </c>
    </row>
    <row r="164" spans="1:4">
      <c r="A164" s="0">
        <v>80</v>
      </c>
      <c r="B164" s="0">
        <v>180</v>
      </c>
      <c r="C164" s="0">
        <v>1</v>
      </c>
      <c r="D164" s="4" t="str">
        <f>IFERROR(TRUNC(POWER((A164-3.000),2)*(B164-5.000)/16000000,3)*C164,0)</f>
        <v>0</v>
      </c>
    </row>
    <row r="165" spans="1:4">
      <c r="A165" s="0">
        <v>60</v>
      </c>
      <c r="B165" s="0">
        <v>225</v>
      </c>
      <c r="C165" s="0">
        <v>1</v>
      </c>
      <c r="D165" s="4" t="str">
        <f>IFERROR(TRUNC(POWER((A165-3.000),2)*(B165-5.000)/16000000,3)*C165,0)</f>
        <v>0</v>
      </c>
    </row>
    <row r="166" spans="1:4">
      <c r="A166" s="0">
        <v>48</v>
      </c>
      <c r="B166" s="0">
        <v>225</v>
      </c>
      <c r="C166" s="0">
        <v>1</v>
      </c>
      <c r="D166" s="4" t="str">
        <f>IFERROR(TRUNC(POWER((A166-3.000),2)*(B166-5.000)/16000000,3)*C166,0)</f>
        <v>0</v>
      </c>
    </row>
    <row r="167" spans="1:4">
      <c r="A167" s="0">
        <v>79</v>
      </c>
      <c r="B167" s="0">
        <v>225</v>
      </c>
      <c r="C167" s="0">
        <v>1</v>
      </c>
      <c r="D167" s="4" t="str">
        <f>IFERROR(TRUNC(POWER((A167-3.000),2)*(B167-5.000)/16000000,3)*C167,0)</f>
        <v>0</v>
      </c>
    </row>
    <row r="168" spans="1:4">
      <c r="A168" s="0">
        <v>53</v>
      </c>
      <c r="B168" s="0">
        <v>225</v>
      </c>
      <c r="C168" s="0">
        <v>1</v>
      </c>
      <c r="D168" s="4" t="str">
        <f>IFERROR(TRUNC(POWER((A168-3.000),2)*(B168-5.000)/16000000,3)*C168,0)</f>
        <v>0</v>
      </c>
    </row>
    <row r="169" spans="1:4">
      <c r="A169" s="0">
        <v>65</v>
      </c>
      <c r="B169" s="0">
        <v>150</v>
      </c>
      <c r="C169" s="0">
        <v>1</v>
      </c>
      <c r="D169" s="4" t="str">
        <f>IFERROR(TRUNC(POWER((A169-3.000),2)*(B169-5.000)/16000000,3)*C169,0)</f>
        <v>0</v>
      </c>
    </row>
    <row r="170" spans="1:4">
      <c r="A170" s="0">
        <v>85</v>
      </c>
      <c r="B170" s="0">
        <v>180</v>
      </c>
      <c r="C170" s="0">
        <v>1</v>
      </c>
      <c r="D170" s="4" t="str">
        <f>IFERROR(TRUNC(POWER((A170-3.000),2)*(B170-5.000)/16000000,3)*C170,0)</f>
        <v>0</v>
      </c>
    </row>
    <row r="171" spans="1:4">
      <c r="A171" s="0">
        <v>46</v>
      </c>
      <c r="B171" s="0">
        <v>120</v>
      </c>
      <c r="C171" s="0">
        <v>1</v>
      </c>
      <c r="D171" s="4" t="str">
        <f>IFERROR(TRUNC(POWER((A171-3.000),2)*(B171-5.000)/16000000,3)*C171,0)</f>
        <v>0</v>
      </c>
    </row>
    <row r="172" spans="1:4">
      <c r="A172" s="0">
        <v>51</v>
      </c>
      <c r="B172" s="0">
        <v>110</v>
      </c>
      <c r="C172" s="0">
        <v>1</v>
      </c>
      <c r="D172" s="4" t="str">
        <f>IFERROR(TRUNC(POWER((A172-3.000),2)*(B172-5.000)/16000000,3)*C172,0)</f>
        <v>0</v>
      </c>
    </row>
    <row r="173" spans="1:4">
      <c r="A173" s="0">
        <v>45</v>
      </c>
      <c r="B173" s="0">
        <v>180</v>
      </c>
      <c r="C173" s="0">
        <v>1</v>
      </c>
      <c r="D173" s="4" t="str">
        <f>IFERROR(TRUNC(POWER((A173-3.000),2)*(B173-5.000)/16000000,3)*C173,0)</f>
        <v>0</v>
      </c>
    </row>
    <row r="174" spans="1:4">
      <c r="A174" s="0">
        <v>67</v>
      </c>
      <c r="B174" s="0">
        <v>225</v>
      </c>
      <c r="C174" s="0">
        <v>1</v>
      </c>
      <c r="D174" s="4" t="str">
        <f>IFERROR(TRUNC(POWER((A174-3.000),2)*(B174-5.000)/16000000,3)*C174,0)</f>
        <v>0</v>
      </c>
    </row>
    <row r="175" spans="1:4">
      <c r="A175" s="0">
        <v>45</v>
      </c>
      <c r="B175" s="0">
        <v>200</v>
      </c>
      <c r="C175" s="0">
        <v>1</v>
      </c>
      <c r="D175" s="4" t="str">
        <f>IFERROR(TRUNC(POWER((A175-3.000),2)*(B175-5.000)/16000000,3)*C175,0)</f>
        <v>0</v>
      </c>
    </row>
    <row r="176" spans="1:4">
      <c r="A176" s="0">
        <v>60</v>
      </c>
      <c r="B176" s="0">
        <v>225</v>
      </c>
      <c r="C176" s="0">
        <v>1</v>
      </c>
      <c r="D176" s="4" t="str">
        <f>IFERROR(TRUNC(POWER((A176-3.000),2)*(B176-5.000)/16000000,3)*C176,0)</f>
        <v>0</v>
      </c>
    </row>
    <row r="177" spans="1:4">
      <c r="A177" s="0">
        <v>40</v>
      </c>
      <c r="B177" s="0">
        <v>225</v>
      </c>
      <c r="C177" s="0">
        <v>1</v>
      </c>
      <c r="D177" s="4" t="str">
        <f>IFERROR(TRUNC(POWER((A177-3.000),2)*(B177-5.000)/16000000,3)*C177,0)</f>
        <v>0</v>
      </c>
    </row>
    <row r="178" spans="1:4">
      <c r="A178" s="0">
        <v>106</v>
      </c>
      <c r="B178" s="0">
        <v>225</v>
      </c>
      <c r="C178" s="0">
        <v>1</v>
      </c>
      <c r="D178" s="4" t="str">
        <f>IFERROR(TRUNC(POWER((A178-3.000),2)*(B178-5.000)/16000000,3)*C178,0)</f>
        <v>0</v>
      </c>
    </row>
    <row r="179" spans="1:4">
      <c r="A179" s="0">
        <v>82</v>
      </c>
      <c r="B179" s="0">
        <v>140</v>
      </c>
      <c r="C179" s="0">
        <v>1</v>
      </c>
      <c r="D179" s="4" t="str">
        <f>IFERROR(TRUNC(POWER((A179-3.000),2)*(B179-5.000)/16000000,3)*C179,0)</f>
        <v>0</v>
      </c>
    </row>
    <row r="180" spans="1:4">
      <c r="A180" s="0">
        <v>54</v>
      </c>
      <c r="B180" s="0">
        <v>140</v>
      </c>
      <c r="C180" s="0">
        <v>1</v>
      </c>
      <c r="D180" s="4" t="str">
        <f>IFERROR(TRUNC(POWER((A180-3.000),2)*(B180-5.000)/16000000,3)*C180,0)</f>
        <v>0</v>
      </c>
    </row>
    <row r="181" spans="1:4">
      <c r="A181" s="0">
        <v>112</v>
      </c>
      <c r="B181" s="0">
        <v>225</v>
      </c>
      <c r="C181" s="0">
        <v>1</v>
      </c>
      <c r="D181" s="4" t="str">
        <f>IFERROR(TRUNC(POWER((A181-3.000),2)*(B181-5.000)/16000000,3)*C181,0)</f>
        <v>0</v>
      </c>
    </row>
    <row r="182" spans="1:4">
      <c r="A182" s="0">
        <v>58</v>
      </c>
      <c r="B182" s="0">
        <v>170</v>
      </c>
      <c r="C182" s="0">
        <v>1</v>
      </c>
      <c r="D182" s="4" t="str">
        <f>IFERROR(TRUNC(POWER((A182-3.000),2)*(B182-5.000)/16000000,3)*C182,0)</f>
        <v>0</v>
      </c>
    </row>
    <row r="183" spans="1:4">
      <c r="A183" s="0">
        <v>75</v>
      </c>
      <c r="B183" s="0">
        <v>110</v>
      </c>
      <c r="C183" s="0">
        <v>1</v>
      </c>
      <c r="D183" s="4" t="str">
        <f>IFERROR(TRUNC(POWER((A183-3.000),2)*(B183-5.000)/16000000,3)*C183,0)</f>
        <v>0</v>
      </c>
    </row>
    <row r="184" spans="1:4">
      <c r="A184" s="0">
        <v>62</v>
      </c>
      <c r="B184" s="0">
        <v>100</v>
      </c>
      <c r="C184" s="0">
        <v>1</v>
      </c>
      <c r="D184" s="4" t="str">
        <f>IFERROR(TRUNC(POWER((A184-3.000),2)*(B184-5.000)/16000000,3)*C184,0)</f>
        <v>0</v>
      </c>
    </row>
    <row r="185" spans="1:4">
      <c r="A185" s="0">
        <v>60</v>
      </c>
      <c r="B185" s="0">
        <v>200</v>
      </c>
      <c r="C185" s="0">
        <v>1</v>
      </c>
      <c r="D185" s="4" t="str">
        <f>IFERROR(TRUNC(POWER((A185-3.000),2)*(B185-5.000)/16000000,3)*C185,0)</f>
        <v>0</v>
      </c>
    </row>
    <row r="186" spans="1:4">
      <c r="A186" s="0">
        <v>70</v>
      </c>
      <c r="B186" s="0">
        <v>160</v>
      </c>
      <c r="C186" s="0">
        <v>1</v>
      </c>
      <c r="D186" s="4" t="str">
        <f>IFERROR(TRUNC(POWER((A186-3.000),2)*(B186-5.000)/16000000,3)*C186,0)</f>
        <v>0</v>
      </c>
    </row>
    <row r="187" spans="1:4">
      <c r="A187" s="0">
        <v>64</v>
      </c>
      <c r="B187" s="0">
        <v>170</v>
      </c>
      <c r="C187" s="0">
        <v>1</v>
      </c>
      <c r="D187" s="4" t="str">
        <f>IFERROR(TRUNC(POWER((A187-3.000),2)*(B187-5.000)/16000000,3)*C187,0)</f>
        <v>0</v>
      </c>
    </row>
    <row r="188" spans="1:4">
      <c r="A188" s="0">
        <v>81</v>
      </c>
      <c r="B188" s="0">
        <v>150</v>
      </c>
      <c r="C188" s="0">
        <v>1</v>
      </c>
      <c r="D188" s="4" t="str">
        <f>IFERROR(TRUNC(POWER((A188-3.000),2)*(B188-5.000)/16000000,3)*C188,0)</f>
        <v>0</v>
      </c>
    </row>
    <row r="189" spans="1:4">
      <c r="A189" s="0">
        <v>85</v>
      </c>
      <c r="B189" s="0">
        <v>200</v>
      </c>
      <c r="C189" s="0">
        <v>1</v>
      </c>
      <c r="D189" s="4" t="str">
        <f>IFERROR(TRUNC(POWER((A189-3.000),2)*(B189-5.000)/16000000,3)*C189,0)</f>
        <v>0</v>
      </c>
    </row>
    <row r="190" spans="1:4">
      <c r="A190" s="0">
        <v>62</v>
      </c>
      <c r="B190" s="0">
        <v>120</v>
      </c>
      <c r="C190" s="0">
        <v>1</v>
      </c>
      <c r="D190" s="4" t="str">
        <f>IFERROR(TRUNC(POWER((A190-3.000),2)*(B190-5.000)/16000000,3)*C190,0)</f>
        <v>0</v>
      </c>
    </row>
    <row r="191" spans="1:4">
      <c r="A191" s="0">
        <v>65</v>
      </c>
      <c r="B191" s="0">
        <v>225</v>
      </c>
      <c r="C191" s="0">
        <v>1</v>
      </c>
      <c r="D191" s="4" t="str">
        <f>IFERROR(TRUNC(POWER((A191-3.000),2)*(B191-5.000)/16000000,3)*C191,0)</f>
        <v>0</v>
      </c>
    </row>
    <row r="192" spans="1:4">
      <c r="A192" s="0">
        <v>50</v>
      </c>
      <c r="B192" s="0">
        <v>225</v>
      </c>
      <c r="C192" s="0">
        <v>1</v>
      </c>
      <c r="D192" s="4" t="str">
        <f>IFERROR(TRUNC(POWER((A192-3.000),2)*(B192-5.000)/16000000,3)*C192,0)</f>
        <v>0</v>
      </c>
    </row>
    <row r="193" spans="1:4">
      <c r="A193" s="0">
        <v>80</v>
      </c>
      <c r="B193" s="0">
        <v>170</v>
      </c>
      <c r="C193" s="0">
        <v>1</v>
      </c>
      <c r="D193" s="4" t="str">
        <f>IFERROR(TRUNC(POWER((A193-3.000),2)*(B193-5.000)/16000000,3)*C193,0)</f>
        <v>0</v>
      </c>
    </row>
    <row r="194" spans="1:4">
      <c r="A194" s="0">
        <v>65</v>
      </c>
      <c r="B194" s="0">
        <v>160</v>
      </c>
      <c r="C194" s="0">
        <v>1</v>
      </c>
      <c r="D194" s="4" t="str">
        <f>IFERROR(TRUNC(POWER((A194-3.000),2)*(B194-5.000)/16000000,3)*C194,0)</f>
        <v>0</v>
      </c>
    </row>
    <row r="195" spans="1:4">
      <c r="A195" s="0">
        <v>45</v>
      </c>
      <c r="B195" s="0">
        <v>225</v>
      </c>
      <c r="C195" s="0">
        <v>1</v>
      </c>
      <c r="D195" s="4" t="str">
        <f>IFERROR(TRUNC(POWER((A195-3.000),2)*(B195-5.000)/16000000,3)*C195,0)</f>
        <v>0</v>
      </c>
    </row>
    <row r="196" spans="1:4">
      <c r="A196" s="0">
        <v>50</v>
      </c>
      <c r="B196" s="0">
        <v>200</v>
      </c>
      <c r="C196" s="0">
        <v>1</v>
      </c>
      <c r="D196" s="4" t="str">
        <f>IFERROR(TRUNC(POWER((A196-3.000),2)*(B196-5.000)/16000000,3)*C196,0)</f>
        <v>0</v>
      </c>
    </row>
    <row r="197" spans="1:4">
      <c r="A197" s="0">
        <v>54</v>
      </c>
      <c r="B197" s="0">
        <v>180</v>
      </c>
      <c r="C197" s="0">
        <v>1</v>
      </c>
      <c r="D197" s="4" t="str">
        <f>IFERROR(TRUNC(POWER((A197-3.000),2)*(B197-5.000)/16000000,3)*C197,0)</f>
        <v>0</v>
      </c>
    </row>
    <row r="198" spans="1:4">
      <c r="A198" s="0">
        <v>80</v>
      </c>
      <c r="B198" s="0">
        <v>180</v>
      </c>
      <c r="C198" s="0">
        <v>1</v>
      </c>
      <c r="D198" s="4" t="str">
        <f>IFERROR(TRUNC(POWER((A198-3.000),2)*(B198-5.000)/16000000,3)*C198,0)</f>
        <v>0</v>
      </c>
    </row>
    <row r="199" spans="1:4">
      <c r="A199" s="0">
        <v>62</v>
      </c>
      <c r="B199" s="0">
        <v>180</v>
      </c>
      <c r="C199" s="0">
        <v>1</v>
      </c>
      <c r="D199" s="4" t="str">
        <f>IFERROR(TRUNC(POWER((A199-3.000),2)*(B199-5.000)/16000000,3)*C199,0)</f>
        <v>0</v>
      </c>
    </row>
    <row r="200" spans="1:4">
      <c r="A200" s="0">
        <v>45</v>
      </c>
      <c r="B200" s="0">
        <v>225</v>
      </c>
      <c r="C200" s="0">
        <v>1</v>
      </c>
      <c r="D200" s="4" t="str">
        <f>IFERROR(TRUNC(POWER((A200-3.000),2)*(B200-5.000)/16000000,3)*C200,0)</f>
        <v>0</v>
      </c>
    </row>
    <row r="201" spans="1:4">
      <c r="A201" s="0">
        <v>50</v>
      </c>
      <c r="B201" s="0">
        <v>150</v>
      </c>
      <c r="C201" s="0">
        <v>1</v>
      </c>
      <c r="D201" s="4" t="str">
        <f>IFERROR(TRUNC(POWER((A201-3.000),2)*(B201-5.000)/16000000,3)*C201,0)</f>
        <v>0</v>
      </c>
    </row>
    <row r="202" spans="1:4">
      <c r="A202" s="0">
        <v>50</v>
      </c>
      <c r="B202" s="0">
        <v>160</v>
      </c>
      <c r="C202" s="0">
        <v>1</v>
      </c>
      <c r="D202" s="4" t="str">
        <f>IFERROR(TRUNC(POWER((A202-3.000),2)*(B202-5.000)/16000000,3)*C202,0)</f>
        <v>0</v>
      </c>
    </row>
    <row r="203" spans="1:4">
      <c r="A203" s="0">
        <v>67</v>
      </c>
      <c r="B203" s="0">
        <v>200</v>
      </c>
      <c r="C203" s="0">
        <v>1</v>
      </c>
      <c r="D203" s="4" t="str">
        <f>IFERROR(TRUNC(POWER((A203-3.000),2)*(B203-5.000)/16000000,3)*C203,0)</f>
        <v>0</v>
      </c>
    </row>
    <row r="204" spans="1:4">
      <c r="A204" s="0">
        <v>60</v>
      </c>
      <c r="B204" s="0">
        <v>225</v>
      </c>
      <c r="C204" s="0">
        <v>1</v>
      </c>
      <c r="D204" s="4" t="str">
        <f>IFERROR(TRUNC(POWER((A204-3.000),2)*(B204-5.000)/16000000,3)*C204,0)</f>
        <v>0</v>
      </c>
    </row>
    <row r="205" spans="1:4">
      <c r="A205" s="0">
        <v>70</v>
      </c>
      <c r="B205" s="0">
        <v>100</v>
      </c>
      <c r="C205" s="0">
        <v>1</v>
      </c>
      <c r="D205" s="4" t="str">
        <f>IFERROR(TRUNC(POWER((A205-3.000),2)*(B205-5.000)/16000000,3)*C205,0)</f>
        <v>0</v>
      </c>
    </row>
    <row r="206" spans="1:4">
      <c r="A206" s="0">
        <v>53</v>
      </c>
      <c r="B206" s="0">
        <v>180</v>
      </c>
      <c r="C206" s="0">
        <v>1</v>
      </c>
      <c r="D206" s="4" t="str">
        <f>IFERROR(TRUNC(POWER((A206-3.000),2)*(B206-5.000)/16000000,3)*C206,0)</f>
        <v>0</v>
      </c>
    </row>
    <row r="207" spans="1:4">
      <c r="A207" s="0">
        <v>71</v>
      </c>
      <c r="B207" s="0">
        <v>225</v>
      </c>
      <c r="C207" s="0">
        <v>1</v>
      </c>
      <c r="D207" s="4" t="str">
        <f>IFERROR(TRUNC(POWER((A207-3.000),2)*(B207-5.000)/16000000,3)*C207,0)</f>
        <v>0</v>
      </c>
    </row>
    <row r="208" spans="1:4">
      <c r="A208" s="0">
        <v>56</v>
      </c>
      <c r="B208" s="0">
        <v>225</v>
      </c>
      <c r="C208" s="0">
        <v>1</v>
      </c>
      <c r="D208" s="4" t="str">
        <f>IFERROR(TRUNC(POWER((A208-3.000),2)*(B208-5.000)/16000000,3)*C208,0)</f>
        <v>0</v>
      </c>
    </row>
    <row r="209" spans="1:4">
      <c r="A209" s="0">
        <v>52</v>
      </c>
      <c r="B209" s="0">
        <v>225</v>
      </c>
      <c r="C209" s="0">
        <v>1</v>
      </c>
      <c r="D209" s="4" t="str">
        <f>IFERROR(TRUNC(POWER((A209-3.000),2)*(B209-5.000)/16000000,3)*C209,0)</f>
        <v>0</v>
      </c>
    </row>
    <row r="210" spans="1:4">
      <c r="A210" s="0">
        <v>44</v>
      </c>
      <c r="B210" s="0">
        <v>225</v>
      </c>
      <c r="C210" s="0">
        <v>1</v>
      </c>
      <c r="D210" s="4" t="str">
        <f>IFERROR(TRUNC(POWER((A210-3.000),2)*(B210-5.000)/16000000,3)*C210,0)</f>
        <v>0</v>
      </c>
    </row>
    <row r="211" spans="1:4">
      <c r="A211" s="0">
        <v>61</v>
      </c>
      <c r="B211" s="0">
        <v>180</v>
      </c>
      <c r="C211" s="0">
        <v>1</v>
      </c>
      <c r="D211" s="4" t="str">
        <f>IFERROR(TRUNC(POWER((A211-3.000),2)*(B211-5.000)/16000000,3)*C211,0)</f>
        <v>0</v>
      </c>
    </row>
    <row r="212" spans="1:4">
      <c r="A212" s="0">
        <v>76</v>
      </c>
      <c r="B212" s="0">
        <v>180</v>
      </c>
      <c r="C212" s="0">
        <v>1</v>
      </c>
      <c r="D212" s="4" t="str">
        <f>IFERROR(TRUNC(POWER((A212-3.000),2)*(B212-5.000)/16000000,3)*C212,0)</f>
        <v>0</v>
      </c>
    </row>
    <row r="213" spans="1:4">
      <c r="A213" s="0">
        <v>64</v>
      </c>
      <c r="B213" s="0">
        <v>225</v>
      </c>
      <c r="C213" s="0">
        <v>1</v>
      </c>
      <c r="D213" s="4" t="str">
        <f>IFERROR(TRUNC(POWER((A213-3.000),2)*(B213-5.000)/16000000,3)*C213,0)</f>
        <v>0</v>
      </c>
    </row>
    <row r="214" spans="1:4">
      <c r="A214" s="0">
        <v>59</v>
      </c>
      <c r="B214" s="0">
        <v>200</v>
      </c>
      <c r="C214" s="0">
        <v>1</v>
      </c>
      <c r="D214" s="4" t="str">
        <f>IFERROR(TRUNC(POWER((A214-3.000),2)*(B214-5.000)/16000000,3)*C214,0)</f>
        <v>0</v>
      </c>
    </row>
    <row r="215" spans="1:4">
      <c r="A215" s="0">
        <v>54</v>
      </c>
      <c r="B215" s="0">
        <v>180</v>
      </c>
      <c r="C215" s="0">
        <v>1</v>
      </c>
      <c r="D215" s="4" t="str">
        <f>IFERROR(TRUNC(POWER((A215-3.000),2)*(B215-5.000)/16000000,3)*C215,0)</f>
        <v>0</v>
      </c>
    </row>
    <row r="216" spans="1:4">
      <c r="A216" s="0">
        <v>54</v>
      </c>
      <c r="B216" s="0">
        <v>225</v>
      </c>
      <c r="C216" s="0">
        <v>1</v>
      </c>
      <c r="D216" s="4" t="str">
        <f>IFERROR(TRUNC(POWER((A216-3.000),2)*(B216-5.000)/16000000,3)*C216,0)</f>
        <v>0</v>
      </c>
    </row>
    <row r="217" spans="1:4">
      <c r="A217" s="0">
        <v>53</v>
      </c>
      <c r="B217" s="0">
        <v>180</v>
      </c>
      <c r="C217" s="0">
        <v>1</v>
      </c>
      <c r="D217" s="4" t="str">
        <f>IFERROR(TRUNC(POWER((A217-3.000),2)*(B217-5.000)/16000000,3)*C217,0)</f>
        <v>0</v>
      </c>
    </row>
    <row r="218" spans="1:4">
      <c r="A218" s="0">
        <v>65</v>
      </c>
      <c r="B218" s="0">
        <v>225</v>
      </c>
      <c r="C218" s="0">
        <v>1</v>
      </c>
      <c r="D218" s="4" t="str">
        <f>IFERROR(TRUNC(POWER((A218-3.000),2)*(B218-5.000)/16000000,3)*C218,0)</f>
        <v>0</v>
      </c>
    </row>
    <row r="219" spans="1:4">
      <c r="A219" s="0">
        <v>73</v>
      </c>
      <c r="B219" s="0">
        <v>190</v>
      </c>
      <c r="C219" s="0">
        <v>1</v>
      </c>
      <c r="D219" s="4" t="str">
        <f>IFERROR(TRUNC(POWER((A219-3.000),2)*(B219-5.000)/16000000,3)*C219,0)</f>
        <v>0</v>
      </c>
    </row>
    <row r="220" spans="1:4">
      <c r="A220" s="0">
        <v>64</v>
      </c>
      <c r="B220" s="0">
        <v>180</v>
      </c>
      <c r="C220" s="0">
        <v>1</v>
      </c>
      <c r="D220" s="4" t="str">
        <f>IFERROR(TRUNC(POWER((A220-3.000),2)*(B220-5.000)/16000000,3)*C220,0)</f>
        <v>0</v>
      </c>
    </row>
    <row r="221" spans="1:4">
      <c r="A221" s="0">
        <v>56</v>
      </c>
      <c r="B221" s="0">
        <v>225</v>
      </c>
      <c r="C221" s="0">
        <v>1</v>
      </c>
      <c r="D221" s="4" t="str">
        <f>IFERROR(TRUNC(POWER((A221-3.000),2)*(B221-5.000)/16000000,3)*C221,0)</f>
        <v>0</v>
      </c>
    </row>
    <row r="222" spans="1:4">
      <c r="A222" s="0">
        <v>54</v>
      </c>
      <c r="B222" s="0">
        <v>225</v>
      </c>
      <c r="C222" s="0">
        <v>1</v>
      </c>
      <c r="D222" s="4" t="str">
        <f>IFERROR(TRUNC(POWER((A222-3.000),2)*(B222-5.000)/16000000,3)*C222,0)</f>
        <v>0</v>
      </c>
    </row>
    <row r="223" spans="1:4">
      <c r="A223" s="0">
        <v>70</v>
      </c>
      <c r="B223" s="0">
        <v>180</v>
      </c>
      <c r="C223" s="0">
        <v>1</v>
      </c>
      <c r="D223" s="4" t="str">
        <f>IFERROR(TRUNC(POWER((A223-3.000),2)*(B223-5.000)/16000000,3)*C223,0)</f>
        <v>0</v>
      </c>
    </row>
    <row r="224" spans="1:4">
      <c r="A224" s="0">
        <v>54</v>
      </c>
      <c r="B224" s="0">
        <v>225</v>
      </c>
      <c r="C224" s="0">
        <v>1</v>
      </c>
      <c r="D224" s="4" t="str">
        <f>IFERROR(TRUNC(POWER((A224-3.000),2)*(B224-5.000)/16000000,3)*C224,0)</f>
        <v>0</v>
      </c>
    </row>
    <row r="225" spans="1:4">
      <c r="A225" s="0">
        <v>53</v>
      </c>
      <c r="B225" s="0">
        <v>225</v>
      </c>
      <c r="C225" s="0">
        <v>1</v>
      </c>
      <c r="D225" s="4" t="str">
        <f>IFERROR(TRUNC(POWER((A225-3.000),2)*(B225-5.000)/16000000,3)*C225,0)</f>
        <v>0</v>
      </c>
    </row>
    <row r="226" spans="1:4">
      <c r="A226" s="0">
        <v>58</v>
      </c>
      <c r="B226" s="0">
        <v>225</v>
      </c>
      <c r="C226" s="0">
        <v>1</v>
      </c>
      <c r="D226" s="4" t="str">
        <f>IFERROR(TRUNC(POWER((A226-3.000),2)*(B226-5.000)/16000000,3)*C226,0)</f>
        <v>0</v>
      </c>
    </row>
    <row r="227" spans="1:4">
      <c r="A227" s="0">
        <v>67</v>
      </c>
      <c r="B227" s="0">
        <v>225</v>
      </c>
      <c r="C227" s="0">
        <v>1</v>
      </c>
      <c r="D227" s="4" t="str">
        <f>IFERROR(TRUNC(POWER((A227-3.000),2)*(B227-5.000)/16000000,3)*C227,0)</f>
        <v>0</v>
      </c>
    </row>
    <row r="228" spans="1:4">
      <c r="A228" s="0">
        <v>57</v>
      </c>
      <c r="B228" s="0">
        <v>225</v>
      </c>
      <c r="C228" s="0">
        <v>1</v>
      </c>
      <c r="D228" s="4" t="str">
        <f>IFERROR(TRUNC(POWER((A228-3.000),2)*(B228-5.000)/16000000,3)*C228,0)</f>
        <v>0</v>
      </c>
    </row>
    <row r="229" spans="1:4">
      <c r="A229" s="0">
        <v>45</v>
      </c>
      <c r="B229" s="0">
        <v>225</v>
      </c>
      <c r="C229" s="0">
        <v>1</v>
      </c>
      <c r="D229" s="4" t="str">
        <f>IFERROR(TRUNC(POWER((A229-3.000),2)*(B229-5.000)/16000000,3)*C229,0)</f>
        <v>0</v>
      </c>
    </row>
    <row r="230" spans="1:4">
      <c r="A230" s="0">
        <v>68</v>
      </c>
      <c r="B230" s="0">
        <v>180</v>
      </c>
      <c r="C230" s="0">
        <v>1</v>
      </c>
      <c r="D230" s="4" t="str">
        <f>IFERROR(TRUNC(POWER((A230-3.000),2)*(B230-5.000)/16000000,3)*C230,0)</f>
        <v>0</v>
      </c>
    </row>
    <row r="231" spans="1:4">
      <c r="A231" s="0">
        <v>85</v>
      </c>
      <c r="B231" s="0">
        <v>170</v>
      </c>
      <c r="C231" s="0">
        <v>1</v>
      </c>
      <c r="D231" s="4" t="str">
        <f>IFERROR(TRUNC(POWER((A231-3.000),2)*(B231-5.000)/16000000,3)*C231,0)</f>
        <v>0</v>
      </c>
    </row>
    <row r="232" spans="1:4">
      <c r="A232" s="0">
        <v>78</v>
      </c>
      <c r="B232" s="0">
        <v>225</v>
      </c>
      <c r="C232" s="0">
        <v>1</v>
      </c>
      <c r="D232" s="4" t="str">
        <f>IFERROR(TRUNC(POWER((A232-3.000),2)*(B232-5.000)/16000000,3)*C232,0)</f>
        <v>0</v>
      </c>
    </row>
    <row r="233" spans="1:4">
      <c r="A233" s="0">
        <v>69</v>
      </c>
      <c r="B233" s="0">
        <v>200</v>
      </c>
      <c r="C233" s="0">
        <v>1</v>
      </c>
      <c r="D233" s="4" t="str">
        <f>IFERROR(TRUNC(POWER((A233-3.000),2)*(B233-5.000)/16000000,3)*C233,0)</f>
        <v>0</v>
      </c>
    </row>
    <row r="234" spans="1:4">
      <c r="A234" s="0">
        <v>60</v>
      </c>
      <c r="B234" s="0">
        <v>225</v>
      </c>
      <c r="C234" s="0">
        <v>1</v>
      </c>
      <c r="D234" s="4" t="str">
        <f>IFERROR(TRUNC(POWER((A234-3.000),2)*(B234-5.000)/16000000,3)*C234,0)</f>
        <v>0</v>
      </c>
    </row>
    <row r="235" spans="1:4">
      <c r="A235" s="0">
        <v>70</v>
      </c>
      <c r="B235" s="0">
        <v>180</v>
      </c>
      <c r="C235" s="0">
        <v>1</v>
      </c>
      <c r="D235" s="4" t="str">
        <f>IFERROR(TRUNC(POWER((A235-3.000),2)*(B235-5.000)/16000000,3)*C235,0)</f>
        <v>0</v>
      </c>
    </row>
    <row r="236" spans="1:4">
      <c r="A236" s="0">
        <v>63</v>
      </c>
      <c r="B236" s="0">
        <v>225</v>
      </c>
      <c r="C236" s="0">
        <v>1</v>
      </c>
      <c r="D236" s="4" t="str">
        <f>IFERROR(TRUNC(POWER((A236-3.000),2)*(B236-5.000)/16000000,3)*C236,0)</f>
        <v>0</v>
      </c>
    </row>
    <row r="237" spans="1:4">
      <c r="A237" s="0">
        <v>88</v>
      </c>
      <c r="B237" s="0">
        <v>225</v>
      </c>
      <c r="C237" s="0">
        <v>1</v>
      </c>
      <c r="D237" s="4" t="str">
        <f>IFERROR(TRUNC(POWER((A237-3.000),2)*(B237-5.000)/16000000,3)*C237,0)</f>
        <v>0</v>
      </c>
    </row>
    <row r="238" spans="1:4">
      <c r="A238" s="0">
        <v>48</v>
      </c>
      <c r="B238" s="0">
        <v>225</v>
      </c>
      <c r="C238" s="0">
        <v>1</v>
      </c>
      <c r="D238" s="4" t="str">
        <f>IFERROR(TRUNC(POWER((A238-3.000),2)*(B238-5.000)/16000000,3)*C238,0)</f>
        <v>0</v>
      </c>
    </row>
    <row r="239" spans="1:4">
      <c r="A239" s="0">
        <v>49</v>
      </c>
      <c r="B239" s="0">
        <v>225</v>
      </c>
      <c r="C239" s="0">
        <v>1</v>
      </c>
      <c r="D239" s="4" t="str">
        <f>IFERROR(TRUNC(POWER((A239-3.000),2)*(B239-5.000)/16000000,3)*C239,0)</f>
        <v>0</v>
      </c>
    </row>
    <row r="240" spans="1:4">
      <c r="A240" s="0">
        <v>66</v>
      </c>
      <c r="B240" s="0">
        <v>225</v>
      </c>
      <c r="C240" s="0">
        <v>1</v>
      </c>
      <c r="D240" s="4" t="str">
        <f>IFERROR(TRUNC(POWER((A240-3.000),2)*(B240-5.000)/16000000,3)*C240,0)</f>
        <v>0</v>
      </c>
    </row>
    <row r="241" spans="1:4">
      <c r="A241" s="0">
        <v>51</v>
      </c>
      <c r="B241" s="0">
        <v>225</v>
      </c>
      <c r="C241" s="0">
        <v>1</v>
      </c>
      <c r="D241" s="4" t="str">
        <f>IFERROR(TRUNC(POWER((A241-3.000),2)*(B241-5.000)/16000000,3)*C241,0)</f>
        <v>0</v>
      </c>
    </row>
    <row r="242" spans="1:4">
      <c r="A242" s="0">
        <v>62</v>
      </c>
      <c r="B242" s="0">
        <v>225</v>
      </c>
      <c r="C242" s="0">
        <v>1</v>
      </c>
      <c r="D242" s="4" t="str">
        <f>IFERROR(TRUNC(POWER((A242-3.000),2)*(B242-5.000)/16000000,3)*C242,0)</f>
        <v>0</v>
      </c>
    </row>
    <row r="243" spans="1:4">
      <c r="A243" s="0">
        <v>84</v>
      </c>
      <c r="B243" s="0">
        <v>225</v>
      </c>
      <c r="C243" s="0">
        <v>1</v>
      </c>
      <c r="D243" s="4" t="str">
        <f>IFERROR(TRUNC(POWER((A243-3.000),2)*(B243-5.000)/16000000,3)*C243,0)</f>
        <v>0</v>
      </c>
    </row>
    <row r="244" spans="1:4">
      <c r="A244" s="0">
        <v>65</v>
      </c>
      <c r="B244" s="0">
        <v>225</v>
      </c>
      <c r="C244" s="0">
        <v>1</v>
      </c>
      <c r="D244" s="4" t="str">
        <f>IFERROR(TRUNC(POWER((A244-3.000),2)*(B244-5.000)/16000000,3)*C244,0)</f>
        <v>0</v>
      </c>
    </row>
    <row r="245" spans="1:4">
      <c r="A245" s="0">
        <v>75</v>
      </c>
      <c r="B245" s="0">
        <v>170</v>
      </c>
      <c r="C245" s="0">
        <v>1</v>
      </c>
      <c r="D245" s="4" t="str">
        <f>IFERROR(TRUNC(POWER((A245-3.000),2)*(B245-5.000)/16000000,3)*C245,0)</f>
        <v>0</v>
      </c>
    </row>
    <row r="246" spans="1:4">
      <c r="A246" s="0">
        <v>60</v>
      </c>
      <c r="B246" s="0">
        <v>225</v>
      </c>
      <c r="C246" s="0">
        <v>1</v>
      </c>
      <c r="D246" s="4" t="str">
        <f>IFERROR(TRUNC(POWER((A246-3.000),2)*(B246-5.000)/16000000,3)*C246,0)</f>
        <v>0</v>
      </c>
    </row>
    <row r="247" spans="1:4">
      <c r="A247" s="0">
        <v>59</v>
      </c>
      <c r="B247" s="0">
        <v>180</v>
      </c>
      <c r="C247" s="0">
        <v>1</v>
      </c>
      <c r="D247" s="4" t="str">
        <f>IFERROR(TRUNC(POWER((A247-3.000),2)*(B247-5.000)/16000000,3)*C247,0)</f>
        <v>0</v>
      </c>
    </row>
    <row r="248" spans="1:4">
      <c r="A248" s="0">
        <v>52</v>
      </c>
      <c r="B248" s="0">
        <v>225</v>
      </c>
      <c r="C248" s="0">
        <v>1</v>
      </c>
      <c r="D248" s="4" t="str">
        <f>IFERROR(TRUNC(POWER((A248-3.000),2)*(B248-5.000)/16000000,3)*C248,0)</f>
        <v>0</v>
      </c>
    </row>
    <row r="249" spans="1:4">
      <c r="A249" s="0">
        <v>50</v>
      </c>
      <c r="B249" s="0">
        <v>225</v>
      </c>
      <c r="C249" s="0">
        <v>1</v>
      </c>
      <c r="D249" s="4" t="str">
        <f>IFERROR(TRUNC(POWER((A249-3.000),2)*(B249-5.000)/16000000,3)*C249,0)</f>
        <v>0</v>
      </c>
    </row>
    <row r="250" spans="1:4">
      <c r="A250" s="0">
        <v>60</v>
      </c>
      <c r="B250" s="0">
        <v>140</v>
      </c>
      <c r="C250" s="0">
        <v>1</v>
      </c>
      <c r="D250" s="4" t="str">
        <f>IFERROR(TRUNC(POWER((A250-3.000),2)*(B250-5.000)/16000000,3)*C250,0)</f>
        <v>0</v>
      </c>
    </row>
    <row r="251" spans="1:4">
      <c r="A251" s="0">
        <v>57</v>
      </c>
      <c r="B251" s="0">
        <v>225</v>
      </c>
      <c r="C251" s="0">
        <v>1</v>
      </c>
      <c r="D251" s="4" t="str">
        <f>IFERROR(TRUNC(POWER((A251-3.000),2)*(B251-5.000)/16000000,3)*C251,0)</f>
        <v>0</v>
      </c>
    </row>
    <row r="252" spans="1:4">
      <c r="A252" s="0">
        <v>50</v>
      </c>
      <c r="B252" s="0">
        <v>225</v>
      </c>
      <c r="C252" s="0">
        <v>1</v>
      </c>
      <c r="D252" s="4" t="str">
        <f>IFERROR(TRUNC(POWER((A252-3.000),2)*(B252-5.000)/16000000,3)*C252,0)</f>
        <v>0</v>
      </c>
    </row>
    <row r="253" spans="1:4">
      <c r="A253" s="0">
        <v>50</v>
      </c>
      <c r="B253" s="0">
        <v>225</v>
      </c>
      <c r="C253" s="0">
        <v>1</v>
      </c>
      <c r="D253" s="4" t="str">
        <f>IFERROR(TRUNC(POWER((A253-3.000),2)*(B253-5.000)/16000000,3)*C253,0)</f>
        <v>0</v>
      </c>
    </row>
    <row r="254" spans="1:4">
      <c r="A254" s="0">
        <v>60</v>
      </c>
      <c r="B254" s="0">
        <v>225</v>
      </c>
      <c r="C254" s="0">
        <v>1</v>
      </c>
      <c r="D254" s="4" t="str">
        <f>IFERROR(TRUNC(POWER((A254-3.000),2)*(B254-5.000)/16000000,3)*C254,0)</f>
        <v>0</v>
      </c>
    </row>
    <row r="255" spans="1:4">
      <c r="A255" s="0">
        <v>62</v>
      </c>
      <c r="B255" s="0">
        <v>225</v>
      </c>
      <c r="C255" s="0">
        <v>1</v>
      </c>
      <c r="D255" s="4" t="str">
        <f>IFERROR(TRUNC(POWER((A255-3.000),2)*(B255-5.000)/16000000,3)*C255,0)</f>
        <v>0</v>
      </c>
    </row>
    <row r="256" spans="1:4">
      <c r="A256" s="0">
        <v>98</v>
      </c>
      <c r="B256" s="0">
        <v>160</v>
      </c>
      <c r="C256" s="0">
        <v>1</v>
      </c>
      <c r="D256" s="4" t="str">
        <f>IFERROR(TRUNC(POWER((A256-3.000),2)*(B256-5.000)/16000000,3)*C256,0)</f>
        <v>0</v>
      </c>
    </row>
    <row r="257" spans="1:4">
      <c r="A257" s="0">
        <v>69</v>
      </c>
      <c r="B257" s="0">
        <v>225</v>
      </c>
      <c r="C257" s="0">
        <v>1</v>
      </c>
      <c r="D257" s="4" t="str">
        <f>IFERROR(TRUNC(POWER((A257-3.000),2)*(B257-5.000)/16000000,3)*C257,0)</f>
        <v>0</v>
      </c>
    </row>
    <row r="258" spans="1:4">
      <c r="A258" s="0">
        <v>74</v>
      </c>
      <c r="B258" s="0">
        <v>225</v>
      </c>
      <c r="C258" s="0">
        <v>1</v>
      </c>
      <c r="D258" s="4" t="str">
        <f>IFERROR(TRUNC(POWER((A258-3.000),2)*(B258-5.000)/16000000,3)*C258,0)</f>
        <v>0</v>
      </c>
    </row>
    <row r="259" spans="1:4">
      <c r="A259" s="0">
        <v>65</v>
      </c>
      <c r="B259" s="0">
        <v>225</v>
      </c>
      <c r="C259" s="0">
        <v>1</v>
      </c>
      <c r="D259" s="4" t="str">
        <f>IFERROR(TRUNC(POWER((A259-3.000),2)*(B259-5.000)/16000000,3)*C259,0)</f>
        <v>0</v>
      </c>
    </row>
    <row r="260" spans="1:4">
      <c r="A260" s="0">
        <v>56</v>
      </c>
      <c r="B260" s="0">
        <v>225</v>
      </c>
      <c r="C260" s="0">
        <v>1</v>
      </c>
      <c r="D260" s="4" t="str">
        <f>IFERROR(TRUNC(POWER((A260-3.000),2)*(B260-5.000)/16000000,3)*C260,0)</f>
        <v>0</v>
      </c>
    </row>
    <row r="261" spans="1:4">
      <c r="A261" s="0">
        <v>75</v>
      </c>
      <c r="B261" s="0">
        <v>225</v>
      </c>
      <c r="C261" s="0">
        <v>1</v>
      </c>
      <c r="D261" s="4" t="str">
        <f>IFERROR(TRUNC(POWER((A261-3.000),2)*(B261-5.000)/16000000,3)*C261,0)</f>
        <v>0</v>
      </c>
    </row>
    <row r="262" spans="1:4">
      <c r="A262" s="0">
        <v>60</v>
      </c>
      <c r="B262" s="0">
        <v>170</v>
      </c>
      <c r="C262" s="0">
        <v>1</v>
      </c>
      <c r="D262" s="4" t="str">
        <f>IFERROR(TRUNC(POWER((A262-3.000),2)*(B262-5.000)/16000000,3)*C262,0)</f>
        <v>0</v>
      </c>
    </row>
    <row r="263" spans="1:4">
      <c r="A263" s="0">
        <v>70</v>
      </c>
      <c r="B263" s="0">
        <v>150</v>
      </c>
      <c r="C263" s="0">
        <v>1</v>
      </c>
      <c r="D263" s="4" t="str">
        <f>IFERROR(TRUNC(POWER((A263-3.000),2)*(B263-5.000)/16000000,3)*C263,0)</f>
        <v>0</v>
      </c>
    </row>
    <row r="264" spans="1:4">
      <c r="A264" s="0">
        <v>60</v>
      </c>
      <c r="B264" s="0">
        <v>160</v>
      </c>
      <c r="C264" s="0">
        <v>1</v>
      </c>
      <c r="D264" s="4" t="str">
        <f>IFERROR(TRUNC(POWER((A264-3.000),2)*(B264-5.000)/16000000,3)*C264,0)</f>
        <v>0</v>
      </c>
    </row>
    <row r="265" spans="1:4">
      <c r="A265" s="0">
        <v>62</v>
      </c>
      <c r="B265" s="0">
        <v>225</v>
      </c>
      <c r="C265" s="0">
        <v>1</v>
      </c>
      <c r="D265" s="4" t="str">
        <f>IFERROR(TRUNC(POWER((A265-3.000),2)*(B265-5.000)/16000000,3)*C265,0)</f>
        <v>0</v>
      </c>
    </row>
    <row r="266" spans="1:4">
      <c r="A266" s="0">
        <v>66</v>
      </c>
      <c r="B266" s="0">
        <v>160</v>
      </c>
      <c r="C266" s="0">
        <v>1</v>
      </c>
      <c r="D266" s="4" t="str">
        <f>IFERROR(TRUNC(POWER((A266-3.000),2)*(B266-5.000)/16000000,3)*C266,0)</f>
        <v>0</v>
      </c>
    </row>
    <row r="267" spans="1:4">
      <c r="A267" s="0">
        <v>76</v>
      </c>
      <c r="B267" s="0">
        <v>225</v>
      </c>
      <c r="C267" s="0">
        <v>1</v>
      </c>
      <c r="D267" s="4" t="str">
        <f>IFERROR(TRUNC(POWER((A267-3.000),2)*(B267-5.000)/16000000,3)*C267,0)</f>
        <v>0</v>
      </c>
    </row>
    <row r="268" spans="1:4">
      <c r="A268" s="0">
        <v>72</v>
      </c>
      <c r="B268" s="0">
        <v>225</v>
      </c>
      <c r="C268" s="0">
        <v>1</v>
      </c>
      <c r="D268" s="4" t="str">
        <f>IFERROR(TRUNC(POWER((A268-3.000),2)*(B268-5.000)/16000000,3)*C268,0)</f>
        <v>0</v>
      </c>
    </row>
    <row r="269" spans="1:4">
      <c r="A269" s="0">
        <v>70</v>
      </c>
      <c r="B269" s="0">
        <v>225</v>
      </c>
      <c r="C269" s="0">
        <v>1</v>
      </c>
      <c r="D269" s="4" t="str">
        <f>IFERROR(TRUNC(POWER((A269-3.000),2)*(B269-5.000)/16000000,3)*C269,0)</f>
        <v>0</v>
      </c>
    </row>
    <row r="270" spans="1:4">
      <c r="A270" s="0">
        <v>82</v>
      </c>
      <c r="B270" s="0">
        <v>170</v>
      </c>
      <c r="C270" s="0">
        <v>1</v>
      </c>
      <c r="D270" s="4" t="str">
        <f>IFERROR(TRUNC(POWER((A270-3.000),2)*(B270-5.000)/16000000,3)*C270,0)</f>
        <v>0</v>
      </c>
    </row>
    <row r="271" spans="1:4">
      <c r="A271" s="0">
        <v>64</v>
      </c>
      <c r="B271" s="0">
        <v>225</v>
      </c>
      <c r="C271" s="0">
        <v>1</v>
      </c>
      <c r="D271" s="4" t="str">
        <f>IFERROR(TRUNC(POWER((A271-3.000),2)*(B271-5.000)/16000000,3)*C271,0)</f>
        <v>0</v>
      </c>
    </row>
    <row r="272" spans="1:4">
      <c r="A272" s="0">
        <v>95</v>
      </c>
      <c r="B272" s="0">
        <v>160</v>
      </c>
      <c r="C272" s="0">
        <v>1</v>
      </c>
      <c r="D272" s="4" t="str">
        <f>IFERROR(TRUNC(POWER((A272-3.000),2)*(B272-5.000)/16000000,3)*C272,0)</f>
        <v>0</v>
      </c>
    </row>
    <row r="273" spans="1:4">
      <c r="A273" s="0">
        <v>60</v>
      </c>
      <c r="B273" s="0">
        <v>180</v>
      </c>
      <c r="C273" s="0">
        <v>1</v>
      </c>
      <c r="D273" s="4" t="str">
        <f>IFERROR(TRUNC(POWER((A273-3.000),2)*(B273-5.000)/16000000,3)*C273,0)</f>
        <v>0</v>
      </c>
    </row>
    <row r="274" spans="1:4">
      <c r="A274" s="0">
        <v>60</v>
      </c>
      <c r="B274" s="0">
        <v>225</v>
      </c>
      <c r="C274" s="0">
        <v>1</v>
      </c>
      <c r="D274" s="4" t="str">
        <f>IFERROR(TRUNC(POWER((A274-3.000),2)*(B274-5.000)/16000000,3)*C274,0)</f>
        <v>0</v>
      </c>
    </row>
    <row r="275" spans="1:4">
      <c r="A275" s="0">
        <v>90</v>
      </c>
      <c r="B275" s="0">
        <v>160</v>
      </c>
      <c r="C275" s="0">
        <v>1</v>
      </c>
      <c r="D275" s="4" t="str">
        <f>IFERROR(TRUNC(POWER((A275-3.000),2)*(B275-5.000)/16000000,3)*C275,0)</f>
        <v>0</v>
      </c>
    </row>
    <row r="276" spans="1:4">
      <c r="A276" s="0">
        <v>68</v>
      </c>
      <c r="B276" s="0">
        <v>180</v>
      </c>
      <c r="C276" s="0">
        <v>1</v>
      </c>
      <c r="D276" s="4" t="str">
        <f>IFERROR(TRUNC(POWER((A276-3.000),2)*(B276-5.000)/16000000,3)*C276,0)</f>
        <v>0</v>
      </c>
    </row>
    <row r="277" spans="1:4">
      <c r="A277" s="0">
        <v>58</v>
      </c>
      <c r="B277" s="0">
        <v>225</v>
      </c>
      <c r="C277" s="0">
        <v>1</v>
      </c>
      <c r="D277" s="4" t="str">
        <f>IFERROR(TRUNC(POWER((A277-3.000),2)*(B277-5.000)/16000000,3)*C277,0)</f>
        <v>0</v>
      </c>
    </row>
    <row r="278" spans="1:4">
      <c r="A278" s="0">
        <v>93</v>
      </c>
      <c r="B278" s="0">
        <v>225</v>
      </c>
      <c r="C278" s="0">
        <v>1</v>
      </c>
      <c r="D278" s="4" t="str">
        <f>IFERROR(TRUNC(POWER((A278-3.000),2)*(B278-5.000)/16000000,3)*C278,0)</f>
        <v>0</v>
      </c>
    </row>
    <row r="279" spans="1:4">
      <c r="A279" s="0">
        <v>58</v>
      </c>
      <c r="B279" s="0">
        <v>225</v>
      </c>
      <c r="C279" s="0">
        <v>1</v>
      </c>
      <c r="D279" s="4" t="str">
        <f>IFERROR(TRUNC(POWER((A279-3.000),2)*(B279-5.000)/16000000,3)*C279,0)</f>
        <v>0</v>
      </c>
    </row>
    <row r="280" spans="1:4">
      <c r="A280" s="0">
        <v>72</v>
      </c>
      <c r="B280" s="0">
        <v>225</v>
      </c>
      <c r="C280" s="0">
        <v>1</v>
      </c>
      <c r="D280" s="4" t="str">
        <f>IFERROR(TRUNC(POWER((A280-3.000),2)*(B280-5.000)/16000000,3)*C280,0)</f>
        <v>0</v>
      </c>
    </row>
    <row r="281" spans="1:4">
      <c r="A281" s="0">
        <v>50</v>
      </c>
      <c r="B281" s="0">
        <v>170</v>
      </c>
      <c r="C281" s="0">
        <v>1</v>
      </c>
      <c r="D281" s="4" t="str">
        <f>IFERROR(TRUNC(POWER((A281-3.000),2)*(B281-5.000)/16000000,3)*C281,0)</f>
        <v>0</v>
      </c>
    </row>
    <row r="282" spans="1:4">
      <c r="A282" s="0">
        <v>60</v>
      </c>
      <c r="B282" s="0">
        <v>180</v>
      </c>
      <c r="C282" s="0">
        <v>1</v>
      </c>
      <c r="D282" s="4" t="str">
        <f>IFERROR(TRUNC(POWER((A282-3.000),2)*(B282-5.000)/16000000,3)*C282,0)</f>
        <v>0</v>
      </c>
    </row>
    <row r="283" spans="1:4">
      <c r="A283" s="0">
        <v>58</v>
      </c>
      <c r="B283" s="0">
        <v>160</v>
      </c>
      <c r="C283" s="0">
        <v>1</v>
      </c>
      <c r="D283" s="4" t="str">
        <f>IFERROR(TRUNC(POWER((A283-3.000),2)*(B283-5.000)/16000000,3)*C283,0)</f>
        <v>0</v>
      </c>
    </row>
    <row r="284" spans="1:4">
      <c r="A284" s="0">
        <v>64</v>
      </c>
      <c r="B284" s="0">
        <v>180</v>
      </c>
      <c r="C284" s="0">
        <v>1</v>
      </c>
      <c r="D284" s="4" t="str">
        <f>IFERROR(TRUNC(POWER((A284-3.000),2)*(B284-5.000)/16000000,3)*C284,0)</f>
        <v>0</v>
      </c>
    </row>
    <row r="285" spans="1:4">
      <c r="A285" s="0">
        <v>58</v>
      </c>
      <c r="B285" s="0">
        <v>225</v>
      </c>
      <c r="C285" s="0">
        <v>1</v>
      </c>
      <c r="D285" s="4" t="str">
        <f>IFERROR(TRUNC(POWER((A285-3.000),2)*(B285-5.000)/16000000,3)*C285,0)</f>
        <v>0</v>
      </c>
    </row>
    <row r="286" spans="1:4">
      <c r="A286" s="0">
        <v>52</v>
      </c>
      <c r="B286" s="0">
        <v>150</v>
      </c>
      <c r="C286" s="0">
        <v>1</v>
      </c>
      <c r="D286" s="4" t="str">
        <f>IFERROR(TRUNC(POWER((A286-3.000),2)*(B286-5.000)/16000000,3)*C286,0)</f>
        <v>0</v>
      </c>
    </row>
    <row r="287" spans="1:4">
      <c r="A287" s="0">
        <v>53</v>
      </c>
      <c r="B287" s="0">
        <v>160</v>
      </c>
      <c r="C287" s="0">
        <v>1</v>
      </c>
      <c r="D287" s="4" t="str">
        <f>IFERROR(TRUNC(POWER((A287-3.000),2)*(B287-5.000)/16000000,3)*C287,0)</f>
        <v>0</v>
      </c>
    </row>
    <row r="288" spans="1:4">
      <c r="A288" s="0">
        <v>57</v>
      </c>
      <c r="B288" s="0">
        <v>180</v>
      </c>
      <c r="C288" s="0">
        <v>1</v>
      </c>
      <c r="D288" s="4" t="str">
        <f>IFERROR(TRUNC(POWER((A288-3.000),2)*(B288-5.000)/16000000,3)*C288,0)</f>
        <v>0</v>
      </c>
    </row>
    <row r="289" spans="1:4">
      <c r="A289" s="0">
        <v>65</v>
      </c>
      <c r="B289" s="0">
        <v>225</v>
      </c>
      <c r="C289" s="0">
        <v>1</v>
      </c>
      <c r="D289" s="4" t="str">
        <f>IFERROR(TRUNC(POWER((A289-3.000),2)*(B289-5.000)/16000000,3)*C289,0)</f>
        <v>0</v>
      </c>
    </row>
    <row r="290" spans="1:4">
      <c r="A290" s="0">
        <v>75</v>
      </c>
      <c r="B290" s="0">
        <v>180</v>
      </c>
      <c r="C290" s="0">
        <v>1</v>
      </c>
      <c r="D290" s="4" t="str">
        <f>IFERROR(TRUNC(POWER((A290-3.000),2)*(B290-5.000)/16000000,3)*C290,0)</f>
        <v>0</v>
      </c>
    </row>
    <row r="291" spans="1:4">
      <c r="A291" s="0">
        <v>85</v>
      </c>
      <c r="B291" s="0">
        <v>180</v>
      </c>
      <c r="C291" s="0">
        <v>1</v>
      </c>
      <c r="D291" s="4" t="str">
        <f>IFERROR(TRUNC(POWER((A291-3.000),2)*(B291-5.000)/16000000,3)*C291,0)</f>
        <v>0</v>
      </c>
    </row>
    <row r="292" spans="1:4">
      <c r="A292" s="0">
        <v>65</v>
      </c>
      <c r="B292" s="0">
        <v>225</v>
      </c>
      <c r="C292" s="0">
        <v>1</v>
      </c>
      <c r="D292" s="4" t="str">
        <f>IFERROR(TRUNC(POWER((A292-3.000),2)*(B292-5.000)/16000000,3)*C292,0)</f>
        <v>0</v>
      </c>
    </row>
    <row r="293" spans="1:4">
      <c r="A293" s="0">
        <v>52</v>
      </c>
      <c r="B293" s="0">
        <v>225</v>
      </c>
      <c r="C293" s="0">
        <v>1</v>
      </c>
      <c r="D293" s="4" t="str">
        <f>IFERROR(TRUNC(POWER((A293-3.000),2)*(B293-5.000)/16000000,3)*C293,0)</f>
        <v>0</v>
      </c>
    </row>
    <row r="294" spans="1:4">
      <c r="A294" s="0">
        <v>65</v>
      </c>
      <c r="B294" s="0">
        <v>200</v>
      </c>
      <c r="C294" s="0">
        <v>1</v>
      </c>
      <c r="D294" s="4" t="str">
        <f>IFERROR(TRUNC(POWER((A294-3.000),2)*(B294-5.000)/16000000,3)*C294,0)</f>
        <v>0</v>
      </c>
    </row>
    <row r="295" spans="1:4">
      <c r="A295" s="0">
        <v>73</v>
      </c>
      <c r="B295" s="0">
        <v>180</v>
      </c>
      <c r="C295" s="0">
        <v>1</v>
      </c>
      <c r="D295" s="4" t="str">
        <f>IFERROR(TRUNC(POWER((A295-3.000),2)*(B295-5.000)/16000000,3)*C295,0)</f>
        <v>0</v>
      </c>
    </row>
    <row r="296" spans="1:4">
      <c r="A296" s="0">
        <v>61</v>
      </c>
      <c r="B296" s="0">
        <v>225</v>
      </c>
      <c r="C296" s="0">
        <v>1</v>
      </c>
      <c r="D296" s="4" t="str">
        <f>IFERROR(TRUNC(POWER((A296-3.000),2)*(B296-5.000)/16000000,3)*C296,0)</f>
        <v>0</v>
      </c>
    </row>
    <row r="297" spans="1:4">
      <c r="A297" s="0">
        <v>60</v>
      </c>
      <c r="B297" s="0">
        <v>225</v>
      </c>
      <c r="C297" s="0">
        <v>1</v>
      </c>
      <c r="D297" s="4" t="str">
        <f>IFERROR(TRUNC(POWER((A297-3.000),2)*(B297-5.000)/16000000,3)*C297,0)</f>
        <v>0</v>
      </c>
    </row>
    <row r="298" spans="1:4">
      <c r="A298" s="0">
        <v>50</v>
      </c>
      <c r="B298" s="0">
        <v>225</v>
      </c>
      <c r="C298" s="0">
        <v>1</v>
      </c>
      <c r="D298" s="4" t="str">
        <f>IFERROR(TRUNC(POWER((A298-3.000),2)*(B298-5.000)/16000000,3)*C298,0)</f>
        <v>0</v>
      </c>
    </row>
    <row r="299" spans="1:4">
      <c r="A299" s="0">
        <v>71</v>
      </c>
      <c r="B299" s="0">
        <v>110</v>
      </c>
      <c r="C299" s="0">
        <v>1</v>
      </c>
      <c r="D299" s="4" t="str">
        <f>IFERROR(TRUNC(POWER((A299-3.000),2)*(B299-5.000)/16000000,3)*C299,0)</f>
        <v>0</v>
      </c>
    </row>
    <row r="300" spans="1:4">
      <c r="A300" s="0">
        <v>64</v>
      </c>
      <c r="B300" s="0">
        <v>225</v>
      </c>
      <c r="C300" s="0">
        <v>1</v>
      </c>
      <c r="D300" s="4" t="str">
        <f>IFERROR(TRUNC(POWER((A300-3.000),2)*(B300-5.000)/16000000,3)*C300,0)</f>
        <v>0</v>
      </c>
    </row>
    <row r="301" spans="1:4">
      <c r="A301" s="0">
        <v>60</v>
      </c>
      <c r="B301" s="0">
        <v>150</v>
      </c>
      <c r="C301" s="0">
        <v>1</v>
      </c>
      <c r="D301" s="4" t="str">
        <f>IFERROR(TRUNC(POWER((A301-3.000),2)*(B301-5.000)/16000000,3)*C301,0)</f>
        <v>0</v>
      </c>
    </row>
    <row r="302" spans="1:4">
      <c r="A302" s="0">
        <v>69</v>
      </c>
      <c r="B302" s="0">
        <v>140</v>
      </c>
      <c r="C302" s="0">
        <v>1</v>
      </c>
      <c r="D302" s="4" t="str">
        <f>IFERROR(TRUNC(POWER((A302-3.000),2)*(B302-5.000)/16000000,3)*C302,0)</f>
        <v>0</v>
      </c>
    </row>
    <row r="303" spans="1:4">
      <c r="A303" s="0">
        <v>56</v>
      </c>
      <c r="B303" s="0">
        <v>160</v>
      </c>
      <c r="C303" s="0">
        <v>1</v>
      </c>
      <c r="D303" s="4" t="str">
        <f>IFERROR(TRUNC(POWER((A303-3.000),2)*(B303-5.000)/16000000,3)*C303,0)</f>
        <v>0</v>
      </c>
    </row>
    <row r="304" spans="1:4">
      <c r="A304" s="0">
        <v>54</v>
      </c>
      <c r="B304" s="0">
        <v>200</v>
      </c>
      <c r="C304" s="0">
        <v>1</v>
      </c>
      <c r="D304" s="4" t="str">
        <f>IFERROR(TRUNC(POWER((A304-3.000),2)*(B304-5.000)/16000000,3)*C304,0)</f>
        <v>0</v>
      </c>
    </row>
    <row r="305" spans="1:4">
      <c r="A305" s="0">
        <v>57</v>
      </c>
      <c r="B305" s="0">
        <v>200</v>
      </c>
      <c r="C305" s="0">
        <v>1</v>
      </c>
      <c r="D305" s="4" t="str">
        <f>IFERROR(TRUNC(POWER((A305-3.000),2)*(B305-5.000)/16000000,3)*C305,0)</f>
        <v>0</v>
      </c>
    </row>
    <row r="306" spans="1:4">
      <c r="A306" s="0">
        <v>60</v>
      </c>
      <c r="B306" s="0">
        <v>225</v>
      </c>
      <c r="C306" s="0">
        <v>1</v>
      </c>
      <c r="D306" s="4" t="str">
        <f>IFERROR(TRUNC(POWER((A306-3.000),2)*(B306-5.000)/16000000,3)*C306,0)</f>
        <v>0</v>
      </c>
    </row>
    <row r="307" spans="1:4">
      <c r="A307" s="0">
        <v>61</v>
      </c>
      <c r="B307" s="0">
        <v>225</v>
      </c>
      <c r="C307" s="0">
        <v>1</v>
      </c>
      <c r="D307" s="4" t="str">
        <f>IFERROR(TRUNC(POWER((A307-3.000),2)*(B307-5.000)/16000000,3)*C307,0)</f>
        <v>0</v>
      </c>
    </row>
    <row r="308" spans="1:4">
      <c r="A308" s="0">
        <v>60</v>
      </c>
      <c r="B308" s="0">
        <v>225</v>
      </c>
      <c r="C308" s="0">
        <v>1</v>
      </c>
      <c r="D308" s="4" t="str">
        <f>IFERROR(TRUNC(POWER((A308-3.000),2)*(B308-5.000)/16000000,3)*C308,0)</f>
        <v>0</v>
      </c>
    </row>
    <row r="309" spans="1:4">
      <c r="A309" s="0">
        <v>47</v>
      </c>
      <c r="B309" s="0">
        <v>150</v>
      </c>
      <c r="C309" s="0">
        <v>1</v>
      </c>
      <c r="D309" s="4" t="str">
        <f>IFERROR(TRUNC(POWER((A309-3.000),2)*(B309-5.000)/16000000,3)*C309,0)</f>
        <v>0</v>
      </c>
    </row>
    <row r="310" spans="1:4">
      <c r="A310" s="0">
        <v>47</v>
      </c>
      <c r="B310" s="0">
        <v>225</v>
      </c>
      <c r="C310" s="0">
        <v>1</v>
      </c>
      <c r="D310" s="4" t="str">
        <f>IFERROR(TRUNC(POWER((A310-3.000),2)*(B310-5.000)/16000000,3)*C310,0)</f>
        <v>0</v>
      </c>
    </row>
    <row r="311" spans="1:4">
      <c r="A311" s="0">
        <v>63</v>
      </c>
      <c r="B311" s="0">
        <v>225</v>
      </c>
      <c r="C311" s="0">
        <v>1</v>
      </c>
      <c r="D311" s="4" t="str">
        <f>IFERROR(TRUNC(POWER((A311-3.000),2)*(B311-5.000)/16000000,3)*C311,0)</f>
        <v>0</v>
      </c>
    </row>
    <row r="312" spans="1:4">
      <c r="A312" s="0">
        <v>49</v>
      </c>
      <c r="B312" s="0">
        <v>225</v>
      </c>
      <c r="C312" s="0">
        <v>1</v>
      </c>
      <c r="D312" s="4" t="str">
        <f>IFERROR(TRUNC(POWER((A312-3.000),2)*(B312-5.000)/16000000,3)*C312,0)</f>
        <v>0</v>
      </c>
    </row>
    <row r="313" spans="1:4">
      <c r="A313" s="0">
        <v>52</v>
      </c>
      <c r="B313" s="0">
        <v>170</v>
      </c>
      <c r="C313" s="0">
        <v>1</v>
      </c>
      <c r="D313" s="4" t="str">
        <f>IFERROR(TRUNC(POWER((A313-3.000),2)*(B313-5.000)/16000000,3)*C313,0)</f>
        <v>0</v>
      </c>
    </row>
    <row r="314" spans="1:4">
      <c r="A314" s="0">
        <v>45</v>
      </c>
      <c r="B314" s="0">
        <v>225</v>
      </c>
      <c r="C314" s="0">
        <v>1</v>
      </c>
      <c r="D314" s="4" t="str">
        <f>IFERROR(TRUNC(POWER((A314-3.000),2)*(B314-5.000)/16000000,3)*C314,0)</f>
        <v>0</v>
      </c>
    </row>
    <row r="315" spans="1:4">
      <c r="A315" s="0">
        <v>69</v>
      </c>
      <c r="B315" s="0">
        <v>180</v>
      </c>
      <c r="C315" s="0">
        <v>1</v>
      </c>
      <c r="D315" s="4" t="str">
        <f>IFERROR(TRUNC(POWER((A315-3.000),2)*(B315-5.000)/16000000,3)*C315,0)</f>
        <v>0</v>
      </c>
    </row>
    <row r="316" spans="1:4">
      <c r="A316" s="0">
        <v>53</v>
      </c>
      <c r="B316" s="0">
        <v>200</v>
      </c>
      <c r="C316" s="0">
        <v>1</v>
      </c>
      <c r="D316" s="4" t="str">
        <f>IFERROR(TRUNC(POWER((A316-3.000),2)*(B316-5.000)/16000000,3)*C316,0)</f>
        <v>0</v>
      </c>
    </row>
    <row r="317" spans="1:4">
      <c r="A317" s="0">
        <v>51</v>
      </c>
      <c r="B317" s="0">
        <v>180</v>
      </c>
      <c r="C317" s="0">
        <v>1</v>
      </c>
      <c r="D317" s="4" t="str">
        <f>IFERROR(TRUNC(POWER((A317-3.000),2)*(B317-5.000)/16000000,3)*C317,0)</f>
        <v>0</v>
      </c>
    </row>
    <row r="318" spans="1:4">
      <c r="A318" s="0">
        <v>60</v>
      </c>
      <c r="B318" s="0">
        <v>150</v>
      </c>
      <c r="C318" s="0">
        <v>1</v>
      </c>
      <c r="D318" s="4" t="str">
        <f>IFERROR(TRUNC(POWER((A318-3.000),2)*(B318-5.000)/16000000,3)*C318,0)</f>
        <v>0</v>
      </c>
    </row>
    <row r="319" spans="1:4">
      <c r="A319" s="0">
        <v>74</v>
      </c>
      <c r="B319" s="0">
        <v>225</v>
      </c>
      <c r="C319" s="0">
        <v>1</v>
      </c>
      <c r="D319" s="4" t="str">
        <f>IFERROR(TRUNC(POWER((A319-3.000),2)*(B319-5.000)/16000000,3)*C319,0)</f>
        <v>0</v>
      </c>
    </row>
    <row r="320" spans="1:4">
      <c r="A320" s="0">
        <v>60</v>
      </c>
      <c r="B320" s="0">
        <v>180</v>
      </c>
      <c r="C320" s="0">
        <v>1</v>
      </c>
      <c r="D320" s="4" t="str">
        <f>IFERROR(TRUNC(POWER((A320-3.000),2)*(B320-5.000)/16000000,3)*C320,0)</f>
        <v>0</v>
      </c>
    </row>
    <row r="321" spans="1:4">
      <c r="A321" s="0">
        <v>70</v>
      </c>
      <c r="B321" s="0">
        <v>225</v>
      </c>
      <c r="C321" s="0">
        <v>1</v>
      </c>
      <c r="D321" s="4" t="str">
        <f>IFERROR(TRUNC(POWER((A321-3.000),2)*(B321-5.000)/16000000,3)*C321,0)</f>
        <v>0</v>
      </c>
    </row>
    <row r="322" spans="1:4">
      <c r="A322" s="0">
        <v>60</v>
      </c>
      <c r="B322" s="0">
        <v>225</v>
      </c>
      <c r="C322" s="0">
        <v>1</v>
      </c>
      <c r="D322" s="4" t="str">
        <f>IFERROR(TRUNC(POWER((A322-3.000),2)*(B322-5.000)/16000000,3)*C322,0)</f>
        <v>0</v>
      </c>
    </row>
    <row r="323" spans="1:4">
      <c r="A323" s="0">
        <v>51</v>
      </c>
      <c r="B323" s="0">
        <v>200</v>
      </c>
      <c r="C323" s="0">
        <v>1</v>
      </c>
      <c r="D323" s="4" t="str">
        <f>IFERROR(TRUNC(POWER((A323-3.000),2)*(B323-5.000)/16000000,3)*C323,0)</f>
        <v>0</v>
      </c>
    </row>
    <row r="324" spans="1:4">
      <c r="A324" s="0">
        <v>53</v>
      </c>
      <c r="B324" s="0">
        <v>225</v>
      </c>
      <c r="C324" s="0">
        <v>1</v>
      </c>
      <c r="D324" s="4" t="str">
        <f>IFERROR(TRUNC(POWER((A324-3.000),2)*(B324-5.000)/16000000,3)*C324,0)</f>
        <v>0</v>
      </c>
    </row>
    <row r="325" spans="1:4">
      <c r="A325" s="0">
        <v>52</v>
      </c>
      <c r="B325" s="0">
        <v>180</v>
      </c>
      <c r="C325" s="0">
        <v>1</v>
      </c>
      <c r="D325" s="4" t="str">
        <f>IFERROR(TRUNC(POWER((A325-3.000),2)*(B325-5.000)/16000000,3)*C325,0)</f>
        <v>0</v>
      </c>
    </row>
    <row r="326" spans="1:4">
      <c r="A326" s="0">
        <v>48</v>
      </c>
      <c r="B326" s="0">
        <v>180</v>
      </c>
      <c r="C326" s="0">
        <v>1</v>
      </c>
      <c r="D326" s="4" t="str">
        <f>IFERROR(TRUNC(POWER((A326-3.000),2)*(B326-5.000)/16000000,3)*C326,0)</f>
        <v>0</v>
      </c>
    </row>
    <row r="327" spans="1:4">
      <c r="A327" s="0">
        <v>74</v>
      </c>
      <c r="B327" s="0">
        <v>225</v>
      </c>
      <c r="C327" s="0">
        <v>1</v>
      </c>
      <c r="D327" s="4" t="str">
        <f>IFERROR(TRUNC(POWER((A327-3.000),2)*(B327-5.000)/16000000,3)*C327,0)</f>
        <v>0</v>
      </c>
    </row>
    <row r="328" spans="1:4">
      <c r="A328" s="0">
        <v>59</v>
      </c>
      <c r="B328" s="0">
        <v>225</v>
      </c>
      <c r="C328" s="0">
        <v>1</v>
      </c>
      <c r="D328" s="4" t="str">
        <f>IFERROR(TRUNC(POWER((A328-3.000),2)*(B328-5.000)/16000000,3)*C328,0)</f>
        <v>0</v>
      </c>
    </row>
    <row r="329" spans="1:4">
      <c r="A329" s="0">
        <v>42</v>
      </c>
      <c r="B329" s="0">
        <v>225</v>
      </c>
      <c r="C329" s="0">
        <v>1</v>
      </c>
      <c r="D329" s="4" t="str">
        <f>IFERROR(TRUNC(POWER((A329-3.000),2)*(B329-5.000)/16000000,3)*C329,0)</f>
        <v>0</v>
      </c>
    </row>
    <row r="330" spans="1:4">
      <c r="A330" s="0">
        <v>50</v>
      </c>
      <c r="B330" s="0">
        <v>225</v>
      </c>
      <c r="C330" s="0">
        <v>1</v>
      </c>
      <c r="D330" s="4" t="str">
        <f>IFERROR(TRUNC(POWER((A330-3.000),2)*(B330-5.000)/16000000,3)*C330,0)</f>
        <v>0</v>
      </c>
    </row>
    <row r="331" spans="1:4">
      <c r="A331" s="0">
        <v>68</v>
      </c>
      <c r="B331" s="0">
        <v>225</v>
      </c>
      <c r="C331" s="0">
        <v>1</v>
      </c>
      <c r="D331" s="4" t="str">
        <f>IFERROR(TRUNC(POWER((A331-3.000),2)*(B331-5.000)/16000000,3)*C331,0)</f>
        <v>0</v>
      </c>
    </row>
    <row r="332" spans="1:4">
      <c r="A332" s="0">
        <v>47</v>
      </c>
      <c r="B332" s="0">
        <v>200</v>
      </c>
      <c r="C332" s="0">
        <v>1</v>
      </c>
      <c r="D332" s="4" t="str">
        <f>IFERROR(TRUNC(POWER((A332-3.000),2)*(B332-5.000)/16000000,3)*C332,0)</f>
        <v>0</v>
      </c>
    </row>
    <row r="333" spans="1:4">
      <c r="A333" s="0">
        <v>47</v>
      </c>
      <c r="B333" s="0">
        <v>140</v>
      </c>
      <c r="C333" s="0">
        <v>1</v>
      </c>
      <c r="D333" s="4" t="str">
        <f>IFERROR(TRUNC(POWER((A333-3.000),2)*(B333-5.000)/16000000,3)*C333,0)</f>
        <v>0</v>
      </c>
    </row>
    <row r="334" spans="1:4">
      <c r="A334" s="0">
        <v>45</v>
      </c>
      <c r="B334" s="0">
        <v>225</v>
      </c>
      <c r="C334" s="0">
        <v>1</v>
      </c>
      <c r="D334" s="4" t="str">
        <f>IFERROR(TRUNC(POWER((A334-3.000),2)*(B334-5.000)/16000000,3)*C334,0)</f>
        <v>0</v>
      </c>
    </row>
    <row r="335" spans="1:4">
      <c r="A335" s="0">
        <v>63</v>
      </c>
      <c r="B335" s="0">
        <v>225</v>
      </c>
      <c r="C335" s="0">
        <v>1</v>
      </c>
      <c r="D335" s="4" t="str">
        <f>IFERROR(TRUNC(POWER((A335-3.000),2)*(B335-5.000)/16000000,3)*C335,0)</f>
        <v>0</v>
      </c>
    </row>
    <row r="336" spans="1:4">
      <c r="A336" s="0">
        <v>66</v>
      </c>
      <c r="B336" s="0">
        <v>140</v>
      </c>
      <c r="C336" s="0">
        <v>1</v>
      </c>
      <c r="D336" s="4" t="str">
        <f>IFERROR(TRUNC(POWER((A336-3.000),2)*(B336-5.000)/16000000,3)*C336,0)</f>
        <v>0</v>
      </c>
    </row>
    <row r="337" spans="1:4">
      <c r="A337" s="0">
        <v>57</v>
      </c>
      <c r="B337" s="0">
        <v>225</v>
      </c>
      <c r="C337" s="0">
        <v>1</v>
      </c>
      <c r="D337" s="4" t="str">
        <f>IFERROR(TRUNC(POWER((A337-3.000),2)*(B337-5.000)/16000000,3)*C337,0)</f>
        <v>0</v>
      </c>
    </row>
    <row r="338" spans="1:4">
      <c r="A338" s="0">
        <v>55</v>
      </c>
      <c r="B338" s="0">
        <v>225</v>
      </c>
      <c r="C338" s="0">
        <v>1</v>
      </c>
      <c r="D338" s="4" t="str">
        <f>IFERROR(TRUNC(POWER((A338-3.000),2)*(B338-5.000)/16000000,3)*C338,0)</f>
        <v>0</v>
      </c>
    </row>
    <row r="339" spans="1:4">
      <c r="A339" s="0">
        <v>60</v>
      </c>
      <c r="B339" s="0">
        <v>160</v>
      </c>
      <c r="C339" s="0">
        <v>1</v>
      </c>
      <c r="D339" s="4" t="str">
        <f>IFERROR(TRUNC(POWER((A339-3.000),2)*(B339-5.000)/16000000,3)*C339,0)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352"/>
  <sheetViews>
    <sheetView tabSelected="0" workbookViewId="0" showGridLines="true" showRowColHeaders="1">
      <selection activeCell="D352" sqref="D352"/>
    </sheetView>
  </sheetViews>
  <sheetFormatPr defaultRowHeight="14.4" outlineLevelRow="0" outlineLevelCol="0"/>
  <sheetData>
    <row r="1" spans="1:4">
      <c r="A1" s="1" t="s">
        <v>0</v>
      </c>
      <c r="B1" s="2" t="s">
        <v>106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107</v>
      </c>
      <c r="C3" s="2"/>
      <c r="D3" s="2"/>
    </row>
    <row r="4" spans="1:4">
      <c r="C4" s="0" t="str">
        <f>SUM(C6:C352)</f>
        <v>0</v>
      </c>
      <c r="D4" s="0" t="str">
        <f>SUM(D6:D352)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65</v>
      </c>
      <c r="B6" s="0">
        <v>200</v>
      </c>
      <c r="C6" s="0">
        <v>1</v>
      </c>
      <c r="D6" s="4" t="str">
        <f>IFERROR(TRUNC(POWER((A6-3.000),2)*(B6-5.000)/16000000,3)*C6,0)</f>
        <v>0</v>
      </c>
    </row>
    <row r="7" spans="1:4">
      <c r="A7" s="0">
        <v>55</v>
      </c>
      <c r="B7" s="0">
        <v>180</v>
      </c>
      <c r="C7" s="0">
        <v>1</v>
      </c>
      <c r="D7" s="4" t="str">
        <f>IFERROR(TRUNC(POWER((A7-3.000),2)*(B7-5.000)/16000000,3)*C7,0)</f>
        <v>0</v>
      </c>
    </row>
    <row r="8" spans="1:4">
      <c r="A8" s="0">
        <v>72</v>
      </c>
      <c r="B8" s="0">
        <v>170</v>
      </c>
      <c r="C8" s="0">
        <v>1</v>
      </c>
      <c r="D8" s="4" t="str">
        <f>IFERROR(TRUNC(POWER((A8-3.000),2)*(B8-5.000)/16000000,3)*C8,0)</f>
        <v>0</v>
      </c>
    </row>
    <row r="9" spans="1:4">
      <c r="A9" s="0">
        <v>71</v>
      </c>
      <c r="B9" s="0">
        <v>180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80</v>
      </c>
      <c r="B10" s="0">
        <v>160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70</v>
      </c>
      <c r="B11" s="0">
        <v>130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58</v>
      </c>
      <c r="B12" s="0">
        <v>225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50</v>
      </c>
      <c r="B13" s="0">
        <v>225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68</v>
      </c>
      <c r="B14" s="0">
        <v>160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120</v>
      </c>
      <c r="B15" s="0">
        <v>170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59</v>
      </c>
      <c r="B16" s="0">
        <v>160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47</v>
      </c>
      <c r="B17" s="0">
        <v>225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54</v>
      </c>
      <c r="B18" s="0">
        <v>225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115</v>
      </c>
      <c r="B19" s="0">
        <v>110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110</v>
      </c>
      <c r="B20" s="0">
        <v>110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50</v>
      </c>
      <c r="B21" s="0">
        <v>225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90</v>
      </c>
      <c r="B22" s="0">
        <v>200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49</v>
      </c>
      <c r="B23" s="0">
        <v>190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57</v>
      </c>
      <c r="B24" s="0">
        <v>160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64</v>
      </c>
      <c r="B25" s="0">
        <v>150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64</v>
      </c>
      <c r="B26" s="0">
        <v>110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68</v>
      </c>
      <c r="B27" s="0">
        <v>150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60</v>
      </c>
      <c r="B28" s="0">
        <v>100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80</v>
      </c>
      <c r="B29" s="0">
        <v>120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43</v>
      </c>
      <c r="B30" s="0">
        <v>225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60</v>
      </c>
      <c r="B31" s="0">
        <v>225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50</v>
      </c>
      <c r="B32" s="0">
        <v>225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43</v>
      </c>
      <c r="B33" s="0">
        <v>225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50</v>
      </c>
      <c r="B34" s="0">
        <v>190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54</v>
      </c>
      <c r="B35" s="0">
        <v>225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52</v>
      </c>
      <c r="B36" s="0">
        <v>170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63</v>
      </c>
      <c r="B37" s="0">
        <v>225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50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70</v>
      </c>
      <c r="B39" s="0">
        <v>225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80</v>
      </c>
      <c r="B40" s="0">
        <v>200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45</v>
      </c>
      <c r="B41" s="0">
        <v>150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81</v>
      </c>
      <c r="B42" s="0">
        <v>180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70</v>
      </c>
      <c r="B43" s="0">
        <v>225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44</v>
      </c>
      <c r="B44" s="0">
        <v>225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55</v>
      </c>
      <c r="B45" s="0">
        <v>225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57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57</v>
      </c>
      <c r="B47" s="0">
        <v>130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56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69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80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51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73</v>
      </c>
      <c r="B52" s="0">
        <v>160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72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63</v>
      </c>
      <c r="B54" s="0">
        <v>180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60</v>
      </c>
      <c r="B55" s="0">
        <v>150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64</v>
      </c>
      <c r="B56" s="0">
        <v>150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59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80</v>
      </c>
      <c r="B58" s="0">
        <v>200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80</v>
      </c>
      <c r="B59" s="0">
        <v>130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63</v>
      </c>
      <c r="B60" s="0">
        <v>70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65</v>
      </c>
      <c r="B61" s="0">
        <v>150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50</v>
      </c>
      <c r="B62" s="0">
        <v>140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50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63</v>
      </c>
      <c r="B64" s="0">
        <v>150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56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60</v>
      </c>
      <c r="B66" s="0">
        <v>150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57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60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64</v>
      </c>
      <c r="B69" s="0">
        <v>100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60</v>
      </c>
      <c r="B70" s="0">
        <v>160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67</v>
      </c>
      <c r="B71" s="0">
        <v>180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70</v>
      </c>
      <c r="B72" s="0">
        <v>110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68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56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70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75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80</v>
      </c>
      <c r="B77" s="0">
        <v>180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67</v>
      </c>
      <c r="B78" s="0">
        <v>180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57</v>
      </c>
      <c r="B79" s="0">
        <v>200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52</v>
      </c>
      <c r="B80" s="0">
        <v>150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54</v>
      </c>
      <c r="B81" s="0">
        <v>200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45</v>
      </c>
      <c r="B82" s="0">
        <v>160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50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58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45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65</v>
      </c>
      <c r="B86" s="0">
        <v>170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58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52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53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51</v>
      </c>
      <c r="B90" s="0">
        <v>160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46</v>
      </c>
      <c r="B91" s="0">
        <v>150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59</v>
      </c>
      <c r="B92" s="0">
        <v>110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74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59</v>
      </c>
      <c r="B94" s="0">
        <v>150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63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59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60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58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49</v>
      </c>
      <c r="B99" s="0">
        <v>190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54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62</v>
      </c>
      <c r="B101" s="0">
        <v>170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63</v>
      </c>
      <c r="B102" s="0">
        <v>150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61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58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80</v>
      </c>
      <c r="B105" s="0">
        <v>110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82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67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77</v>
      </c>
      <c r="B108" s="0">
        <v>110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51</v>
      </c>
      <c r="B109" s="0">
        <v>160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55</v>
      </c>
      <c r="B110" s="0">
        <v>110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50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50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83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63</v>
      </c>
      <c r="B114" s="0">
        <v>200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43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58</v>
      </c>
      <c r="B116" s="0">
        <v>160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66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60</v>
      </c>
      <c r="B118" s="0">
        <v>100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57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90</v>
      </c>
      <c r="B120" s="0">
        <v>100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68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73</v>
      </c>
      <c r="B122" s="0">
        <v>130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60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56</v>
      </c>
      <c r="B124" s="0">
        <v>180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58</v>
      </c>
      <c r="B125" s="0">
        <v>140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80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80</v>
      </c>
      <c r="B127" s="0">
        <v>150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72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65</v>
      </c>
      <c r="B129" s="0">
        <v>120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48</v>
      </c>
      <c r="B130" s="0">
        <v>160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81</v>
      </c>
      <c r="B131" s="0">
        <v>160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110</v>
      </c>
      <c r="B132" s="0">
        <v>180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62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53</v>
      </c>
      <c r="B134" s="0">
        <v>225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53</v>
      </c>
      <c r="B135" s="0">
        <v>225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59</v>
      </c>
      <c r="B136" s="0">
        <v>150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110</v>
      </c>
      <c r="B137" s="0">
        <v>160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50</v>
      </c>
      <c r="B138" s="0">
        <v>130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54</v>
      </c>
      <c r="B139" s="0">
        <v>150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50</v>
      </c>
      <c r="B140" s="0">
        <v>140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87</v>
      </c>
      <c r="B141" s="0">
        <v>225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62</v>
      </c>
      <c r="B142" s="0">
        <v>110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46</v>
      </c>
      <c r="B143" s="0">
        <v>225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56</v>
      </c>
      <c r="B144" s="0">
        <v>225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70</v>
      </c>
      <c r="B145" s="0">
        <v>160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50</v>
      </c>
      <c r="B146" s="0">
        <v>225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50</v>
      </c>
      <c r="B147" s="0">
        <v>160</v>
      </c>
      <c r="C147" s="0">
        <v>1</v>
      </c>
      <c r="D147" s="4" t="str">
        <f>IFERROR(TRUNC(POWER((A147-3.000),2)*(B147-5.000)/16000000,3)*C147,0)</f>
        <v>0</v>
      </c>
    </row>
    <row r="148" spans="1:4">
      <c r="A148" s="0">
        <v>70</v>
      </c>
      <c r="B148" s="0">
        <v>225</v>
      </c>
      <c r="C148" s="0">
        <v>1</v>
      </c>
      <c r="D148" s="4" t="str">
        <f>IFERROR(TRUNC(POWER((A148-3.000),2)*(B148-5.000)/16000000,3)*C148,0)</f>
        <v>0</v>
      </c>
    </row>
    <row r="149" spans="1:4">
      <c r="A149" s="0">
        <v>97</v>
      </c>
      <c r="B149" s="0">
        <v>160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51</v>
      </c>
      <c r="B150" s="0">
        <v>160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57</v>
      </c>
      <c r="B151" s="0">
        <v>225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50</v>
      </c>
      <c r="B152" s="0">
        <v>225</v>
      </c>
      <c r="C152" s="0">
        <v>1</v>
      </c>
      <c r="D152" s="4" t="str">
        <f>IFERROR(TRUNC(POWER((A152-3.000),2)*(B152-5.000)/16000000,3)*C152,0)</f>
        <v>0</v>
      </c>
    </row>
    <row r="153" spans="1:4">
      <c r="A153" s="0">
        <v>47</v>
      </c>
      <c r="B153" s="0">
        <v>200</v>
      </c>
      <c r="C153" s="0">
        <v>1</v>
      </c>
      <c r="D153" s="4" t="str">
        <f>IFERROR(TRUNC(POWER((A153-3.000),2)*(B153-5.000)/16000000,3)*C153,0)</f>
        <v>0</v>
      </c>
    </row>
    <row r="154" spans="1:4">
      <c r="A154" s="0">
        <v>63</v>
      </c>
      <c r="B154" s="0">
        <v>170</v>
      </c>
      <c r="C154" s="0">
        <v>1</v>
      </c>
      <c r="D154" s="4" t="str">
        <f>IFERROR(TRUNC(POWER((A154-3.000),2)*(B154-5.000)/16000000,3)*C154,0)</f>
        <v>0</v>
      </c>
    </row>
    <row r="155" spans="1:4">
      <c r="A155" s="0">
        <v>59</v>
      </c>
      <c r="B155" s="0">
        <v>225</v>
      </c>
      <c r="C155" s="0">
        <v>1</v>
      </c>
      <c r="D155" s="4" t="str">
        <f>IFERROR(TRUNC(POWER((A155-3.000),2)*(B155-5.000)/16000000,3)*C155,0)</f>
        <v>0</v>
      </c>
    </row>
    <row r="156" spans="1:4">
      <c r="A156" s="0">
        <v>60</v>
      </c>
      <c r="B156" s="0">
        <v>225</v>
      </c>
      <c r="C156" s="0">
        <v>1</v>
      </c>
      <c r="D156" s="4" t="str">
        <f>IFERROR(TRUNC(POWER((A156-3.000),2)*(B156-5.000)/16000000,3)*C156,0)</f>
        <v>0</v>
      </c>
    </row>
    <row r="157" spans="1:4">
      <c r="A157" s="0">
        <v>67</v>
      </c>
      <c r="B157" s="0">
        <v>180</v>
      </c>
      <c r="C157" s="0">
        <v>1</v>
      </c>
      <c r="D157" s="4" t="str">
        <f>IFERROR(TRUNC(POWER((A157-3.000),2)*(B157-5.000)/16000000,3)*C157,0)</f>
        <v>0</v>
      </c>
    </row>
    <row r="158" spans="1:4">
      <c r="A158" s="0">
        <v>50</v>
      </c>
      <c r="B158" s="0">
        <v>160</v>
      </c>
      <c r="C158" s="0">
        <v>1</v>
      </c>
      <c r="D158" s="4" t="str">
        <f>IFERROR(TRUNC(POWER((A158-3.000),2)*(B158-5.000)/16000000,3)*C158,0)</f>
        <v>0</v>
      </c>
    </row>
    <row r="159" spans="1:4">
      <c r="A159" s="0">
        <v>51</v>
      </c>
      <c r="B159" s="0">
        <v>120</v>
      </c>
      <c r="C159" s="0">
        <v>1</v>
      </c>
      <c r="D159" s="4" t="str">
        <f>IFERROR(TRUNC(POWER((A159-3.000),2)*(B159-5.000)/16000000,3)*C159,0)</f>
        <v>0</v>
      </c>
    </row>
    <row r="160" spans="1:4">
      <c r="A160" s="0">
        <v>60</v>
      </c>
      <c r="B160" s="0">
        <v>225</v>
      </c>
      <c r="C160" s="0">
        <v>1</v>
      </c>
      <c r="D160" s="4" t="str">
        <f>IFERROR(TRUNC(POWER((A160-3.000),2)*(B160-5.000)/16000000,3)*C160,0)</f>
        <v>0</v>
      </c>
    </row>
    <row r="161" spans="1:4">
      <c r="A161" s="0">
        <v>74</v>
      </c>
      <c r="B161" s="0">
        <v>150</v>
      </c>
      <c r="C161" s="0">
        <v>1</v>
      </c>
      <c r="D161" s="4" t="str">
        <f>IFERROR(TRUNC(POWER((A161-3.000),2)*(B161-5.000)/16000000,3)*C161,0)</f>
        <v>0</v>
      </c>
    </row>
    <row r="162" spans="1:4">
      <c r="A162" s="0">
        <v>68</v>
      </c>
      <c r="B162" s="0">
        <v>160</v>
      </c>
      <c r="C162" s="0">
        <v>1</v>
      </c>
      <c r="D162" s="4" t="str">
        <f>IFERROR(TRUNC(POWER((A162-3.000),2)*(B162-5.000)/16000000,3)*C162,0)</f>
        <v>0</v>
      </c>
    </row>
    <row r="163" spans="1:4">
      <c r="A163" s="0">
        <v>54</v>
      </c>
      <c r="B163" s="0">
        <v>225</v>
      </c>
      <c r="C163" s="0">
        <v>1</v>
      </c>
      <c r="D163" s="4" t="str">
        <f>IFERROR(TRUNC(POWER((A163-3.000),2)*(B163-5.000)/16000000,3)*C163,0)</f>
        <v>0</v>
      </c>
    </row>
    <row r="164" spans="1:4">
      <c r="A164" s="0">
        <v>58</v>
      </c>
      <c r="B164" s="0">
        <v>180</v>
      </c>
      <c r="C164" s="0">
        <v>1</v>
      </c>
      <c r="D164" s="4" t="str">
        <f>IFERROR(TRUNC(POWER((A164-3.000),2)*(B164-5.000)/16000000,3)*C164,0)</f>
        <v>0</v>
      </c>
    </row>
    <row r="165" spans="1:4">
      <c r="A165" s="0">
        <v>63</v>
      </c>
      <c r="B165" s="0">
        <v>180</v>
      </c>
      <c r="C165" s="0">
        <v>1</v>
      </c>
      <c r="D165" s="4" t="str">
        <f>IFERROR(TRUNC(POWER((A165-3.000),2)*(B165-5.000)/16000000,3)*C165,0)</f>
        <v>0</v>
      </c>
    </row>
    <row r="166" spans="1:4">
      <c r="A166" s="0">
        <v>50</v>
      </c>
      <c r="B166" s="0">
        <v>180</v>
      </c>
      <c r="C166" s="0">
        <v>1</v>
      </c>
      <c r="D166" s="4" t="str">
        <f>IFERROR(TRUNC(POWER((A166-3.000),2)*(B166-5.000)/16000000,3)*C166,0)</f>
        <v>0</v>
      </c>
    </row>
    <row r="167" spans="1:4">
      <c r="A167" s="0">
        <v>64</v>
      </c>
      <c r="B167" s="0">
        <v>180</v>
      </c>
      <c r="C167" s="0">
        <v>1</v>
      </c>
      <c r="D167" s="4" t="str">
        <f>IFERROR(TRUNC(POWER((A167-3.000),2)*(B167-5.000)/16000000,3)*C167,0)</f>
        <v>0</v>
      </c>
    </row>
    <row r="168" spans="1:4">
      <c r="A168" s="0">
        <v>58</v>
      </c>
      <c r="B168" s="0">
        <v>180</v>
      </c>
      <c r="C168" s="0">
        <v>1</v>
      </c>
      <c r="D168" s="4" t="str">
        <f>IFERROR(TRUNC(POWER((A168-3.000),2)*(B168-5.000)/16000000,3)*C168,0)</f>
        <v>0</v>
      </c>
    </row>
    <row r="169" spans="1:4">
      <c r="A169" s="0">
        <v>60</v>
      </c>
      <c r="B169" s="0">
        <v>180</v>
      </c>
      <c r="C169" s="0">
        <v>1</v>
      </c>
      <c r="D169" s="4" t="str">
        <f>IFERROR(TRUNC(POWER((A169-3.000),2)*(B169-5.000)/16000000,3)*C169,0)</f>
        <v>0</v>
      </c>
    </row>
    <row r="170" spans="1:4">
      <c r="A170" s="0">
        <v>62</v>
      </c>
      <c r="B170" s="0">
        <v>200</v>
      </c>
      <c r="C170" s="0">
        <v>1</v>
      </c>
      <c r="D170" s="4" t="str">
        <f>IFERROR(TRUNC(POWER((A170-3.000),2)*(B170-5.000)/16000000,3)*C170,0)</f>
        <v>0</v>
      </c>
    </row>
    <row r="171" spans="1:4">
      <c r="A171" s="0">
        <v>78</v>
      </c>
      <c r="B171" s="0">
        <v>170</v>
      </c>
      <c r="C171" s="0">
        <v>1</v>
      </c>
      <c r="D171" s="4" t="str">
        <f>IFERROR(TRUNC(POWER((A171-3.000),2)*(B171-5.000)/16000000,3)*C171,0)</f>
        <v>0</v>
      </c>
    </row>
    <row r="172" spans="1:4">
      <c r="A172" s="0">
        <v>76</v>
      </c>
      <c r="B172" s="0">
        <v>225</v>
      </c>
      <c r="C172" s="0">
        <v>1</v>
      </c>
      <c r="D172" s="4" t="str">
        <f>IFERROR(TRUNC(POWER((A172-3.000),2)*(B172-5.000)/16000000,3)*C172,0)</f>
        <v>0</v>
      </c>
    </row>
    <row r="173" spans="1:4">
      <c r="A173" s="0">
        <v>72</v>
      </c>
      <c r="B173" s="0">
        <v>225</v>
      </c>
      <c r="C173" s="0">
        <v>1</v>
      </c>
      <c r="D173" s="4" t="str">
        <f>IFERROR(TRUNC(POWER((A173-3.000),2)*(B173-5.000)/16000000,3)*C173,0)</f>
        <v>0</v>
      </c>
    </row>
    <row r="174" spans="1:4">
      <c r="A174" s="0">
        <v>70</v>
      </c>
      <c r="B174" s="0">
        <v>225</v>
      </c>
      <c r="C174" s="0">
        <v>1</v>
      </c>
      <c r="D174" s="4" t="str">
        <f>IFERROR(TRUNC(POWER((A174-3.000),2)*(B174-5.000)/16000000,3)*C174,0)</f>
        <v>0</v>
      </c>
    </row>
    <row r="175" spans="1:4">
      <c r="A175" s="0">
        <v>60</v>
      </c>
      <c r="B175" s="0">
        <v>225</v>
      </c>
      <c r="C175" s="0">
        <v>1</v>
      </c>
      <c r="D175" s="4" t="str">
        <f>IFERROR(TRUNC(POWER((A175-3.000),2)*(B175-5.000)/16000000,3)*C175,0)</f>
        <v>0</v>
      </c>
    </row>
    <row r="176" spans="1:4">
      <c r="A176" s="0">
        <v>50</v>
      </c>
      <c r="B176" s="0">
        <v>225</v>
      </c>
      <c r="C176" s="0">
        <v>1</v>
      </c>
      <c r="D176" s="4" t="str">
        <f>IFERROR(TRUNC(POWER((A176-3.000),2)*(B176-5.000)/16000000,3)*C176,0)</f>
        <v>0</v>
      </c>
    </row>
    <row r="177" spans="1:4">
      <c r="A177" s="0">
        <v>70</v>
      </c>
      <c r="B177" s="0">
        <v>225</v>
      </c>
      <c r="C177" s="0">
        <v>1</v>
      </c>
      <c r="D177" s="4" t="str">
        <f>IFERROR(TRUNC(POWER((A177-3.000),2)*(B177-5.000)/16000000,3)*C177,0)</f>
        <v>0</v>
      </c>
    </row>
    <row r="178" spans="1:4">
      <c r="A178" s="0">
        <v>58</v>
      </c>
      <c r="B178" s="0">
        <v>225</v>
      </c>
      <c r="C178" s="0">
        <v>1</v>
      </c>
      <c r="D178" s="4" t="str">
        <f>IFERROR(TRUNC(POWER((A178-3.000),2)*(B178-5.000)/16000000,3)*C178,0)</f>
        <v>0</v>
      </c>
    </row>
    <row r="179" spans="1:4">
      <c r="A179" s="0">
        <v>50</v>
      </c>
      <c r="B179" s="0">
        <v>225</v>
      </c>
      <c r="C179" s="0">
        <v>1</v>
      </c>
      <c r="D179" s="4" t="str">
        <f>IFERROR(TRUNC(POWER((A179-3.000),2)*(B179-5.000)/16000000,3)*C179,0)</f>
        <v>0</v>
      </c>
    </row>
    <row r="180" spans="1:4">
      <c r="A180" s="0">
        <v>42</v>
      </c>
      <c r="B180" s="0">
        <v>225</v>
      </c>
      <c r="C180" s="0">
        <v>1</v>
      </c>
      <c r="D180" s="4" t="str">
        <f>IFERROR(TRUNC(POWER((A180-3.000),2)*(B180-5.000)/16000000,3)*C180,0)</f>
        <v>0</v>
      </c>
    </row>
    <row r="181" spans="1:4">
      <c r="A181" s="0">
        <v>90</v>
      </c>
      <c r="B181" s="0">
        <v>225</v>
      </c>
      <c r="C181" s="0">
        <v>1</v>
      </c>
      <c r="D181" s="4" t="str">
        <f>IFERROR(TRUNC(POWER((A181-3.000),2)*(B181-5.000)/16000000,3)*C181,0)</f>
        <v>0</v>
      </c>
    </row>
    <row r="182" spans="1:4">
      <c r="A182" s="0">
        <v>59</v>
      </c>
      <c r="B182" s="0">
        <v>180</v>
      </c>
      <c r="C182" s="0">
        <v>1</v>
      </c>
      <c r="D182" s="4" t="str">
        <f>IFERROR(TRUNC(POWER((A182-3.000),2)*(B182-5.000)/16000000,3)*C182,0)</f>
        <v>0</v>
      </c>
    </row>
    <row r="183" spans="1:4">
      <c r="A183" s="0">
        <v>80</v>
      </c>
      <c r="B183" s="0">
        <v>225</v>
      </c>
      <c r="C183" s="0">
        <v>1</v>
      </c>
      <c r="D183" s="4" t="str">
        <f>IFERROR(TRUNC(POWER((A183-3.000),2)*(B183-5.000)/16000000,3)*C183,0)</f>
        <v>0</v>
      </c>
    </row>
    <row r="184" spans="1:4">
      <c r="A184" s="0">
        <v>65</v>
      </c>
      <c r="B184" s="0">
        <v>225</v>
      </c>
      <c r="C184" s="0">
        <v>1</v>
      </c>
      <c r="D184" s="4" t="str">
        <f>IFERROR(TRUNC(POWER((A184-3.000),2)*(B184-5.000)/16000000,3)*C184,0)</f>
        <v>0</v>
      </c>
    </row>
    <row r="185" spans="1:4">
      <c r="A185" s="0">
        <v>58</v>
      </c>
      <c r="B185" s="0">
        <v>225</v>
      </c>
      <c r="C185" s="0">
        <v>1</v>
      </c>
      <c r="D185" s="4" t="str">
        <f>IFERROR(TRUNC(POWER((A185-3.000),2)*(B185-5.000)/16000000,3)*C185,0)</f>
        <v>0</v>
      </c>
    </row>
    <row r="186" spans="1:4">
      <c r="A186" s="0">
        <v>60</v>
      </c>
      <c r="B186" s="0">
        <v>225</v>
      </c>
      <c r="C186" s="0">
        <v>1</v>
      </c>
      <c r="D186" s="4" t="str">
        <f>IFERROR(TRUNC(POWER((A186-3.000),2)*(B186-5.000)/16000000,3)*C186,0)</f>
        <v>0</v>
      </c>
    </row>
    <row r="187" spans="1:4">
      <c r="A187" s="0">
        <v>65</v>
      </c>
      <c r="B187" s="0">
        <v>225</v>
      </c>
      <c r="C187" s="0">
        <v>1</v>
      </c>
      <c r="D187" s="4" t="str">
        <f>IFERROR(TRUNC(POWER((A187-3.000),2)*(B187-5.000)/16000000,3)*C187,0)</f>
        <v>0</v>
      </c>
    </row>
    <row r="188" spans="1:4">
      <c r="A188" s="0">
        <v>70</v>
      </c>
      <c r="B188" s="0">
        <v>225</v>
      </c>
      <c r="C188" s="0">
        <v>1</v>
      </c>
      <c r="D188" s="4" t="str">
        <f>IFERROR(TRUNC(POWER((A188-3.000),2)*(B188-5.000)/16000000,3)*C188,0)</f>
        <v>0</v>
      </c>
    </row>
    <row r="189" spans="1:4">
      <c r="A189" s="0">
        <v>95</v>
      </c>
      <c r="B189" s="0">
        <v>160</v>
      </c>
      <c r="C189" s="0">
        <v>1</v>
      </c>
      <c r="D189" s="4" t="str">
        <f>IFERROR(TRUNC(POWER((A189-3.000),2)*(B189-5.000)/16000000,3)*C189,0)</f>
        <v>0</v>
      </c>
    </row>
    <row r="190" spans="1:4">
      <c r="A190" s="0">
        <v>84</v>
      </c>
      <c r="B190" s="0">
        <v>170</v>
      </c>
      <c r="C190" s="0">
        <v>1</v>
      </c>
      <c r="D190" s="4" t="str">
        <f>IFERROR(TRUNC(POWER((A190-3.000),2)*(B190-5.000)/16000000,3)*C190,0)</f>
        <v>0</v>
      </c>
    </row>
    <row r="191" spans="1:4">
      <c r="A191" s="0">
        <v>49</v>
      </c>
      <c r="B191" s="0">
        <v>225</v>
      </c>
      <c r="C191" s="0">
        <v>1</v>
      </c>
      <c r="D191" s="4" t="str">
        <f>IFERROR(TRUNC(POWER((A191-3.000),2)*(B191-5.000)/16000000,3)*C191,0)</f>
        <v>0</v>
      </c>
    </row>
    <row r="192" spans="1:4">
      <c r="A192" s="0">
        <v>60</v>
      </c>
      <c r="B192" s="0">
        <v>225</v>
      </c>
      <c r="C192" s="0">
        <v>1</v>
      </c>
      <c r="D192" s="4" t="str">
        <f>IFERROR(TRUNC(POWER((A192-3.000),2)*(B192-5.000)/16000000,3)*C192,0)</f>
        <v>0</v>
      </c>
    </row>
    <row r="193" spans="1:4">
      <c r="A193" s="0">
        <v>60</v>
      </c>
      <c r="B193" s="0">
        <v>225</v>
      </c>
      <c r="C193" s="0">
        <v>1</v>
      </c>
      <c r="D193" s="4" t="str">
        <f>IFERROR(TRUNC(POWER((A193-3.000),2)*(B193-5.000)/16000000,3)*C193,0)</f>
        <v>0</v>
      </c>
    </row>
    <row r="194" spans="1:4">
      <c r="A194" s="0">
        <v>80</v>
      </c>
      <c r="B194" s="0">
        <v>180</v>
      </c>
      <c r="C194" s="0">
        <v>1</v>
      </c>
      <c r="D194" s="4" t="str">
        <f>IFERROR(TRUNC(POWER((A194-3.000),2)*(B194-5.000)/16000000,3)*C194,0)</f>
        <v>0</v>
      </c>
    </row>
    <row r="195" spans="1:4">
      <c r="A195" s="0">
        <v>60</v>
      </c>
      <c r="B195" s="0">
        <v>225</v>
      </c>
      <c r="C195" s="0">
        <v>1</v>
      </c>
      <c r="D195" s="4" t="str">
        <f>IFERROR(TRUNC(POWER((A195-3.000),2)*(B195-5.000)/16000000,3)*C195,0)</f>
        <v>0</v>
      </c>
    </row>
    <row r="196" spans="1:4">
      <c r="A196" s="0">
        <v>100</v>
      </c>
      <c r="B196" s="0">
        <v>170</v>
      </c>
      <c r="C196" s="0">
        <v>1</v>
      </c>
      <c r="D196" s="4" t="str">
        <f>IFERROR(TRUNC(POWER((A196-3.000),2)*(B196-5.000)/16000000,3)*C196,0)</f>
        <v>0</v>
      </c>
    </row>
    <row r="197" spans="1:4">
      <c r="A197" s="0">
        <v>58</v>
      </c>
      <c r="B197" s="0">
        <v>225</v>
      </c>
      <c r="C197" s="0">
        <v>1</v>
      </c>
      <c r="D197" s="4" t="str">
        <f>IFERROR(TRUNC(POWER((A197-3.000),2)*(B197-5.000)/16000000,3)*C197,0)</f>
        <v>0</v>
      </c>
    </row>
    <row r="198" spans="1:4">
      <c r="A198" s="0">
        <v>64</v>
      </c>
      <c r="B198" s="0">
        <v>180</v>
      </c>
      <c r="C198" s="0">
        <v>1</v>
      </c>
      <c r="D198" s="4" t="str">
        <f>IFERROR(TRUNC(POWER((A198-3.000),2)*(B198-5.000)/16000000,3)*C198,0)</f>
        <v>0</v>
      </c>
    </row>
    <row r="199" spans="1:4">
      <c r="A199" s="0">
        <v>52</v>
      </c>
      <c r="B199" s="0">
        <v>225</v>
      </c>
      <c r="C199" s="0">
        <v>1</v>
      </c>
      <c r="D199" s="4" t="str">
        <f>IFERROR(TRUNC(POWER((A199-3.000),2)*(B199-5.000)/16000000,3)*C199,0)</f>
        <v>0</v>
      </c>
    </row>
    <row r="200" spans="1:4">
      <c r="A200" s="0">
        <v>93</v>
      </c>
      <c r="B200" s="0">
        <v>160</v>
      </c>
      <c r="C200" s="0">
        <v>1</v>
      </c>
      <c r="D200" s="4" t="str">
        <f>IFERROR(TRUNC(POWER((A200-3.000),2)*(B200-5.000)/16000000,3)*C200,0)</f>
        <v>0</v>
      </c>
    </row>
    <row r="201" spans="1:4">
      <c r="A201" s="0">
        <v>60</v>
      </c>
      <c r="B201" s="0">
        <v>225</v>
      </c>
      <c r="C201" s="0">
        <v>1</v>
      </c>
      <c r="D201" s="4" t="str">
        <f>IFERROR(TRUNC(POWER((A201-3.000),2)*(B201-5.000)/16000000,3)*C201,0)</f>
        <v>0</v>
      </c>
    </row>
    <row r="202" spans="1:4">
      <c r="A202" s="0">
        <v>55</v>
      </c>
      <c r="B202" s="0">
        <v>190</v>
      </c>
      <c r="C202" s="0">
        <v>1</v>
      </c>
      <c r="D202" s="4" t="str">
        <f>IFERROR(TRUNC(POWER((A202-3.000),2)*(B202-5.000)/16000000,3)*C202,0)</f>
        <v>0</v>
      </c>
    </row>
    <row r="203" spans="1:4">
      <c r="A203" s="0">
        <v>58</v>
      </c>
      <c r="B203" s="0">
        <v>225</v>
      </c>
      <c r="C203" s="0">
        <v>1</v>
      </c>
      <c r="D203" s="4" t="str">
        <f>IFERROR(TRUNC(POWER((A203-3.000),2)*(B203-5.000)/16000000,3)*C203,0)</f>
        <v>0</v>
      </c>
    </row>
    <row r="204" spans="1:4">
      <c r="A204" s="0">
        <v>66</v>
      </c>
      <c r="B204" s="0">
        <v>190</v>
      </c>
      <c r="C204" s="0">
        <v>1</v>
      </c>
      <c r="D204" s="4" t="str">
        <f>IFERROR(TRUNC(POWER((A204-3.000),2)*(B204-5.000)/16000000,3)*C204,0)</f>
        <v>0</v>
      </c>
    </row>
    <row r="205" spans="1:4">
      <c r="A205" s="0">
        <v>100</v>
      </c>
      <c r="B205" s="0">
        <v>225</v>
      </c>
      <c r="C205" s="0">
        <v>1</v>
      </c>
      <c r="D205" s="4" t="str">
        <f>IFERROR(TRUNC(POWER((A205-3.000),2)*(B205-5.000)/16000000,3)*C205,0)</f>
        <v>0</v>
      </c>
    </row>
    <row r="206" spans="1:4">
      <c r="A206" s="0">
        <v>60</v>
      </c>
      <c r="B206" s="0">
        <v>225</v>
      </c>
      <c r="C206" s="0">
        <v>1</v>
      </c>
      <c r="D206" s="4" t="str">
        <f>IFERROR(TRUNC(POWER((A206-3.000),2)*(B206-5.000)/16000000,3)*C206,0)</f>
        <v>0</v>
      </c>
    </row>
    <row r="207" spans="1:4">
      <c r="A207" s="0">
        <v>60</v>
      </c>
      <c r="B207" s="0">
        <v>225</v>
      </c>
      <c r="C207" s="0">
        <v>1</v>
      </c>
      <c r="D207" s="4" t="str">
        <f>IFERROR(TRUNC(POWER((A207-3.000),2)*(B207-5.000)/16000000,3)*C207,0)</f>
        <v>0</v>
      </c>
    </row>
    <row r="208" spans="1:4">
      <c r="A208" s="0">
        <v>80</v>
      </c>
      <c r="B208" s="0">
        <v>160</v>
      </c>
      <c r="C208" s="0">
        <v>1</v>
      </c>
      <c r="D208" s="4" t="str">
        <f>IFERROR(TRUNC(POWER((A208-3.000),2)*(B208-5.000)/16000000,3)*C208,0)</f>
        <v>0</v>
      </c>
    </row>
    <row r="209" spans="1:4">
      <c r="A209" s="0">
        <v>50</v>
      </c>
      <c r="B209" s="0">
        <v>225</v>
      </c>
      <c r="C209" s="0">
        <v>1</v>
      </c>
      <c r="D209" s="4" t="str">
        <f>IFERROR(TRUNC(POWER((A209-3.000),2)*(B209-5.000)/16000000,3)*C209,0)</f>
        <v>0</v>
      </c>
    </row>
    <row r="210" spans="1:4">
      <c r="A210" s="0">
        <v>62</v>
      </c>
      <c r="B210" s="0">
        <v>225</v>
      </c>
      <c r="C210" s="0">
        <v>1</v>
      </c>
      <c r="D210" s="4" t="str">
        <f>IFERROR(TRUNC(POWER((A210-3.000),2)*(B210-5.000)/16000000,3)*C210,0)</f>
        <v>0</v>
      </c>
    </row>
    <row r="211" spans="1:4">
      <c r="A211" s="0">
        <v>59</v>
      </c>
      <c r="B211" s="0">
        <v>225</v>
      </c>
      <c r="C211" s="0">
        <v>1</v>
      </c>
      <c r="D211" s="4" t="str">
        <f>IFERROR(TRUNC(POWER((A211-3.000),2)*(B211-5.000)/16000000,3)*C211,0)</f>
        <v>0</v>
      </c>
    </row>
    <row r="212" spans="1:4">
      <c r="A212" s="0">
        <v>60</v>
      </c>
      <c r="B212" s="0">
        <v>200</v>
      </c>
      <c r="C212" s="0">
        <v>1</v>
      </c>
      <c r="D212" s="4" t="str">
        <f>IFERROR(TRUNC(POWER((A212-3.000),2)*(B212-5.000)/16000000,3)*C212,0)</f>
        <v>0</v>
      </c>
    </row>
    <row r="213" spans="1:4">
      <c r="A213" s="0">
        <v>54</v>
      </c>
      <c r="B213" s="0">
        <v>225</v>
      </c>
      <c r="C213" s="0">
        <v>1</v>
      </c>
      <c r="D213" s="4" t="str">
        <f>IFERROR(TRUNC(POWER((A213-3.000),2)*(B213-5.000)/16000000,3)*C213,0)</f>
        <v>0</v>
      </c>
    </row>
    <row r="214" spans="1:4">
      <c r="A214" s="0">
        <v>56</v>
      </c>
      <c r="B214" s="0">
        <v>130</v>
      </c>
      <c r="C214" s="0">
        <v>1</v>
      </c>
      <c r="D214" s="4" t="str">
        <f>IFERROR(TRUNC(POWER((A214-3.000),2)*(B214-5.000)/16000000,3)*C214,0)</f>
        <v>0</v>
      </c>
    </row>
    <row r="215" spans="1:4">
      <c r="A215" s="0">
        <v>58</v>
      </c>
      <c r="B215" s="0">
        <v>225</v>
      </c>
      <c r="C215" s="0">
        <v>1</v>
      </c>
      <c r="D215" s="4" t="str">
        <f>IFERROR(TRUNC(POWER((A215-3.000),2)*(B215-5.000)/16000000,3)*C215,0)</f>
        <v>0</v>
      </c>
    </row>
    <row r="216" spans="1:4">
      <c r="A216" s="0">
        <v>60</v>
      </c>
      <c r="B216" s="0">
        <v>160</v>
      </c>
      <c r="C216" s="0">
        <v>1</v>
      </c>
      <c r="D216" s="4" t="str">
        <f>IFERROR(TRUNC(POWER((A216-3.000),2)*(B216-5.000)/16000000,3)*C216,0)</f>
        <v>0</v>
      </c>
    </row>
    <row r="217" spans="1:4">
      <c r="A217" s="0">
        <v>54</v>
      </c>
      <c r="B217" s="0">
        <v>225</v>
      </c>
      <c r="C217" s="0">
        <v>1</v>
      </c>
      <c r="D217" s="4" t="str">
        <f>IFERROR(TRUNC(POWER((A217-3.000),2)*(B217-5.000)/16000000,3)*C217,0)</f>
        <v>0</v>
      </c>
    </row>
    <row r="218" spans="1:4">
      <c r="A218" s="0">
        <v>60</v>
      </c>
      <c r="B218" s="0">
        <v>180</v>
      </c>
      <c r="C218" s="0">
        <v>1</v>
      </c>
      <c r="D218" s="4" t="str">
        <f>IFERROR(TRUNC(POWER((A218-3.000),2)*(B218-5.000)/16000000,3)*C218,0)</f>
        <v>0</v>
      </c>
    </row>
    <row r="219" spans="1:4">
      <c r="A219" s="0">
        <v>74</v>
      </c>
      <c r="B219" s="0">
        <v>225</v>
      </c>
      <c r="C219" s="0">
        <v>1</v>
      </c>
      <c r="D219" s="4" t="str">
        <f>IFERROR(TRUNC(POWER((A219-3.000),2)*(B219-5.000)/16000000,3)*C219,0)</f>
        <v>0</v>
      </c>
    </row>
    <row r="220" spans="1:4">
      <c r="A220" s="0">
        <v>88</v>
      </c>
      <c r="B220" s="0">
        <v>225</v>
      </c>
      <c r="C220" s="0">
        <v>1</v>
      </c>
      <c r="D220" s="4" t="str">
        <f>IFERROR(TRUNC(POWER((A220-3.000),2)*(B220-5.000)/16000000,3)*C220,0)</f>
        <v>0</v>
      </c>
    </row>
    <row r="221" spans="1:4">
      <c r="A221" s="0">
        <v>58</v>
      </c>
      <c r="B221" s="0">
        <v>225</v>
      </c>
      <c r="C221" s="0">
        <v>1</v>
      </c>
      <c r="D221" s="4" t="str">
        <f>IFERROR(TRUNC(POWER((A221-3.000),2)*(B221-5.000)/16000000,3)*C221,0)</f>
        <v>0</v>
      </c>
    </row>
    <row r="222" spans="1:4">
      <c r="A222" s="0">
        <v>84</v>
      </c>
      <c r="B222" s="0">
        <v>225</v>
      </c>
      <c r="C222" s="0">
        <v>1</v>
      </c>
      <c r="D222" s="4" t="str">
        <f>IFERROR(TRUNC(POWER((A222-3.000),2)*(B222-5.000)/16000000,3)*C222,0)</f>
        <v>0</v>
      </c>
    </row>
    <row r="223" spans="1:4">
      <c r="A223" s="0">
        <v>58</v>
      </c>
      <c r="B223" s="0">
        <v>200</v>
      </c>
      <c r="C223" s="0">
        <v>1</v>
      </c>
      <c r="D223" s="4" t="str">
        <f>IFERROR(TRUNC(POWER((A223-3.000),2)*(B223-5.000)/16000000,3)*C223,0)</f>
        <v>0</v>
      </c>
    </row>
    <row r="224" spans="1:4">
      <c r="A224" s="0">
        <v>55</v>
      </c>
      <c r="B224" s="0">
        <v>180</v>
      </c>
      <c r="C224" s="0">
        <v>1</v>
      </c>
      <c r="D224" s="4" t="str">
        <f>IFERROR(TRUNC(POWER((A224-3.000),2)*(B224-5.000)/16000000,3)*C224,0)</f>
        <v>0</v>
      </c>
    </row>
    <row r="225" spans="1:4">
      <c r="A225" s="0">
        <v>52</v>
      </c>
      <c r="B225" s="0">
        <v>190</v>
      </c>
      <c r="C225" s="0">
        <v>1</v>
      </c>
      <c r="D225" s="4" t="str">
        <f>IFERROR(TRUNC(POWER((A225-3.000),2)*(B225-5.000)/16000000,3)*C225,0)</f>
        <v>0</v>
      </c>
    </row>
    <row r="226" spans="1:4">
      <c r="A226" s="0">
        <v>76</v>
      </c>
      <c r="B226" s="0">
        <v>225</v>
      </c>
      <c r="C226" s="0">
        <v>1</v>
      </c>
      <c r="D226" s="4" t="str">
        <f>IFERROR(TRUNC(POWER((A226-3.000),2)*(B226-5.000)/16000000,3)*C226,0)</f>
        <v>0</v>
      </c>
    </row>
    <row r="227" spans="1:4">
      <c r="A227" s="0">
        <v>80</v>
      </c>
      <c r="B227" s="0">
        <v>160</v>
      </c>
      <c r="C227" s="0">
        <v>1</v>
      </c>
      <c r="D227" s="4" t="str">
        <f>IFERROR(TRUNC(POWER((A227-3.000),2)*(B227-5.000)/16000000,3)*C227,0)</f>
        <v>0</v>
      </c>
    </row>
    <row r="228" spans="1:4">
      <c r="A228" s="0">
        <v>51</v>
      </c>
      <c r="B228" s="0">
        <v>200</v>
      </c>
      <c r="C228" s="0">
        <v>1</v>
      </c>
      <c r="D228" s="4" t="str">
        <f>IFERROR(TRUNC(POWER((A228-3.000),2)*(B228-5.000)/16000000,3)*C228,0)</f>
        <v>0</v>
      </c>
    </row>
    <row r="229" spans="1:4">
      <c r="A229" s="0">
        <v>57</v>
      </c>
      <c r="B229" s="0">
        <v>225</v>
      </c>
      <c r="C229" s="0">
        <v>1</v>
      </c>
      <c r="D229" s="4" t="str">
        <f>IFERROR(TRUNC(POWER((A229-3.000),2)*(B229-5.000)/16000000,3)*C229,0)</f>
        <v>0</v>
      </c>
    </row>
    <row r="230" spans="1:4">
      <c r="A230" s="0">
        <v>61</v>
      </c>
      <c r="B230" s="0">
        <v>225</v>
      </c>
      <c r="C230" s="0">
        <v>1</v>
      </c>
      <c r="D230" s="4" t="str">
        <f>IFERROR(TRUNC(POWER((A230-3.000),2)*(B230-5.000)/16000000,3)*C230,0)</f>
        <v>0</v>
      </c>
    </row>
    <row r="231" spans="1:4">
      <c r="A231" s="0">
        <v>52</v>
      </c>
      <c r="B231" s="0">
        <v>225</v>
      </c>
      <c r="C231" s="0">
        <v>1</v>
      </c>
      <c r="D231" s="4" t="str">
        <f>IFERROR(TRUNC(POWER((A231-3.000),2)*(B231-5.000)/16000000,3)*C231,0)</f>
        <v>0</v>
      </c>
    </row>
    <row r="232" spans="1:4">
      <c r="A232" s="0">
        <v>52</v>
      </c>
      <c r="B232" s="0">
        <v>140</v>
      </c>
      <c r="C232" s="0">
        <v>1</v>
      </c>
      <c r="D232" s="4" t="str">
        <f>IFERROR(TRUNC(POWER((A232-3.000),2)*(B232-5.000)/16000000,3)*C232,0)</f>
        <v>0</v>
      </c>
    </row>
    <row r="233" spans="1:4">
      <c r="A233" s="0">
        <v>50</v>
      </c>
      <c r="B233" s="0">
        <v>225</v>
      </c>
      <c r="C233" s="0">
        <v>1</v>
      </c>
      <c r="D233" s="4" t="str">
        <f>IFERROR(TRUNC(POWER((A233-3.000),2)*(B233-5.000)/16000000,3)*C233,0)</f>
        <v>0</v>
      </c>
    </row>
    <row r="234" spans="1:4">
      <c r="A234" s="0">
        <v>82</v>
      </c>
      <c r="B234" s="0">
        <v>225</v>
      </c>
      <c r="C234" s="0">
        <v>1</v>
      </c>
      <c r="D234" s="4" t="str">
        <f>IFERROR(TRUNC(POWER((A234-3.000),2)*(B234-5.000)/16000000,3)*C234,0)</f>
        <v>0</v>
      </c>
    </row>
    <row r="235" spans="1:4">
      <c r="A235" s="0">
        <v>60</v>
      </c>
      <c r="B235" s="0">
        <v>225</v>
      </c>
      <c r="C235" s="0">
        <v>1</v>
      </c>
      <c r="D235" s="4" t="str">
        <f>IFERROR(TRUNC(POWER((A235-3.000),2)*(B235-5.000)/16000000,3)*C235,0)</f>
        <v>0</v>
      </c>
    </row>
    <row r="236" spans="1:4">
      <c r="A236" s="0">
        <v>57</v>
      </c>
      <c r="B236" s="0">
        <v>225</v>
      </c>
      <c r="C236" s="0">
        <v>1</v>
      </c>
      <c r="D236" s="4" t="str">
        <f>IFERROR(TRUNC(POWER((A236-3.000),2)*(B236-5.000)/16000000,3)*C236,0)</f>
        <v>0</v>
      </c>
    </row>
    <row r="237" spans="1:4">
      <c r="A237" s="0">
        <v>55</v>
      </c>
      <c r="B237" s="0">
        <v>225</v>
      </c>
      <c r="C237" s="0">
        <v>1</v>
      </c>
      <c r="D237" s="4" t="str">
        <f>IFERROR(TRUNC(POWER((A237-3.000),2)*(B237-5.000)/16000000,3)*C237,0)</f>
        <v>0</v>
      </c>
    </row>
    <row r="238" spans="1:4">
      <c r="A238" s="0">
        <v>60</v>
      </c>
      <c r="B238" s="0">
        <v>225</v>
      </c>
      <c r="C238" s="0">
        <v>1</v>
      </c>
      <c r="D238" s="4" t="str">
        <f>IFERROR(TRUNC(POWER((A238-3.000),2)*(B238-5.000)/16000000,3)*C238,0)</f>
        <v>0</v>
      </c>
    </row>
    <row r="239" spans="1:4">
      <c r="A239" s="0">
        <v>78</v>
      </c>
      <c r="B239" s="0">
        <v>225</v>
      </c>
      <c r="C239" s="0">
        <v>1</v>
      </c>
      <c r="D239" s="4" t="str">
        <f>IFERROR(TRUNC(POWER((A239-3.000),2)*(B239-5.000)/16000000,3)*C239,0)</f>
        <v>0</v>
      </c>
    </row>
    <row r="240" spans="1:4">
      <c r="A240" s="0">
        <v>56</v>
      </c>
      <c r="B240" s="0">
        <v>225</v>
      </c>
      <c r="C240" s="0">
        <v>1</v>
      </c>
      <c r="D240" s="4" t="str">
        <f>IFERROR(TRUNC(POWER((A240-3.000),2)*(B240-5.000)/16000000,3)*C240,0)</f>
        <v>0</v>
      </c>
    </row>
    <row r="241" spans="1:4">
      <c r="A241" s="0">
        <v>67</v>
      </c>
      <c r="B241" s="0">
        <v>180</v>
      </c>
      <c r="C241" s="0">
        <v>1</v>
      </c>
      <c r="D241" s="4" t="str">
        <f>IFERROR(TRUNC(POWER((A241-3.000),2)*(B241-5.000)/16000000,3)*C241,0)</f>
        <v>0</v>
      </c>
    </row>
    <row r="242" spans="1:4">
      <c r="A242" s="0">
        <v>50</v>
      </c>
      <c r="B242" s="0">
        <v>225</v>
      </c>
      <c r="C242" s="0">
        <v>1</v>
      </c>
      <c r="D242" s="4" t="str">
        <f>IFERROR(TRUNC(POWER((A242-3.000),2)*(B242-5.000)/16000000,3)*C242,0)</f>
        <v>0</v>
      </c>
    </row>
    <row r="243" spans="1:4">
      <c r="A243" s="0">
        <v>63</v>
      </c>
      <c r="B243" s="0">
        <v>225</v>
      </c>
      <c r="C243" s="0">
        <v>1</v>
      </c>
      <c r="D243" s="4" t="str">
        <f>IFERROR(TRUNC(POWER((A243-3.000),2)*(B243-5.000)/16000000,3)*C243,0)</f>
        <v>0</v>
      </c>
    </row>
    <row r="244" spans="1:4">
      <c r="A244" s="0">
        <v>80</v>
      </c>
      <c r="B244" s="0">
        <v>225</v>
      </c>
      <c r="C244" s="0">
        <v>1</v>
      </c>
      <c r="D244" s="4" t="str">
        <f>IFERROR(TRUNC(POWER((A244-3.000),2)*(B244-5.000)/16000000,3)*C244,0)</f>
        <v>0</v>
      </c>
    </row>
    <row r="245" spans="1:4">
      <c r="A245" s="0">
        <v>62</v>
      </c>
      <c r="B245" s="0">
        <v>160</v>
      </c>
      <c r="C245" s="0">
        <v>1</v>
      </c>
      <c r="D245" s="4" t="str">
        <f>IFERROR(TRUNC(POWER((A245-3.000),2)*(B245-5.000)/16000000,3)*C245,0)</f>
        <v>0</v>
      </c>
    </row>
    <row r="246" spans="1:4">
      <c r="A246" s="0">
        <v>66</v>
      </c>
      <c r="B246" s="0">
        <v>225</v>
      </c>
      <c r="C246" s="0">
        <v>1</v>
      </c>
      <c r="D246" s="4" t="str">
        <f>IFERROR(TRUNC(POWER((A246-3.000),2)*(B246-5.000)/16000000,3)*C246,0)</f>
        <v>0</v>
      </c>
    </row>
    <row r="247" spans="1:4">
      <c r="A247" s="0">
        <v>61</v>
      </c>
      <c r="B247" s="0">
        <v>225</v>
      </c>
      <c r="C247" s="0">
        <v>1</v>
      </c>
      <c r="D247" s="4" t="str">
        <f>IFERROR(TRUNC(POWER((A247-3.000),2)*(B247-5.000)/16000000,3)*C247,0)</f>
        <v>0</v>
      </c>
    </row>
    <row r="248" spans="1:4">
      <c r="A248" s="0">
        <v>64</v>
      </c>
      <c r="B248" s="0">
        <v>225</v>
      </c>
      <c r="C248" s="0">
        <v>1</v>
      </c>
      <c r="D248" s="4" t="str">
        <f>IFERROR(TRUNC(POWER((A248-3.000),2)*(B248-5.000)/16000000,3)*C248,0)</f>
        <v>0</v>
      </c>
    </row>
    <row r="249" spans="1:4">
      <c r="A249" s="0">
        <v>56</v>
      </c>
      <c r="B249" s="0">
        <v>180</v>
      </c>
      <c r="C249" s="0">
        <v>1</v>
      </c>
      <c r="D249" s="4" t="str">
        <f>IFERROR(TRUNC(POWER((A249-3.000),2)*(B249-5.000)/16000000,3)*C249,0)</f>
        <v>0</v>
      </c>
    </row>
    <row r="250" spans="1:4">
      <c r="A250" s="0">
        <v>60</v>
      </c>
      <c r="B250" s="0">
        <v>225</v>
      </c>
      <c r="C250" s="0">
        <v>1</v>
      </c>
      <c r="D250" s="4" t="str">
        <f>IFERROR(TRUNC(POWER((A250-3.000),2)*(B250-5.000)/16000000,3)*C250,0)</f>
        <v>0</v>
      </c>
    </row>
    <row r="251" spans="1:4">
      <c r="A251" s="0">
        <v>58</v>
      </c>
      <c r="B251" s="0">
        <v>225</v>
      </c>
      <c r="C251" s="0">
        <v>1</v>
      </c>
      <c r="D251" s="4" t="str">
        <f>IFERROR(TRUNC(POWER((A251-3.000),2)*(B251-5.000)/16000000,3)*C251,0)</f>
        <v>0</v>
      </c>
    </row>
    <row r="252" spans="1:4">
      <c r="A252" s="0">
        <v>86</v>
      </c>
      <c r="B252" s="0">
        <v>225</v>
      </c>
      <c r="C252" s="0">
        <v>1</v>
      </c>
      <c r="D252" s="4" t="str">
        <f>IFERROR(TRUNC(POWER((A252-3.000),2)*(B252-5.000)/16000000,3)*C252,0)</f>
        <v>0</v>
      </c>
    </row>
    <row r="253" spans="1:4">
      <c r="A253" s="0">
        <v>54</v>
      </c>
      <c r="B253" s="0">
        <v>180</v>
      </c>
      <c r="C253" s="0">
        <v>1</v>
      </c>
      <c r="D253" s="4" t="str">
        <f>IFERROR(TRUNC(POWER((A253-3.000),2)*(B253-5.000)/16000000,3)*C253,0)</f>
        <v>0</v>
      </c>
    </row>
    <row r="254" spans="1:4">
      <c r="A254" s="0">
        <v>56</v>
      </c>
      <c r="B254" s="0">
        <v>225</v>
      </c>
      <c r="C254" s="0">
        <v>1</v>
      </c>
      <c r="D254" s="4" t="str">
        <f>IFERROR(TRUNC(POWER((A254-3.000),2)*(B254-5.000)/16000000,3)*C254,0)</f>
        <v>0</v>
      </c>
    </row>
    <row r="255" spans="1:4">
      <c r="A255" s="0">
        <v>53</v>
      </c>
      <c r="B255" s="0">
        <v>225</v>
      </c>
      <c r="C255" s="0">
        <v>1</v>
      </c>
      <c r="D255" s="4" t="str">
        <f>IFERROR(TRUNC(POWER((A255-3.000),2)*(B255-5.000)/16000000,3)*C255,0)</f>
        <v>0</v>
      </c>
    </row>
    <row r="256" spans="1:4">
      <c r="A256" s="0">
        <v>50</v>
      </c>
      <c r="B256" s="0">
        <v>170</v>
      </c>
      <c r="C256" s="0">
        <v>1</v>
      </c>
      <c r="D256" s="4" t="str">
        <f>IFERROR(TRUNC(POWER((A256-3.000),2)*(B256-5.000)/16000000,3)*C256,0)</f>
        <v>0</v>
      </c>
    </row>
    <row r="257" spans="1:4">
      <c r="A257" s="0">
        <v>85</v>
      </c>
      <c r="B257" s="0">
        <v>170</v>
      </c>
      <c r="C257" s="0">
        <v>1</v>
      </c>
      <c r="D257" s="4" t="str">
        <f>IFERROR(TRUNC(POWER((A257-3.000),2)*(B257-5.000)/16000000,3)*C257,0)</f>
        <v>0</v>
      </c>
    </row>
    <row r="258" spans="1:4">
      <c r="A258" s="0">
        <v>58</v>
      </c>
      <c r="B258" s="0">
        <v>225</v>
      </c>
      <c r="C258" s="0">
        <v>1</v>
      </c>
      <c r="D258" s="4" t="str">
        <f>IFERROR(TRUNC(POWER((A258-3.000),2)*(B258-5.000)/16000000,3)*C258,0)</f>
        <v>0</v>
      </c>
    </row>
    <row r="259" spans="1:4">
      <c r="A259" s="0">
        <v>65</v>
      </c>
      <c r="B259" s="0">
        <v>225</v>
      </c>
      <c r="C259" s="0">
        <v>1</v>
      </c>
      <c r="D259" s="4" t="str">
        <f>IFERROR(TRUNC(POWER((A259-3.000),2)*(B259-5.000)/16000000,3)*C259,0)</f>
        <v>0</v>
      </c>
    </row>
    <row r="260" spans="1:4">
      <c r="A260" s="0">
        <v>68</v>
      </c>
      <c r="B260" s="0">
        <v>225</v>
      </c>
      <c r="C260" s="0">
        <v>1</v>
      </c>
      <c r="D260" s="4" t="str">
        <f>IFERROR(TRUNC(POWER((A260-3.000),2)*(B260-5.000)/16000000,3)*C260,0)</f>
        <v>0</v>
      </c>
    </row>
    <row r="261" spans="1:4">
      <c r="A261" s="0">
        <v>52</v>
      </c>
      <c r="B261" s="0">
        <v>225</v>
      </c>
      <c r="C261" s="0">
        <v>1</v>
      </c>
      <c r="D261" s="4" t="str">
        <f>IFERROR(TRUNC(POWER((A261-3.000),2)*(B261-5.000)/16000000,3)*C261,0)</f>
        <v>0</v>
      </c>
    </row>
    <row r="262" spans="1:4">
      <c r="A262" s="0">
        <v>53</v>
      </c>
      <c r="B262" s="0">
        <v>225</v>
      </c>
      <c r="C262" s="0">
        <v>1</v>
      </c>
      <c r="D262" s="4" t="str">
        <f>IFERROR(TRUNC(POWER((A262-3.000),2)*(B262-5.000)/16000000,3)*C262,0)</f>
        <v>0</v>
      </c>
    </row>
    <row r="263" spans="1:4">
      <c r="A263" s="0">
        <v>64</v>
      </c>
      <c r="B263" s="0">
        <v>180</v>
      </c>
      <c r="C263" s="0">
        <v>1</v>
      </c>
      <c r="D263" s="4" t="str">
        <f>IFERROR(TRUNC(POWER((A263-3.000),2)*(B263-5.000)/16000000,3)*C263,0)</f>
        <v>0</v>
      </c>
    </row>
    <row r="264" spans="1:4">
      <c r="A264" s="0">
        <v>63</v>
      </c>
      <c r="B264" s="0">
        <v>180</v>
      </c>
      <c r="C264" s="0">
        <v>1</v>
      </c>
      <c r="D264" s="4" t="str">
        <f>IFERROR(TRUNC(POWER((A264-3.000),2)*(B264-5.000)/16000000,3)*C264,0)</f>
        <v>0</v>
      </c>
    </row>
    <row r="265" spans="1:4">
      <c r="A265" s="0">
        <v>52</v>
      </c>
      <c r="B265" s="0">
        <v>225</v>
      </c>
      <c r="C265" s="0">
        <v>1</v>
      </c>
      <c r="D265" s="4" t="str">
        <f>IFERROR(TRUNC(POWER((A265-3.000),2)*(B265-5.000)/16000000,3)*C265,0)</f>
        <v>0</v>
      </c>
    </row>
    <row r="266" spans="1:4">
      <c r="A266" s="0">
        <v>53</v>
      </c>
      <c r="B266" s="0">
        <v>225</v>
      </c>
      <c r="C266" s="0">
        <v>1</v>
      </c>
      <c r="D266" s="4" t="str">
        <f>IFERROR(TRUNC(POWER((A266-3.000),2)*(B266-5.000)/16000000,3)*C266,0)</f>
        <v>0</v>
      </c>
    </row>
    <row r="267" spans="1:4">
      <c r="A267" s="0">
        <v>63</v>
      </c>
      <c r="B267" s="0">
        <v>225</v>
      </c>
      <c r="C267" s="0">
        <v>1</v>
      </c>
      <c r="D267" s="4" t="str">
        <f>IFERROR(TRUNC(POWER((A267-3.000),2)*(B267-5.000)/16000000,3)*C267,0)</f>
        <v>0</v>
      </c>
    </row>
    <row r="268" spans="1:4">
      <c r="A268" s="0">
        <v>62</v>
      </c>
      <c r="B268" s="0">
        <v>225</v>
      </c>
      <c r="C268" s="0">
        <v>1</v>
      </c>
      <c r="D268" s="4" t="str">
        <f>IFERROR(TRUNC(POWER((A268-3.000),2)*(B268-5.000)/16000000,3)*C268,0)</f>
        <v>0</v>
      </c>
    </row>
    <row r="269" spans="1:4">
      <c r="A269" s="0">
        <v>50</v>
      </c>
      <c r="B269" s="0">
        <v>170</v>
      </c>
      <c r="C269" s="0">
        <v>1</v>
      </c>
      <c r="D269" s="4" t="str">
        <f>IFERROR(TRUNC(POWER((A269-3.000),2)*(B269-5.000)/16000000,3)*C269,0)</f>
        <v>0</v>
      </c>
    </row>
    <row r="270" spans="1:4">
      <c r="A270" s="0">
        <v>53</v>
      </c>
      <c r="B270" s="0">
        <v>225</v>
      </c>
      <c r="C270" s="0">
        <v>1</v>
      </c>
      <c r="D270" s="4" t="str">
        <f>IFERROR(TRUNC(POWER((A270-3.000),2)*(B270-5.000)/16000000,3)*C270,0)</f>
        <v>0</v>
      </c>
    </row>
    <row r="271" spans="1:4">
      <c r="A271" s="0">
        <v>68</v>
      </c>
      <c r="B271" s="0">
        <v>225</v>
      </c>
      <c r="C271" s="0">
        <v>1</v>
      </c>
      <c r="D271" s="4" t="str">
        <f>IFERROR(TRUNC(POWER((A271-3.000),2)*(B271-5.000)/16000000,3)*C271,0)</f>
        <v>0</v>
      </c>
    </row>
    <row r="272" spans="1:4">
      <c r="A272" s="0">
        <v>88</v>
      </c>
      <c r="B272" s="0">
        <v>170</v>
      </c>
      <c r="C272" s="0">
        <v>1</v>
      </c>
      <c r="D272" s="4" t="str">
        <f>IFERROR(TRUNC(POWER((A272-3.000),2)*(B272-5.000)/16000000,3)*C272,0)</f>
        <v>0</v>
      </c>
    </row>
    <row r="273" spans="1:4">
      <c r="A273" s="0">
        <v>47</v>
      </c>
      <c r="B273" s="0">
        <v>225</v>
      </c>
      <c r="C273" s="0">
        <v>1</v>
      </c>
      <c r="D273" s="4" t="str">
        <f>IFERROR(TRUNC(POWER((A273-3.000),2)*(B273-5.000)/16000000,3)*C273,0)</f>
        <v>0</v>
      </c>
    </row>
    <row r="274" spans="1:4">
      <c r="A274" s="0">
        <v>68</v>
      </c>
      <c r="B274" s="0">
        <v>225</v>
      </c>
      <c r="C274" s="0">
        <v>1</v>
      </c>
      <c r="D274" s="4" t="str">
        <f>IFERROR(TRUNC(POWER((A274-3.000),2)*(B274-5.000)/16000000,3)*C274,0)</f>
        <v>0</v>
      </c>
    </row>
    <row r="275" spans="1:4">
      <c r="A275" s="0">
        <v>60</v>
      </c>
      <c r="B275" s="0">
        <v>225</v>
      </c>
      <c r="C275" s="0">
        <v>1</v>
      </c>
      <c r="D275" s="4" t="str">
        <f>IFERROR(TRUNC(POWER((A275-3.000),2)*(B275-5.000)/16000000,3)*C275,0)</f>
        <v>0</v>
      </c>
    </row>
    <row r="276" spans="1:4">
      <c r="A276" s="0">
        <v>61</v>
      </c>
      <c r="B276" s="0">
        <v>225</v>
      </c>
      <c r="C276" s="0">
        <v>1</v>
      </c>
      <c r="D276" s="4" t="str">
        <f>IFERROR(TRUNC(POWER((A276-3.000),2)*(B276-5.000)/16000000,3)*C276,0)</f>
        <v>0</v>
      </c>
    </row>
    <row r="277" spans="1:4">
      <c r="A277" s="0">
        <v>63</v>
      </c>
      <c r="B277" s="0">
        <v>170</v>
      </c>
      <c r="C277" s="0">
        <v>1</v>
      </c>
      <c r="D277" s="4" t="str">
        <f>IFERROR(TRUNC(POWER((A277-3.000),2)*(B277-5.000)/16000000,3)*C277,0)</f>
        <v>0</v>
      </c>
    </row>
    <row r="278" spans="1:4">
      <c r="A278" s="0">
        <v>56</v>
      </c>
      <c r="B278" s="0">
        <v>225</v>
      </c>
      <c r="C278" s="0">
        <v>1</v>
      </c>
      <c r="D278" s="4" t="str">
        <f>IFERROR(TRUNC(POWER((A278-3.000),2)*(B278-5.000)/16000000,3)*C278,0)</f>
        <v>0</v>
      </c>
    </row>
    <row r="279" spans="1:4">
      <c r="A279" s="0">
        <v>56</v>
      </c>
      <c r="B279" s="0">
        <v>225</v>
      </c>
      <c r="C279" s="0">
        <v>1</v>
      </c>
      <c r="D279" s="4" t="str">
        <f>IFERROR(TRUNC(POWER((A279-3.000),2)*(B279-5.000)/16000000,3)*C279,0)</f>
        <v>0</v>
      </c>
    </row>
    <row r="280" spans="1:4">
      <c r="A280" s="0">
        <v>67</v>
      </c>
      <c r="B280" s="0">
        <v>225</v>
      </c>
      <c r="C280" s="0">
        <v>1</v>
      </c>
      <c r="D280" s="4" t="str">
        <f>IFERROR(TRUNC(POWER((A280-3.000),2)*(B280-5.000)/16000000,3)*C280,0)</f>
        <v>0</v>
      </c>
    </row>
    <row r="281" spans="1:4">
      <c r="A281" s="0">
        <v>48</v>
      </c>
      <c r="B281" s="0">
        <v>225</v>
      </c>
      <c r="C281" s="0">
        <v>1</v>
      </c>
      <c r="D281" s="4" t="str">
        <f>IFERROR(TRUNC(POWER((A281-3.000),2)*(B281-5.000)/16000000,3)*C281,0)</f>
        <v>0</v>
      </c>
    </row>
    <row r="282" spans="1:4">
      <c r="A282" s="0">
        <v>59</v>
      </c>
      <c r="B282" s="0">
        <v>225</v>
      </c>
      <c r="C282" s="0">
        <v>1</v>
      </c>
      <c r="D282" s="4" t="str">
        <f>IFERROR(TRUNC(POWER((A282-3.000),2)*(B282-5.000)/16000000,3)*C282,0)</f>
        <v>0</v>
      </c>
    </row>
    <row r="283" spans="1:4">
      <c r="A283" s="0">
        <v>50</v>
      </c>
      <c r="B283" s="0">
        <v>225</v>
      </c>
      <c r="C283" s="0">
        <v>1</v>
      </c>
      <c r="D283" s="4" t="str">
        <f>IFERROR(TRUNC(POWER((A283-3.000),2)*(B283-5.000)/16000000,3)*C283,0)</f>
        <v>0</v>
      </c>
    </row>
    <row r="284" spans="1:4">
      <c r="A284" s="0">
        <v>63</v>
      </c>
      <c r="B284" s="0">
        <v>225</v>
      </c>
      <c r="C284" s="0">
        <v>1</v>
      </c>
      <c r="D284" s="4" t="str">
        <f>IFERROR(TRUNC(POWER((A284-3.000),2)*(B284-5.000)/16000000,3)*C284,0)</f>
        <v>0</v>
      </c>
    </row>
    <row r="285" spans="1:4">
      <c r="A285" s="0">
        <v>51</v>
      </c>
      <c r="B285" s="0">
        <v>225</v>
      </c>
      <c r="C285" s="0">
        <v>1</v>
      </c>
      <c r="D285" s="4" t="str">
        <f>IFERROR(TRUNC(POWER((A285-3.000),2)*(B285-5.000)/16000000,3)*C285,0)</f>
        <v>0</v>
      </c>
    </row>
    <row r="286" spans="1:4">
      <c r="A286" s="0">
        <v>44</v>
      </c>
      <c r="B286" s="0">
        <v>225</v>
      </c>
      <c r="C286" s="0">
        <v>1</v>
      </c>
      <c r="D286" s="4" t="str">
        <f>IFERROR(TRUNC(POWER((A286-3.000),2)*(B286-5.000)/16000000,3)*C286,0)</f>
        <v>0</v>
      </c>
    </row>
    <row r="287" spans="1:4">
      <c r="A287" s="0">
        <v>50</v>
      </c>
      <c r="B287" s="0">
        <v>150</v>
      </c>
      <c r="C287" s="0">
        <v>1</v>
      </c>
      <c r="D287" s="4" t="str">
        <f>IFERROR(TRUNC(POWER((A287-3.000),2)*(B287-5.000)/16000000,3)*C287,0)</f>
        <v>0</v>
      </c>
    </row>
    <row r="288" spans="1:4">
      <c r="A288" s="0">
        <v>55</v>
      </c>
      <c r="B288" s="0">
        <v>180</v>
      </c>
      <c r="C288" s="0">
        <v>1</v>
      </c>
      <c r="D288" s="4" t="str">
        <f>IFERROR(TRUNC(POWER((A288-3.000),2)*(B288-5.000)/16000000,3)*C288,0)</f>
        <v>0</v>
      </c>
    </row>
    <row r="289" spans="1:4">
      <c r="A289" s="0">
        <v>50</v>
      </c>
      <c r="B289" s="0">
        <v>200</v>
      </c>
      <c r="C289" s="0">
        <v>1</v>
      </c>
      <c r="D289" s="4" t="str">
        <f>IFERROR(TRUNC(POWER((A289-3.000),2)*(B289-5.000)/16000000,3)*C289,0)</f>
        <v>0</v>
      </c>
    </row>
    <row r="290" spans="1:4">
      <c r="A290" s="0">
        <v>50</v>
      </c>
      <c r="B290" s="0">
        <v>150</v>
      </c>
      <c r="C290" s="0">
        <v>1</v>
      </c>
      <c r="D290" s="4" t="str">
        <f>IFERROR(TRUNC(POWER((A290-3.000),2)*(B290-5.000)/16000000,3)*C290,0)</f>
        <v>0</v>
      </c>
    </row>
    <row r="291" spans="1:4">
      <c r="A291" s="0">
        <v>51</v>
      </c>
      <c r="B291" s="0">
        <v>225</v>
      </c>
      <c r="C291" s="0">
        <v>1</v>
      </c>
      <c r="D291" s="4" t="str">
        <f>IFERROR(TRUNC(POWER((A291-3.000),2)*(B291-5.000)/16000000,3)*C291,0)</f>
        <v>0</v>
      </c>
    </row>
    <row r="292" spans="1:4">
      <c r="A292" s="0">
        <v>71</v>
      </c>
      <c r="B292" s="0">
        <v>180</v>
      </c>
      <c r="C292" s="0">
        <v>1</v>
      </c>
      <c r="D292" s="4" t="str">
        <f>IFERROR(TRUNC(POWER((A292-3.000),2)*(B292-5.000)/16000000,3)*C292,0)</f>
        <v>0</v>
      </c>
    </row>
    <row r="293" spans="1:4">
      <c r="A293" s="0">
        <v>80</v>
      </c>
      <c r="B293" s="0">
        <v>225</v>
      </c>
      <c r="C293" s="0">
        <v>1</v>
      </c>
      <c r="D293" s="4" t="str">
        <f>IFERROR(TRUNC(POWER((A293-3.000),2)*(B293-5.000)/16000000,3)*C293,0)</f>
        <v>0</v>
      </c>
    </row>
    <row r="294" spans="1:4">
      <c r="A294" s="0">
        <v>60</v>
      </c>
      <c r="B294" s="0">
        <v>180</v>
      </c>
      <c r="C294" s="0">
        <v>1</v>
      </c>
      <c r="D294" s="4" t="str">
        <f>IFERROR(TRUNC(POWER((A294-3.000),2)*(B294-5.000)/16000000,3)*C294,0)</f>
        <v>0</v>
      </c>
    </row>
    <row r="295" spans="1:4">
      <c r="A295" s="0">
        <v>70</v>
      </c>
      <c r="B295" s="0">
        <v>120</v>
      </c>
      <c r="C295" s="0">
        <v>1</v>
      </c>
      <c r="D295" s="4" t="str">
        <f>IFERROR(TRUNC(POWER((A295-3.000),2)*(B295-5.000)/16000000,3)*C295,0)</f>
        <v>0</v>
      </c>
    </row>
    <row r="296" spans="1:4">
      <c r="A296" s="0">
        <v>70</v>
      </c>
      <c r="B296" s="0">
        <v>225</v>
      </c>
      <c r="C296" s="0">
        <v>1</v>
      </c>
      <c r="D296" s="4" t="str">
        <f>IFERROR(TRUNC(POWER((A296-3.000),2)*(B296-5.000)/16000000,3)*C296,0)</f>
        <v>0</v>
      </c>
    </row>
    <row r="297" spans="1:4">
      <c r="A297" s="0">
        <v>54</v>
      </c>
      <c r="B297" s="0">
        <v>225</v>
      </c>
      <c r="C297" s="0">
        <v>1</v>
      </c>
      <c r="D297" s="4" t="str">
        <f>IFERROR(TRUNC(POWER((A297-3.000),2)*(B297-5.000)/16000000,3)*C297,0)</f>
        <v>0</v>
      </c>
    </row>
    <row r="298" spans="1:4">
      <c r="A298" s="0">
        <v>80</v>
      </c>
      <c r="B298" s="0">
        <v>225</v>
      </c>
      <c r="C298" s="0">
        <v>1</v>
      </c>
      <c r="D298" s="4" t="str">
        <f>IFERROR(TRUNC(POWER((A298-3.000),2)*(B298-5.000)/16000000,3)*C298,0)</f>
        <v>0</v>
      </c>
    </row>
    <row r="299" spans="1:4">
      <c r="A299" s="0">
        <v>68</v>
      </c>
      <c r="B299" s="0">
        <v>225</v>
      </c>
      <c r="C299" s="0">
        <v>1</v>
      </c>
      <c r="D299" s="4" t="str">
        <f>IFERROR(TRUNC(POWER((A299-3.000),2)*(B299-5.000)/16000000,3)*C299,0)</f>
        <v>0</v>
      </c>
    </row>
    <row r="300" spans="1:4">
      <c r="A300" s="0">
        <v>48</v>
      </c>
      <c r="B300" s="0">
        <v>225</v>
      </c>
      <c r="C300" s="0">
        <v>1</v>
      </c>
      <c r="D300" s="4" t="str">
        <f>IFERROR(TRUNC(POWER((A300-3.000),2)*(B300-5.000)/16000000,3)*C300,0)</f>
        <v>0</v>
      </c>
    </row>
    <row r="301" spans="1:4">
      <c r="A301" s="0">
        <v>60</v>
      </c>
      <c r="B301" s="0">
        <v>225</v>
      </c>
      <c r="C301" s="0">
        <v>1</v>
      </c>
      <c r="D301" s="4" t="str">
        <f>IFERROR(TRUNC(POWER((A301-3.000),2)*(B301-5.000)/16000000,3)*C301,0)</f>
        <v>0</v>
      </c>
    </row>
    <row r="302" spans="1:4">
      <c r="A302" s="0">
        <v>48</v>
      </c>
      <c r="B302" s="0">
        <v>225</v>
      </c>
      <c r="C302" s="0">
        <v>1</v>
      </c>
      <c r="D302" s="4" t="str">
        <f>IFERROR(TRUNC(POWER((A302-3.000),2)*(B302-5.000)/16000000,3)*C302,0)</f>
        <v>0</v>
      </c>
    </row>
    <row r="303" spans="1:4">
      <c r="A303" s="0">
        <v>50</v>
      </c>
      <c r="B303" s="0">
        <v>225</v>
      </c>
      <c r="C303" s="0">
        <v>1</v>
      </c>
      <c r="D303" s="4" t="str">
        <f>IFERROR(TRUNC(POWER((A303-3.000),2)*(B303-5.000)/16000000,3)*C303,0)</f>
        <v>0</v>
      </c>
    </row>
    <row r="304" spans="1:4">
      <c r="A304" s="0">
        <v>44</v>
      </c>
      <c r="B304" s="0">
        <v>225</v>
      </c>
      <c r="C304" s="0">
        <v>1</v>
      </c>
      <c r="D304" s="4" t="str">
        <f>IFERROR(TRUNC(POWER((A304-3.000),2)*(B304-5.000)/16000000,3)*C304,0)</f>
        <v>0</v>
      </c>
    </row>
    <row r="305" spans="1:4">
      <c r="A305" s="0">
        <v>50</v>
      </c>
      <c r="B305" s="0">
        <v>170</v>
      </c>
      <c r="C305" s="0">
        <v>1</v>
      </c>
      <c r="D305" s="4" t="str">
        <f>IFERROR(TRUNC(POWER((A305-3.000),2)*(B305-5.000)/16000000,3)*C305,0)</f>
        <v>0</v>
      </c>
    </row>
    <row r="306" spans="1:4">
      <c r="A306" s="0">
        <v>58</v>
      </c>
      <c r="B306" s="0">
        <v>225</v>
      </c>
      <c r="C306" s="0">
        <v>1</v>
      </c>
      <c r="D306" s="4" t="str">
        <f>IFERROR(TRUNC(POWER((A306-3.000),2)*(B306-5.000)/16000000,3)*C306,0)</f>
        <v>0</v>
      </c>
    </row>
    <row r="307" spans="1:4">
      <c r="A307" s="0">
        <v>52</v>
      </c>
      <c r="B307" s="0">
        <v>180</v>
      </c>
      <c r="C307" s="0">
        <v>1</v>
      </c>
      <c r="D307" s="4" t="str">
        <f>IFERROR(TRUNC(POWER((A307-3.000),2)*(B307-5.000)/16000000,3)*C307,0)</f>
        <v>0</v>
      </c>
    </row>
    <row r="308" spans="1:4">
      <c r="A308" s="0">
        <v>50</v>
      </c>
      <c r="B308" s="0">
        <v>225</v>
      </c>
      <c r="C308" s="0">
        <v>2</v>
      </c>
      <c r="D308" s="4" t="str">
        <f>IFERROR(TRUNC(POWER((A308-3.000),2)*(B308-5.000)/16000000,3)*C308,0)</f>
        <v>0</v>
      </c>
    </row>
    <row r="309" spans="1:4">
      <c r="A309" s="0">
        <v>60</v>
      </c>
      <c r="B309" s="0">
        <v>225</v>
      </c>
      <c r="C309" s="0">
        <v>1</v>
      </c>
      <c r="D309" s="4" t="str">
        <f>IFERROR(TRUNC(POWER((A309-3.000),2)*(B309-5.000)/16000000,3)*C309,0)</f>
        <v>0</v>
      </c>
    </row>
    <row r="310" spans="1:4">
      <c r="A310" s="0">
        <v>62</v>
      </c>
      <c r="B310" s="0">
        <v>160</v>
      </c>
      <c r="C310" s="0">
        <v>1</v>
      </c>
      <c r="D310" s="4" t="str">
        <f>IFERROR(TRUNC(POWER((A310-3.000),2)*(B310-5.000)/16000000,3)*C310,0)</f>
        <v>0</v>
      </c>
    </row>
    <row r="311" spans="1:4">
      <c r="A311" s="0">
        <v>63</v>
      </c>
      <c r="B311" s="0">
        <v>225</v>
      </c>
      <c r="C311" s="0">
        <v>1</v>
      </c>
      <c r="D311" s="4" t="str">
        <f>IFERROR(TRUNC(POWER((A311-3.000),2)*(B311-5.000)/16000000,3)*C311,0)</f>
        <v>0</v>
      </c>
    </row>
    <row r="312" spans="1:4">
      <c r="A312" s="0">
        <v>65</v>
      </c>
      <c r="B312" s="0">
        <v>225</v>
      </c>
      <c r="C312" s="0">
        <v>1</v>
      </c>
      <c r="D312" s="4" t="str">
        <f>IFERROR(TRUNC(POWER((A312-3.000),2)*(B312-5.000)/16000000,3)*C312,0)</f>
        <v>0</v>
      </c>
    </row>
    <row r="313" spans="1:4">
      <c r="A313" s="0">
        <v>80</v>
      </c>
      <c r="B313" s="0">
        <v>170</v>
      </c>
      <c r="C313" s="0">
        <v>1</v>
      </c>
      <c r="D313" s="4" t="str">
        <f>IFERROR(TRUNC(POWER((A313-3.000),2)*(B313-5.000)/16000000,3)*C313,0)</f>
        <v>0</v>
      </c>
    </row>
    <row r="314" spans="1:4">
      <c r="A314" s="0">
        <v>79</v>
      </c>
      <c r="B314" s="0">
        <v>225</v>
      </c>
      <c r="C314" s="0">
        <v>1</v>
      </c>
      <c r="D314" s="4" t="str">
        <f>IFERROR(TRUNC(POWER((A314-3.000),2)*(B314-5.000)/16000000,3)*C314,0)</f>
        <v>0</v>
      </c>
    </row>
    <row r="315" spans="1:4">
      <c r="A315" s="0">
        <v>70</v>
      </c>
      <c r="B315" s="0">
        <v>225</v>
      </c>
      <c r="C315" s="0">
        <v>1</v>
      </c>
      <c r="D315" s="4" t="str">
        <f>IFERROR(TRUNC(POWER((A315-3.000),2)*(B315-5.000)/16000000,3)*C315,0)</f>
        <v>0</v>
      </c>
    </row>
    <row r="316" spans="1:4">
      <c r="A316" s="0">
        <v>45</v>
      </c>
      <c r="B316" s="0">
        <v>225</v>
      </c>
      <c r="C316" s="0">
        <v>1</v>
      </c>
      <c r="D316" s="4" t="str">
        <f>IFERROR(TRUNC(POWER((A316-3.000),2)*(B316-5.000)/16000000,3)*C316,0)</f>
        <v>0</v>
      </c>
    </row>
    <row r="317" spans="1:4">
      <c r="A317" s="0">
        <v>78</v>
      </c>
      <c r="B317" s="0">
        <v>225</v>
      </c>
      <c r="C317" s="0">
        <v>1</v>
      </c>
      <c r="D317" s="4" t="str">
        <f>IFERROR(TRUNC(POWER((A317-3.000),2)*(B317-5.000)/16000000,3)*C317,0)</f>
        <v>0</v>
      </c>
    </row>
    <row r="318" spans="1:4">
      <c r="A318" s="0">
        <v>59</v>
      </c>
      <c r="B318" s="0">
        <v>140</v>
      </c>
      <c r="C318" s="0">
        <v>1</v>
      </c>
      <c r="D318" s="4" t="str">
        <f>IFERROR(TRUNC(POWER((A318-3.000),2)*(B318-5.000)/16000000,3)*C318,0)</f>
        <v>0</v>
      </c>
    </row>
    <row r="319" spans="1:4">
      <c r="A319" s="0">
        <v>52</v>
      </c>
      <c r="B319" s="0">
        <v>225</v>
      </c>
      <c r="C319" s="0">
        <v>1</v>
      </c>
      <c r="D319" s="4" t="str">
        <f>IFERROR(TRUNC(POWER((A319-3.000),2)*(B319-5.000)/16000000,3)*C319,0)</f>
        <v>0</v>
      </c>
    </row>
    <row r="320" spans="1:4">
      <c r="A320" s="0">
        <v>54</v>
      </c>
      <c r="B320" s="0">
        <v>225</v>
      </c>
      <c r="C320" s="0">
        <v>1</v>
      </c>
      <c r="D320" s="4" t="str">
        <f>IFERROR(TRUNC(POWER((A320-3.000),2)*(B320-5.000)/16000000,3)*C320,0)</f>
        <v>0</v>
      </c>
    </row>
    <row r="321" spans="1:4">
      <c r="A321" s="0">
        <v>40</v>
      </c>
      <c r="B321" s="0">
        <v>225</v>
      </c>
      <c r="C321" s="0">
        <v>1</v>
      </c>
      <c r="D321" s="4" t="str">
        <f>IFERROR(TRUNC(POWER((A321-3.000),2)*(B321-5.000)/16000000,3)*C321,0)</f>
        <v>0</v>
      </c>
    </row>
    <row r="322" spans="1:4">
      <c r="A322" s="0">
        <v>48</v>
      </c>
      <c r="B322" s="0">
        <v>225</v>
      </c>
      <c r="C322" s="0">
        <v>1</v>
      </c>
      <c r="D322" s="4" t="str">
        <f>IFERROR(TRUNC(POWER((A322-3.000),2)*(B322-5.000)/16000000,3)*C322,0)</f>
        <v>0</v>
      </c>
    </row>
    <row r="323" spans="1:4">
      <c r="A323" s="0">
        <v>50</v>
      </c>
      <c r="B323" s="0">
        <v>150</v>
      </c>
      <c r="C323" s="0">
        <v>1</v>
      </c>
      <c r="D323" s="4" t="str">
        <f>IFERROR(TRUNC(POWER((A323-3.000),2)*(B323-5.000)/16000000,3)*C323,0)</f>
        <v>0</v>
      </c>
    </row>
    <row r="324" spans="1:4">
      <c r="A324" s="0">
        <v>50</v>
      </c>
      <c r="B324" s="0">
        <v>225</v>
      </c>
      <c r="C324" s="0">
        <v>1</v>
      </c>
      <c r="D324" s="4" t="str">
        <f>IFERROR(TRUNC(POWER((A324-3.000),2)*(B324-5.000)/16000000,3)*C324,0)</f>
        <v>0</v>
      </c>
    </row>
    <row r="325" spans="1:4">
      <c r="A325" s="0">
        <v>55</v>
      </c>
      <c r="B325" s="0">
        <v>225</v>
      </c>
      <c r="C325" s="0">
        <v>1</v>
      </c>
      <c r="D325" s="4" t="str">
        <f>IFERROR(TRUNC(POWER((A325-3.000),2)*(B325-5.000)/16000000,3)*C325,0)</f>
        <v>0</v>
      </c>
    </row>
    <row r="326" spans="1:4">
      <c r="A326" s="0">
        <v>70</v>
      </c>
      <c r="B326" s="0">
        <v>225</v>
      </c>
      <c r="C326" s="0">
        <v>1</v>
      </c>
      <c r="D326" s="4" t="str">
        <f>IFERROR(TRUNC(POWER((A326-3.000),2)*(B326-5.000)/16000000,3)*C326,0)</f>
        <v>0</v>
      </c>
    </row>
    <row r="327" spans="1:4">
      <c r="A327" s="0">
        <v>59</v>
      </c>
      <c r="B327" s="0">
        <v>120</v>
      </c>
      <c r="C327" s="0">
        <v>1</v>
      </c>
      <c r="D327" s="4" t="str">
        <f>IFERROR(TRUNC(POWER((A327-3.000),2)*(B327-5.000)/16000000,3)*C327,0)</f>
        <v>0</v>
      </c>
    </row>
    <row r="328" spans="1:4">
      <c r="A328" s="0">
        <v>52</v>
      </c>
      <c r="B328" s="0">
        <v>120</v>
      </c>
      <c r="C328" s="0">
        <v>1</v>
      </c>
      <c r="D328" s="4" t="str">
        <f>IFERROR(TRUNC(POWER((A328-3.000),2)*(B328-5.000)/16000000,3)*C328,0)</f>
        <v>0</v>
      </c>
    </row>
    <row r="329" spans="1:4">
      <c r="A329" s="0">
        <v>75</v>
      </c>
      <c r="B329" s="0">
        <v>160</v>
      </c>
      <c r="C329" s="0">
        <v>1</v>
      </c>
      <c r="D329" s="4" t="str">
        <f>IFERROR(TRUNC(POWER((A329-3.000),2)*(B329-5.000)/16000000,3)*C329,0)</f>
        <v>0</v>
      </c>
    </row>
    <row r="330" spans="1:4">
      <c r="A330" s="0">
        <v>69</v>
      </c>
      <c r="B330" s="0">
        <v>225</v>
      </c>
      <c r="C330" s="0">
        <v>1</v>
      </c>
      <c r="D330" s="4" t="str">
        <f>IFERROR(TRUNC(POWER((A330-3.000),2)*(B330-5.000)/16000000,3)*C330,0)</f>
        <v>0</v>
      </c>
    </row>
    <row r="331" spans="1:4">
      <c r="A331" s="0">
        <v>57</v>
      </c>
      <c r="B331" s="0">
        <v>150</v>
      </c>
      <c r="C331" s="0">
        <v>1</v>
      </c>
      <c r="D331" s="4" t="str">
        <f>IFERROR(TRUNC(POWER((A331-3.000),2)*(B331-5.000)/16000000,3)*C331,0)</f>
        <v>0</v>
      </c>
    </row>
    <row r="332" spans="1:4">
      <c r="A332" s="0">
        <v>76</v>
      </c>
      <c r="B332" s="0">
        <v>225</v>
      </c>
      <c r="C332" s="0">
        <v>1</v>
      </c>
      <c r="D332" s="4" t="str">
        <f>IFERROR(TRUNC(POWER((A332-3.000),2)*(B332-5.000)/16000000,3)*C332,0)</f>
        <v>0</v>
      </c>
    </row>
    <row r="333" spans="1:4">
      <c r="A333" s="0">
        <v>60</v>
      </c>
      <c r="B333" s="0">
        <v>225</v>
      </c>
      <c r="C333" s="0">
        <v>1</v>
      </c>
      <c r="D333" s="4" t="str">
        <f>IFERROR(TRUNC(POWER((A333-3.000),2)*(B333-5.000)/16000000,3)*C333,0)</f>
        <v>0</v>
      </c>
    </row>
    <row r="334" spans="1:4">
      <c r="A334" s="0">
        <v>68</v>
      </c>
      <c r="B334" s="0">
        <v>190</v>
      </c>
      <c r="C334" s="0">
        <v>1</v>
      </c>
      <c r="D334" s="4" t="str">
        <f>IFERROR(TRUNC(POWER((A334-3.000),2)*(B334-5.000)/16000000,3)*C334,0)</f>
        <v>0</v>
      </c>
    </row>
    <row r="335" spans="1:4">
      <c r="A335" s="0">
        <v>69</v>
      </c>
      <c r="B335" s="0">
        <v>160</v>
      </c>
      <c r="C335" s="0">
        <v>1</v>
      </c>
      <c r="D335" s="4" t="str">
        <f>IFERROR(TRUNC(POWER((A335-3.000),2)*(B335-5.000)/16000000,3)*C335,0)</f>
        <v>0</v>
      </c>
    </row>
    <row r="336" spans="1:4">
      <c r="A336" s="0">
        <v>53</v>
      </c>
      <c r="B336" s="0">
        <v>225</v>
      </c>
      <c r="C336" s="0">
        <v>1</v>
      </c>
      <c r="D336" s="4" t="str">
        <f>IFERROR(TRUNC(POWER((A336-3.000),2)*(B336-5.000)/16000000,3)*C336,0)</f>
        <v>0</v>
      </c>
    </row>
    <row r="337" spans="1:4">
      <c r="A337" s="0">
        <v>75</v>
      </c>
      <c r="B337" s="0">
        <v>225</v>
      </c>
      <c r="C337" s="0">
        <v>1</v>
      </c>
      <c r="D337" s="4" t="str">
        <f>IFERROR(TRUNC(POWER((A337-3.000),2)*(B337-5.000)/16000000,3)*C337,0)</f>
        <v>0</v>
      </c>
    </row>
    <row r="338" spans="1:4">
      <c r="A338" s="0">
        <v>61</v>
      </c>
      <c r="B338" s="0">
        <v>225</v>
      </c>
      <c r="C338" s="0">
        <v>1</v>
      </c>
      <c r="D338" s="4" t="str">
        <f>IFERROR(TRUNC(POWER((A338-3.000),2)*(B338-5.000)/16000000,3)*C338,0)</f>
        <v>0</v>
      </c>
    </row>
    <row r="339" spans="1:4">
      <c r="A339" s="0">
        <v>75</v>
      </c>
      <c r="B339" s="0">
        <v>225</v>
      </c>
      <c r="C339" s="0">
        <v>1</v>
      </c>
      <c r="D339" s="4" t="str">
        <f>IFERROR(TRUNC(POWER((A339-3.000),2)*(B339-5.000)/16000000,3)*C339,0)</f>
        <v>0</v>
      </c>
    </row>
    <row r="340" spans="1:4">
      <c r="A340" s="0">
        <v>60</v>
      </c>
      <c r="B340" s="0">
        <v>160</v>
      </c>
      <c r="C340" s="0">
        <v>1</v>
      </c>
      <c r="D340" s="4" t="str">
        <f>IFERROR(TRUNC(POWER((A340-3.000),2)*(B340-5.000)/16000000,3)*C340,0)</f>
        <v>0</v>
      </c>
    </row>
    <row r="341" spans="1:4">
      <c r="A341" s="0">
        <v>70</v>
      </c>
      <c r="B341" s="0">
        <v>225</v>
      </c>
      <c r="C341" s="0">
        <v>1</v>
      </c>
      <c r="D341" s="4" t="str">
        <f>IFERROR(TRUNC(POWER((A341-3.000),2)*(B341-5.000)/16000000,3)*C341,0)</f>
        <v>0</v>
      </c>
    </row>
    <row r="342" spans="1:4">
      <c r="A342" s="0">
        <v>77</v>
      </c>
      <c r="B342" s="0">
        <v>225</v>
      </c>
      <c r="C342" s="0">
        <v>1</v>
      </c>
      <c r="D342" s="4" t="str">
        <f>IFERROR(TRUNC(POWER((A342-3.000),2)*(B342-5.000)/16000000,3)*C342,0)</f>
        <v>0</v>
      </c>
    </row>
    <row r="343" spans="1:4">
      <c r="A343" s="0">
        <v>90</v>
      </c>
      <c r="B343" s="0">
        <v>225</v>
      </c>
      <c r="C343" s="0">
        <v>1</v>
      </c>
      <c r="D343" s="4" t="str">
        <f>IFERROR(TRUNC(POWER((A343-3.000),2)*(B343-5.000)/16000000,3)*C343,0)</f>
        <v>0</v>
      </c>
    </row>
    <row r="344" spans="1:4">
      <c r="A344" s="0">
        <v>55</v>
      </c>
      <c r="B344" s="0">
        <v>110</v>
      </c>
      <c r="C344" s="0">
        <v>1</v>
      </c>
      <c r="D344" s="4" t="str">
        <f>IFERROR(TRUNC(POWER((A344-3.000),2)*(B344-5.000)/16000000,3)*C344,0)</f>
        <v>0</v>
      </c>
    </row>
    <row r="345" spans="1:4">
      <c r="A345" s="0">
        <v>55</v>
      </c>
      <c r="B345" s="0">
        <v>110</v>
      </c>
      <c r="C345" s="0">
        <v>1</v>
      </c>
      <c r="D345" s="4" t="str">
        <f>IFERROR(TRUNC(POWER((A345-3.000),2)*(B345-5.000)/16000000,3)*C345,0)</f>
        <v>0</v>
      </c>
    </row>
    <row r="346" spans="1:4">
      <c r="A346" s="0">
        <v>79</v>
      </c>
      <c r="B346" s="0">
        <v>200</v>
      </c>
      <c r="C346" s="0">
        <v>1</v>
      </c>
      <c r="D346" s="4" t="str">
        <f>IFERROR(TRUNC(POWER((A346-3.000),2)*(B346-5.000)/16000000,3)*C346,0)</f>
        <v>0</v>
      </c>
    </row>
    <row r="347" spans="1:4">
      <c r="A347" s="0">
        <v>58</v>
      </c>
      <c r="B347" s="0">
        <v>200</v>
      </c>
      <c r="C347" s="0">
        <v>1</v>
      </c>
      <c r="D347" s="4" t="str">
        <f>IFERROR(TRUNC(POWER((A347-3.000),2)*(B347-5.000)/16000000,3)*C347,0)</f>
        <v>0</v>
      </c>
    </row>
    <row r="348" spans="1:4">
      <c r="A348" s="0">
        <v>68</v>
      </c>
      <c r="B348" s="0">
        <v>225</v>
      </c>
      <c r="C348" s="0">
        <v>1</v>
      </c>
      <c r="D348" s="4" t="str">
        <f>IFERROR(TRUNC(POWER((A348-3.000),2)*(B348-5.000)/16000000,3)*C348,0)</f>
        <v>0</v>
      </c>
    </row>
    <row r="349" spans="1:4">
      <c r="A349" s="0">
        <v>70</v>
      </c>
      <c r="B349" s="0">
        <v>180</v>
      </c>
      <c r="C349" s="0">
        <v>1</v>
      </c>
      <c r="D349" s="4" t="str">
        <f>IFERROR(TRUNC(POWER((A349-3.000),2)*(B349-5.000)/16000000,3)*C349,0)</f>
        <v>0</v>
      </c>
    </row>
    <row r="350" spans="1:4">
      <c r="A350" s="0">
        <v>50</v>
      </c>
      <c r="B350" s="0">
        <v>225</v>
      </c>
      <c r="C350" s="0">
        <v>1</v>
      </c>
      <c r="D350" s="4" t="str">
        <f>IFERROR(TRUNC(POWER((A350-3.000),2)*(B350-5.000)/16000000,3)*C350,0)</f>
        <v>0</v>
      </c>
    </row>
    <row r="351" spans="1:4">
      <c r="A351" s="0">
        <v>45</v>
      </c>
      <c r="B351" s="0">
        <v>100</v>
      </c>
      <c r="C351" s="0">
        <v>1</v>
      </c>
      <c r="D351" s="4" t="str">
        <f>IFERROR(TRUNC(POWER((A351-3.000),2)*(B351-5.000)/16000000,3)*C351,0)</f>
        <v>0</v>
      </c>
    </row>
    <row r="352" spans="1:4">
      <c r="A352" s="0">
        <v>57</v>
      </c>
      <c r="B352" s="0">
        <v>225</v>
      </c>
      <c r="C352" s="0">
        <v>1</v>
      </c>
      <c r="D352" s="4" t="str">
        <f>IFERROR(TRUNC(POWER((A352-3.000),2)*(B352-5.000)/16000000,3)*C352,0)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54"/>
  <sheetViews>
    <sheetView tabSelected="0" workbookViewId="0" showGridLines="true" showRowColHeaders="1">
      <selection activeCell="D254" sqref="D254"/>
    </sheetView>
  </sheetViews>
  <sheetFormatPr defaultRowHeight="14.4" outlineLevelRow="0" outlineLevelCol="0"/>
  <sheetData>
    <row r="1" spans="1:4">
      <c r="A1" s="1" t="s">
        <v>0</v>
      </c>
      <c r="B1" s="2" t="s">
        <v>108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107</v>
      </c>
      <c r="C3" s="2"/>
      <c r="D3" s="2"/>
    </row>
    <row r="4" spans="1:4">
      <c r="C4" s="0" t="str">
        <f>SUM(C6:C254)</f>
        <v>0</v>
      </c>
      <c r="D4" s="0" t="str">
        <f>SUM(D6:D254)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93</v>
      </c>
      <c r="B6" s="0">
        <v>225</v>
      </c>
      <c r="C6" s="0">
        <v>1</v>
      </c>
      <c r="D6" s="4" t="str">
        <f>IFERROR(TRUNC(POWER((A6-3.000),2)*(B6-5.000)/16000000,3)*C6,0)</f>
        <v>0</v>
      </c>
    </row>
    <row r="7" spans="1:4">
      <c r="A7" s="0">
        <v>87</v>
      </c>
      <c r="B7" s="0">
        <v>225</v>
      </c>
      <c r="C7" s="0">
        <v>1</v>
      </c>
      <c r="D7" s="4" t="str">
        <f>IFERROR(TRUNC(POWER((A7-3.000),2)*(B7-5.000)/16000000,3)*C7,0)</f>
        <v>0</v>
      </c>
    </row>
    <row r="8" spans="1:4">
      <c r="A8" s="0">
        <v>81</v>
      </c>
      <c r="B8" s="0">
        <v>225</v>
      </c>
      <c r="C8" s="0">
        <v>1</v>
      </c>
      <c r="D8" s="4" t="str">
        <f>IFERROR(TRUNC(POWER((A8-3.000),2)*(B8-5.000)/16000000,3)*C8,0)</f>
        <v>0</v>
      </c>
    </row>
    <row r="9" spans="1:4">
      <c r="A9" s="0">
        <v>72</v>
      </c>
      <c r="B9" s="0">
        <v>225</v>
      </c>
      <c r="C9" s="0">
        <v>1</v>
      </c>
      <c r="D9" s="4" t="str">
        <f>IFERROR(TRUNC(POWER((A9-3.000),2)*(B9-5.000)/16000000,3)*C9,0)</f>
        <v>0</v>
      </c>
    </row>
    <row r="10" spans="1:4">
      <c r="A10" s="0">
        <v>61</v>
      </c>
      <c r="B10" s="0">
        <v>225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80</v>
      </c>
      <c r="B11" s="0">
        <v>225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70</v>
      </c>
      <c r="B12" s="0">
        <v>225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84</v>
      </c>
      <c r="B13" s="0">
        <v>225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94</v>
      </c>
      <c r="B14" s="0">
        <v>225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94</v>
      </c>
      <c r="B15" s="0">
        <v>225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104</v>
      </c>
      <c r="B16" s="0">
        <v>225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93</v>
      </c>
      <c r="B17" s="0">
        <v>225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84</v>
      </c>
      <c r="B18" s="0">
        <v>225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78</v>
      </c>
      <c r="B19" s="0">
        <v>225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61</v>
      </c>
      <c r="B20" s="0">
        <v>225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52</v>
      </c>
      <c r="B21" s="0">
        <v>225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102</v>
      </c>
      <c r="B22" s="0">
        <v>225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112</v>
      </c>
      <c r="B23" s="0">
        <v>225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70</v>
      </c>
      <c r="B24" s="0">
        <v>225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61</v>
      </c>
      <c r="B25" s="0">
        <v>225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82</v>
      </c>
      <c r="B26" s="0">
        <v>225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60</v>
      </c>
      <c r="B27" s="0">
        <v>225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99</v>
      </c>
      <c r="B28" s="0">
        <v>225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58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100</v>
      </c>
      <c r="B30" s="0">
        <v>225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84</v>
      </c>
      <c r="B31" s="0">
        <v>225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60</v>
      </c>
      <c r="B32" s="0">
        <v>225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66</v>
      </c>
      <c r="B33" s="0">
        <v>225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68</v>
      </c>
      <c r="B34" s="0">
        <v>225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76</v>
      </c>
      <c r="B35" s="0">
        <v>180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70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70</v>
      </c>
      <c r="B37" s="0">
        <v>200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95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102</v>
      </c>
      <c r="B39" s="0">
        <v>225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91</v>
      </c>
      <c r="B40" s="0">
        <v>225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78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76</v>
      </c>
      <c r="B42" s="0">
        <v>225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74</v>
      </c>
      <c r="B43" s="0">
        <v>180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98</v>
      </c>
      <c r="B44" s="0">
        <v>225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85</v>
      </c>
      <c r="B45" s="0">
        <v>225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75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80</v>
      </c>
      <c r="B47" s="0">
        <v>200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60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93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83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68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80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64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62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60</v>
      </c>
      <c r="B55" s="0">
        <v>180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57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83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79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58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68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66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70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97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80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80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60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90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86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75</v>
      </c>
      <c r="B69" s="0">
        <v>225</v>
      </c>
      <c r="C69" s="0">
        <v>2</v>
      </c>
      <c r="D69" s="4" t="str">
        <f>IFERROR(TRUNC(POWER((A69-3.000),2)*(B69-5.000)/16000000,3)*C69,0)</f>
        <v>0</v>
      </c>
    </row>
    <row r="70" spans="1:4">
      <c r="A70" s="0">
        <v>70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70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76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84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88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65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80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73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62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80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70</v>
      </c>
      <c r="B80" s="0">
        <v>200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62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70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65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50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71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63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55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70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78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55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85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80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60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70</v>
      </c>
      <c r="B94" s="0">
        <v>200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85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80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74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86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82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86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74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60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92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62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68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60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90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92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107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115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62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95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65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71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124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108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90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60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102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100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52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92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53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66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64</v>
      </c>
      <c r="B125" s="0">
        <v>180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53</v>
      </c>
      <c r="B126" s="0">
        <v>190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60</v>
      </c>
      <c r="B127" s="0">
        <v>225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69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87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83</v>
      </c>
      <c r="B130" s="0">
        <v>225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75</v>
      </c>
      <c r="B131" s="0">
        <v>225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72</v>
      </c>
      <c r="B132" s="0">
        <v>225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79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86</v>
      </c>
      <c r="B134" s="0">
        <v>200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100</v>
      </c>
      <c r="B135" s="0">
        <v>225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60</v>
      </c>
      <c r="B136" s="0">
        <v>225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80</v>
      </c>
      <c r="B137" s="0">
        <v>225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82</v>
      </c>
      <c r="B138" s="0">
        <v>225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84</v>
      </c>
      <c r="B139" s="0">
        <v>225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73</v>
      </c>
      <c r="B140" s="0">
        <v>225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80</v>
      </c>
      <c r="B141" s="0">
        <v>225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57</v>
      </c>
      <c r="B142" s="0">
        <v>225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65</v>
      </c>
      <c r="B143" s="0">
        <v>225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62</v>
      </c>
      <c r="B144" s="0">
        <v>225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80</v>
      </c>
      <c r="B145" s="0">
        <v>225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108</v>
      </c>
      <c r="B146" s="0">
        <v>225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94</v>
      </c>
      <c r="B147" s="0">
        <v>225</v>
      </c>
      <c r="C147" s="0">
        <v>1</v>
      </c>
      <c r="D147" s="4" t="str">
        <f>IFERROR(TRUNC(POWER((A147-3.000),2)*(B147-5.000)/16000000,3)*C147,0)</f>
        <v>0</v>
      </c>
    </row>
    <row r="148" spans="1:4">
      <c r="A148" s="0">
        <v>82</v>
      </c>
      <c r="B148" s="0">
        <v>225</v>
      </c>
      <c r="C148" s="0">
        <v>1</v>
      </c>
      <c r="D148" s="4" t="str">
        <f>IFERROR(TRUNC(POWER((A148-3.000),2)*(B148-5.000)/16000000,3)*C148,0)</f>
        <v>0</v>
      </c>
    </row>
    <row r="149" spans="1:4">
      <c r="A149" s="0">
        <v>74</v>
      </c>
      <c r="B149" s="0">
        <v>225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80</v>
      </c>
      <c r="B150" s="0">
        <v>225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86</v>
      </c>
      <c r="B151" s="0">
        <v>225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68</v>
      </c>
      <c r="B152" s="0">
        <v>225</v>
      </c>
      <c r="C152" s="0">
        <v>1</v>
      </c>
      <c r="D152" s="4" t="str">
        <f>IFERROR(TRUNC(POWER((A152-3.000),2)*(B152-5.000)/16000000,3)*C152,0)</f>
        <v>0</v>
      </c>
    </row>
    <row r="153" spans="1:4">
      <c r="A153" s="0">
        <v>62</v>
      </c>
      <c r="B153" s="0">
        <v>225</v>
      </c>
      <c r="C153" s="0">
        <v>1</v>
      </c>
      <c r="D153" s="4" t="str">
        <f>IFERROR(TRUNC(POWER((A153-3.000),2)*(B153-5.000)/16000000,3)*C153,0)</f>
        <v>0</v>
      </c>
    </row>
    <row r="154" spans="1:4">
      <c r="A154" s="0">
        <v>70</v>
      </c>
      <c r="B154" s="0">
        <v>225</v>
      </c>
      <c r="C154" s="0">
        <v>1</v>
      </c>
      <c r="D154" s="4" t="str">
        <f>IFERROR(TRUNC(POWER((A154-3.000),2)*(B154-5.000)/16000000,3)*C154,0)</f>
        <v>0</v>
      </c>
    </row>
    <row r="155" spans="1:4">
      <c r="A155" s="0">
        <v>64</v>
      </c>
      <c r="B155" s="0">
        <v>225</v>
      </c>
      <c r="C155" s="0">
        <v>1</v>
      </c>
      <c r="D155" s="4" t="str">
        <f>IFERROR(TRUNC(POWER((A155-3.000),2)*(B155-5.000)/16000000,3)*C155,0)</f>
        <v>0</v>
      </c>
    </row>
    <row r="156" spans="1:4">
      <c r="A156" s="0">
        <v>84</v>
      </c>
      <c r="B156" s="0">
        <v>225</v>
      </c>
      <c r="C156" s="0">
        <v>1</v>
      </c>
      <c r="D156" s="4" t="str">
        <f>IFERROR(TRUNC(POWER((A156-3.000),2)*(B156-5.000)/16000000,3)*C156,0)</f>
        <v>0</v>
      </c>
    </row>
    <row r="157" spans="1:4">
      <c r="A157" s="0">
        <v>90</v>
      </c>
      <c r="B157" s="0">
        <v>225</v>
      </c>
      <c r="C157" s="0">
        <v>1</v>
      </c>
      <c r="D157" s="4" t="str">
        <f>IFERROR(TRUNC(POWER((A157-3.000),2)*(B157-5.000)/16000000,3)*C157,0)</f>
        <v>0</v>
      </c>
    </row>
    <row r="158" spans="1:4">
      <c r="A158" s="0">
        <v>100</v>
      </c>
      <c r="B158" s="0">
        <v>225</v>
      </c>
      <c r="C158" s="0">
        <v>1</v>
      </c>
      <c r="D158" s="4" t="str">
        <f>IFERROR(TRUNC(POWER((A158-3.000),2)*(B158-5.000)/16000000,3)*C158,0)</f>
        <v>0</v>
      </c>
    </row>
    <row r="159" spans="1:4">
      <c r="A159" s="0">
        <v>89</v>
      </c>
      <c r="B159" s="0">
        <v>225</v>
      </c>
      <c r="C159" s="0">
        <v>1</v>
      </c>
      <c r="D159" s="4" t="str">
        <f>IFERROR(TRUNC(POWER((A159-3.000),2)*(B159-5.000)/16000000,3)*C159,0)</f>
        <v>0</v>
      </c>
    </row>
    <row r="160" spans="1:4">
      <c r="A160" s="0">
        <v>106</v>
      </c>
      <c r="B160" s="0">
        <v>225</v>
      </c>
      <c r="C160" s="0">
        <v>1</v>
      </c>
      <c r="D160" s="4" t="str">
        <f>IFERROR(TRUNC(POWER((A160-3.000),2)*(B160-5.000)/16000000,3)*C160,0)</f>
        <v>0</v>
      </c>
    </row>
    <row r="161" spans="1:4">
      <c r="A161" s="0">
        <v>70</v>
      </c>
      <c r="B161" s="0">
        <v>225</v>
      </c>
      <c r="C161" s="0">
        <v>1</v>
      </c>
      <c r="D161" s="4" t="str">
        <f>IFERROR(TRUNC(POWER((A161-3.000),2)*(B161-5.000)/16000000,3)*C161,0)</f>
        <v>0</v>
      </c>
    </row>
    <row r="162" spans="1:4">
      <c r="A162" s="0">
        <v>66</v>
      </c>
      <c r="B162" s="0">
        <v>225</v>
      </c>
      <c r="C162" s="0">
        <v>1</v>
      </c>
      <c r="D162" s="4" t="str">
        <f>IFERROR(TRUNC(POWER((A162-3.000),2)*(B162-5.000)/16000000,3)*C162,0)</f>
        <v>0</v>
      </c>
    </row>
    <row r="163" spans="1:4">
      <c r="A163" s="0">
        <v>78</v>
      </c>
      <c r="B163" s="0">
        <v>225</v>
      </c>
      <c r="C163" s="0">
        <v>1</v>
      </c>
      <c r="D163" s="4" t="str">
        <f>IFERROR(TRUNC(POWER((A163-3.000),2)*(B163-5.000)/16000000,3)*C163,0)</f>
        <v>0</v>
      </c>
    </row>
    <row r="164" spans="1:4">
      <c r="A164" s="0">
        <v>57</v>
      </c>
      <c r="B164" s="0">
        <v>225</v>
      </c>
      <c r="C164" s="0">
        <v>1</v>
      </c>
      <c r="D164" s="4" t="str">
        <f>IFERROR(TRUNC(POWER((A164-3.000),2)*(B164-5.000)/16000000,3)*C164,0)</f>
        <v>0</v>
      </c>
    </row>
    <row r="165" spans="1:4">
      <c r="A165" s="0">
        <v>82</v>
      </c>
      <c r="B165" s="0">
        <v>225</v>
      </c>
      <c r="C165" s="0">
        <v>1</v>
      </c>
      <c r="D165" s="4" t="str">
        <f>IFERROR(TRUNC(POWER((A165-3.000),2)*(B165-5.000)/16000000,3)*C165,0)</f>
        <v>0</v>
      </c>
    </row>
    <row r="166" spans="1:4">
      <c r="A166" s="0">
        <v>60</v>
      </c>
      <c r="B166" s="0">
        <v>225</v>
      </c>
      <c r="C166" s="0">
        <v>1</v>
      </c>
      <c r="D166" s="4" t="str">
        <f>IFERROR(TRUNC(POWER((A166-3.000),2)*(B166-5.000)/16000000,3)*C166,0)</f>
        <v>0</v>
      </c>
    </row>
    <row r="167" spans="1:4">
      <c r="A167" s="0">
        <v>69</v>
      </c>
      <c r="B167" s="0">
        <v>225</v>
      </c>
      <c r="C167" s="0">
        <v>1</v>
      </c>
      <c r="D167" s="4" t="str">
        <f>IFERROR(TRUNC(POWER((A167-3.000),2)*(B167-5.000)/16000000,3)*C167,0)</f>
        <v>0</v>
      </c>
    </row>
    <row r="168" spans="1:4">
      <c r="A168" s="0">
        <v>84</v>
      </c>
      <c r="B168" s="0">
        <v>225</v>
      </c>
      <c r="C168" s="0">
        <v>1</v>
      </c>
      <c r="D168" s="4" t="str">
        <f>IFERROR(TRUNC(POWER((A168-3.000),2)*(B168-5.000)/16000000,3)*C168,0)</f>
        <v>0</v>
      </c>
    </row>
    <row r="169" spans="1:4">
      <c r="A169" s="0">
        <v>52</v>
      </c>
      <c r="B169" s="0">
        <v>225</v>
      </c>
      <c r="C169" s="0">
        <v>1</v>
      </c>
      <c r="D169" s="4" t="str">
        <f>IFERROR(TRUNC(POWER((A169-3.000),2)*(B169-5.000)/16000000,3)*C169,0)</f>
        <v>0</v>
      </c>
    </row>
    <row r="170" spans="1:4">
      <c r="A170" s="0">
        <v>76</v>
      </c>
      <c r="B170" s="0">
        <v>225</v>
      </c>
      <c r="C170" s="0">
        <v>1</v>
      </c>
      <c r="D170" s="4" t="str">
        <f>IFERROR(TRUNC(POWER((A170-3.000),2)*(B170-5.000)/16000000,3)*C170,0)</f>
        <v>0</v>
      </c>
    </row>
    <row r="171" spans="1:4">
      <c r="A171" s="0">
        <v>78</v>
      </c>
      <c r="B171" s="0">
        <v>200</v>
      </c>
      <c r="C171" s="0">
        <v>1</v>
      </c>
      <c r="D171" s="4" t="str">
        <f>IFERROR(TRUNC(POWER((A171-3.000),2)*(B171-5.000)/16000000,3)*C171,0)</f>
        <v>0</v>
      </c>
    </row>
    <row r="172" spans="1:4">
      <c r="A172" s="0">
        <v>94</v>
      </c>
      <c r="B172" s="0">
        <v>225</v>
      </c>
      <c r="C172" s="0">
        <v>1</v>
      </c>
      <c r="D172" s="4" t="str">
        <f>IFERROR(TRUNC(POWER((A172-3.000),2)*(B172-5.000)/16000000,3)*C172,0)</f>
        <v>0</v>
      </c>
    </row>
    <row r="173" spans="1:4">
      <c r="A173" s="0">
        <v>70</v>
      </c>
      <c r="B173" s="0">
        <v>225</v>
      </c>
      <c r="C173" s="0">
        <v>1</v>
      </c>
      <c r="D173" s="4" t="str">
        <f>IFERROR(TRUNC(POWER((A173-3.000),2)*(B173-5.000)/16000000,3)*C173,0)</f>
        <v>0</v>
      </c>
    </row>
    <row r="174" spans="1:4">
      <c r="A174" s="0">
        <v>72</v>
      </c>
      <c r="B174" s="0">
        <v>225</v>
      </c>
      <c r="C174" s="0">
        <v>1</v>
      </c>
      <c r="D174" s="4" t="str">
        <f>IFERROR(TRUNC(POWER((A174-3.000),2)*(B174-5.000)/16000000,3)*C174,0)</f>
        <v>0</v>
      </c>
    </row>
    <row r="175" spans="1:4">
      <c r="A175" s="0">
        <v>98</v>
      </c>
      <c r="B175" s="0">
        <v>225</v>
      </c>
      <c r="C175" s="0">
        <v>1</v>
      </c>
      <c r="D175" s="4" t="str">
        <f>IFERROR(TRUNC(POWER((A175-3.000),2)*(B175-5.000)/16000000,3)*C175,0)</f>
        <v>0</v>
      </c>
    </row>
    <row r="176" spans="1:4">
      <c r="A176" s="0">
        <v>65</v>
      </c>
      <c r="B176" s="0">
        <v>225</v>
      </c>
      <c r="C176" s="0">
        <v>1</v>
      </c>
      <c r="D176" s="4" t="str">
        <f>IFERROR(TRUNC(POWER((A176-3.000),2)*(B176-5.000)/16000000,3)*C176,0)</f>
        <v>0</v>
      </c>
    </row>
    <row r="177" spans="1:4">
      <c r="A177" s="0">
        <v>86</v>
      </c>
      <c r="B177" s="0">
        <v>225</v>
      </c>
      <c r="C177" s="0">
        <v>1</v>
      </c>
      <c r="D177" s="4" t="str">
        <f>IFERROR(TRUNC(POWER((A177-3.000),2)*(B177-5.000)/16000000,3)*C177,0)</f>
        <v>0</v>
      </c>
    </row>
    <row r="178" spans="1:4">
      <c r="A178" s="0">
        <v>76</v>
      </c>
      <c r="B178" s="0">
        <v>225</v>
      </c>
      <c r="C178" s="0">
        <v>1</v>
      </c>
      <c r="D178" s="4" t="str">
        <f>IFERROR(TRUNC(POWER((A178-3.000),2)*(B178-5.000)/16000000,3)*C178,0)</f>
        <v>0</v>
      </c>
    </row>
    <row r="179" spans="1:4">
      <c r="A179" s="0">
        <v>70</v>
      </c>
      <c r="B179" s="0">
        <v>225</v>
      </c>
      <c r="C179" s="0">
        <v>1</v>
      </c>
      <c r="D179" s="4" t="str">
        <f>IFERROR(TRUNC(POWER((A179-3.000),2)*(B179-5.000)/16000000,3)*C179,0)</f>
        <v>0</v>
      </c>
    </row>
    <row r="180" spans="1:4">
      <c r="A180" s="0">
        <v>84</v>
      </c>
      <c r="B180" s="0">
        <v>225</v>
      </c>
      <c r="C180" s="0">
        <v>1</v>
      </c>
      <c r="D180" s="4" t="str">
        <f>IFERROR(TRUNC(POWER((A180-3.000),2)*(B180-5.000)/16000000,3)*C180,0)</f>
        <v>0</v>
      </c>
    </row>
    <row r="181" spans="1:4">
      <c r="A181" s="0">
        <v>74</v>
      </c>
      <c r="B181" s="0">
        <v>222</v>
      </c>
      <c r="C181" s="0">
        <v>1</v>
      </c>
      <c r="D181" s="4" t="str">
        <f>IFERROR(TRUNC(POWER((A181-3.000),2)*(B181-5.000)/16000000,3)*C181,0)</f>
        <v>0</v>
      </c>
    </row>
    <row r="182" spans="1:4">
      <c r="A182" s="0">
        <v>75</v>
      </c>
      <c r="B182" s="0">
        <v>225</v>
      </c>
      <c r="C182" s="0">
        <v>1</v>
      </c>
      <c r="D182" s="4" t="str">
        <f>IFERROR(TRUNC(POWER((A182-3.000),2)*(B182-5.000)/16000000,3)*C182,0)</f>
        <v>0</v>
      </c>
    </row>
    <row r="183" spans="1:4">
      <c r="A183" s="0">
        <v>70</v>
      </c>
      <c r="B183" s="0">
        <v>225</v>
      </c>
      <c r="C183" s="0">
        <v>1</v>
      </c>
      <c r="D183" s="4" t="str">
        <f>IFERROR(TRUNC(POWER((A183-3.000),2)*(B183-5.000)/16000000,3)*C183,0)</f>
        <v>0</v>
      </c>
    </row>
    <row r="184" spans="1:4">
      <c r="A184" s="0">
        <v>68</v>
      </c>
      <c r="B184" s="0">
        <v>225</v>
      </c>
      <c r="C184" s="0">
        <v>1</v>
      </c>
      <c r="D184" s="4" t="str">
        <f>IFERROR(TRUNC(POWER((A184-3.000),2)*(B184-5.000)/16000000,3)*C184,0)</f>
        <v>0</v>
      </c>
    </row>
    <row r="185" spans="1:4">
      <c r="A185" s="0">
        <v>130</v>
      </c>
      <c r="B185" s="0">
        <v>225</v>
      </c>
      <c r="C185" s="0">
        <v>1</v>
      </c>
      <c r="D185" s="4" t="str">
        <f>IFERROR(TRUNC(POWER((A185-3.000),2)*(B185-5.000)/16000000,3)*C185,0)</f>
        <v>0</v>
      </c>
    </row>
    <row r="186" spans="1:4">
      <c r="A186" s="0">
        <v>110</v>
      </c>
      <c r="B186" s="0">
        <v>225</v>
      </c>
      <c r="C186" s="0">
        <v>1</v>
      </c>
      <c r="D186" s="4" t="str">
        <f>IFERROR(TRUNC(POWER((A186-3.000),2)*(B186-5.000)/16000000,3)*C186,0)</f>
        <v>0</v>
      </c>
    </row>
    <row r="187" spans="1:4">
      <c r="A187" s="0">
        <v>100</v>
      </c>
      <c r="B187" s="0">
        <v>225</v>
      </c>
      <c r="C187" s="0">
        <v>1</v>
      </c>
      <c r="D187" s="4" t="str">
        <f>IFERROR(TRUNC(POWER((A187-3.000),2)*(B187-5.000)/16000000,3)*C187,0)</f>
        <v>0</v>
      </c>
    </row>
    <row r="188" spans="1:4">
      <c r="A188" s="0">
        <v>94</v>
      </c>
      <c r="B188" s="0">
        <v>222</v>
      </c>
      <c r="C188" s="0">
        <v>1</v>
      </c>
      <c r="D188" s="4" t="str">
        <f>IFERROR(TRUNC(POWER((A188-3.000),2)*(B188-5.000)/16000000,3)*C188,0)</f>
        <v>0</v>
      </c>
    </row>
    <row r="189" spans="1:4">
      <c r="A189" s="0">
        <v>65</v>
      </c>
      <c r="B189" s="0">
        <v>225</v>
      </c>
      <c r="C189" s="0">
        <v>1</v>
      </c>
      <c r="D189" s="4" t="str">
        <f>IFERROR(TRUNC(POWER((A189-3.000),2)*(B189-5.000)/16000000,3)*C189,0)</f>
        <v>0</v>
      </c>
    </row>
    <row r="190" spans="1:4">
      <c r="A190" s="0">
        <v>92</v>
      </c>
      <c r="B190" s="0">
        <v>225</v>
      </c>
      <c r="C190" s="0">
        <v>1</v>
      </c>
      <c r="D190" s="4" t="str">
        <f>IFERROR(TRUNC(POWER((A190-3.000),2)*(B190-5.000)/16000000,3)*C190,0)</f>
        <v>0</v>
      </c>
    </row>
    <row r="191" spans="1:4">
      <c r="A191" s="0">
        <v>122</v>
      </c>
      <c r="B191" s="0">
        <v>225</v>
      </c>
      <c r="C191" s="0">
        <v>1</v>
      </c>
      <c r="D191" s="4" t="str">
        <f>IFERROR(TRUNC(POWER((A191-3.000),2)*(B191-5.000)/16000000,3)*C191,0)</f>
        <v>0</v>
      </c>
    </row>
    <row r="192" spans="1:4">
      <c r="A192" s="0">
        <v>62</v>
      </c>
      <c r="B192" s="0">
        <v>180</v>
      </c>
      <c r="C192" s="0">
        <v>1</v>
      </c>
      <c r="D192" s="4" t="str">
        <f>IFERROR(TRUNC(POWER((A192-3.000),2)*(B192-5.000)/16000000,3)*C192,0)</f>
        <v>0</v>
      </c>
    </row>
    <row r="193" spans="1:4">
      <c r="A193" s="0">
        <v>70</v>
      </c>
      <c r="B193" s="0">
        <v>225</v>
      </c>
      <c r="C193" s="0">
        <v>1</v>
      </c>
      <c r="D193" s="4" t="str">
        <f>IFERROR(TRUNC(POWER((A193-3.000),2)*(B193-5.000)/16000000,3)*C193,0)</f>
        <v>0</v>
      </c>
    </row>
    <row r="194" spans="1:4">
      <c r="A194" s="0">
        <v>85</v>
      </c>
      <c r="B194" s="0">
        <v>180</v>
      </c>
      <c r="C194" s="0">
        <v>1</v>
      </c>
      <c r="D194" s="4" t="str">
        <f>IFERROR(TRUNC(POWER((A194-3.000),2)*(B194-5.000)/16000000,3)*C194,0)</f>
        <v>0</v>
      </c>
    </row>
    <row r="195" spans="1:4">
      <c r="A195" s="0">
        <v>95</v>
      </c>
      <c r="B195" s="0">
        <v>225</v>
      </c>
      <c r="C195" s="0">
        <v>1</v>
      </c>
      <c r="D195" s="4" t="str">
        <f>IFERROR(TRUNC(POWER((A195-3.000),2)*(B195-5.000)/16000000,3)*C195,0)</f>
        <v>0</v>
      </c>
    </row>
    <row r="196" spans="1:4">
      <c r="A196" s="0">
        <v>82</v>
      </c>
      <c r="B196" s="0">
        <v>225</v>
      </c>
      <c r="C196" s="0">
        <v>1</v>
      </c>
      <c r="D196" s="4" t="str">
        <f>IFERROR(TRUNC(POWER((A196-3.000),2)*(B196-5.000)/16000000,3)*C196,0)</f>
        <v>0</v>
      </c>
    </row>
    <row r="197" spans="1:4">
      <c r="A197" s="0">
        <v>116</v>
      </c>
      <c r="B197" s="0">
        <v>225</v>
      </c>
      <c r="C197" s="0">
        <v>1</v>
      </c>
      <c r="D197" s="4" t="str">
        <f>IFERROR(TRUNC(POWER((A197-3.000),2)*(B197-5.000)/16000000,3)*C197,0)</f>
        <v>0</v>
      </c>
    </row>
    <row r="198" spans="1:4">
      <c r="A198" s="0">
        <v>116</v>
      </c>
      <c r="B198" s="0">
        <v>225</v>
      </c>
      <c r="C198" s="0">
        <v>1</v>
      </c>
      <c r="D198" s="4" t="str">
        <f>IFERROR(TRUNC(POWER((A198-3.000),2)*(B198-5.000)/16000000,3)*C198,0)</f>
        <v>0</v>
      </c>
    </row>
    <row r="199" spans="1:4">
      <c r="A199" s="0">
        <v>98</v>
      </c>
      <c r="B199" s="0">
        <v>225</v>
      </c>
      <c r="C199" s="0">
        <v>1</v>
      </c>
      <c r="D199" s="4" t="str">
        <f>IFERROR(TRUNC(POWER((A199-3.000),2)*(B199-5.000)/16000000,3)*C199,0)</f>
        <v>0</v>
      </c>
    </row>
    <row r="200" spans="1:4">
      <c r="A200" s="0">
        <v>82</v>
      </c>
      <c r="B200" s="0">
        <v>225</v>
      </c>
      <c r="C200" s="0">
        <v>1</v>
      </c>
      <c r="D200" s="4" t="str">
        <f>IFERROR(TRUNC(POWER((A200-3.000),2)*(B200-5.000)/16000000,3)*C200,0)</f>
        <v>0</v>
      </c>
    </row>
    <row r="201" spans="1:4">
      <c r="A201" s="0">
        <v>85</v>
      </c>
      <c r="B201" s="0">
        <v>225</v>
      </c>
      <c r="C201" s="0">
        <v>1</v>
      </c>
      <c r="D201" s="4" t="str">
        <f>IFERROR(TRUNC(POWER((A201-3.000),2)*(B201-5.000)/16000000,3)*C201,0)</f>
        <v>0</v>
      </c>
    </row>
    <row r="202" spans="1:4">
      <c r="A202" s="0">
        <v>93</v>
      </c>
      <c r="B202" s="0">
        <v>225</v>
      </c>
      <c r="C202" s="0">
        <v>1</v>
      </c>
      <c r="D202" s="4" t="str">
        <f>IFERROR(TRUNC(POWER((A202-3.000),2)*(B202-5.000)/16000000,3)*C202,0)</f>
        <v>0</v>
      </c>
    </row>
    <row r="203" spans="1:4">
      <c r="A203" s="0">
        <v>80</v>
      </c>
      <c r="B203" s="0">
        <v>225</v>
      </c>
      <c r="C203" s="0">
        <v>1</v>
      </c>
      <c r="D203" s="4" t="str">
        <f>IFERROR(TRUNC(POWER((A203-3.000),2)*(B203-5.000)/16000000,3)*C203,0)</f>
        <v>0</v>
      </c>
    </row>
    <row r="204" spans="1:4">
      <c r="A204" s="0">
        <v>120</v>
      </c>
      <c r="B204" s="0">
        <v>225</v>
      </c>
      <c r="C204" s="0">
        <v>1</v>
      </c>
      <c r="D204" s="4" t="str">
        <f>IFERROR(TRUNC(POWER((A204-3.000),2)*(B204-5.000)/16000000,3)*C204,0)</f>
        <v>0</v>
      </c>
    </row>
    <row r="205" spans="1:4">
      <c r="A205" s="0">
        <v>58</v>
      </c>
      <c r="B205" s="0">
        <v>225</v>
      </c>
      <c r="C205" s="0">
        <v>1</v>
      </c>
      <c r="D205" s="4" t="str">
        <f>IFERROR(TRUNC(POWER((A205-3.000),2)*(B205-5.000)/16000000,3)*C205,0)</f>
        <v>0</v>
      </c>
    </row>
    <row r="206" spans="1:4">
      <c r="A206" s="0">
        <v>86</v>
      </c>
      <c r="B206" s="0">
        <v>225</v>
      </c>
      <c r="C206" s="0">
        <v>1</v>
      </c>
      <c r="D206" s="4" t="str">
        <f>IFERROR(TRUNC(POWER((A206-3.000),2)*(B206-5.000)/16000000,3)*C206,0)</f>
        <v>0</v>
      </c>
    </row>
    <row r="207" spans="1:4">
      <c r="A207" s="0">
        <v>46</v>
      </c>
      <c r="B207" s="0">
        <v>225</v>
      </c>
      <c r="C207" s="0">
        <v>1</v>
      </c>
      <c r="D207" s="4" t="str">
        <f>IFERROR(TRUNC(POWER((A207-3.000),2)*(B207-5.000)/16000000,3)*C207,0)</f>
        <v>0</v>
      </c>
    </row>
    <row r="208" spans="1:4">
      <c r="A208" s="0">
        <v>68</v>
      </c>
      <c r="B208" s="0">
        <v>225</v>
      </c>
      <c r="C208" s="0">
        <v>1</v>
      </c>
      <c r="D208" s="4" t="str">
        <f>IFERROR(TRUNC(POWER((A208-3.000),2)*(B208-5.000)/16000000,3)*C208,0)</f>
        <v>0</v>
      </c>
    </row>
    <row r="209" spans="1:4">
      <c r="A209" s="0">
        <v>42</v>
      </c>
      <c r="B209" s="0">
        <v>225</v>
      </c>
      <c r="C209" s="0">
        <v>1</v>
      </c>
      <c r="D209" s="4" t="str">
        <f>IFERROR(TRUNC(POWER((A209-3.000),2)*(B209-5.000)/16000000,3)*C209,0)</f>
        <v>0</v>
      </c>
    </row>
    <row r="210" spans="1:4">
      <c r="A210" s="0">
        <v>68</v>
      </c>
      <c r="B210" s="0">
        <v>225</v>
      </c>
      <c r="C210" s="0">
        <v>1</v>
      </c>
      <c r="D210" s="4" t="str">
        <f>IFERROR(TRUNC(POWER((A210-3.000),2)*(B210-5.000)/16000000,3)*C210,0)</f>
        <v>0</v>
      </c>
    </row>
    <row r="211" spans="1:4">
      <c r="A211" s="0">
        <v>114</v>
      </c>
      <c r="B211" s="0">
        <v>225</v>
      </c>
      <c r="C211" s="0">
        <v>1</v>
      </c>
      <c r="D211" s="4" t="str">
        <f>IFERROR(TRUNC(POWER((A211-3.000),2)*(B211-5.000)/16000000,3)*C211,0)</f>
        <v>0</v>
      </c>
    </row>
    <row r="212" spans="1:4">
      <c r="A212" s="0">
        <v>100</v>
      </c>
      <c r="B212" s="0">
        <v>225</v>
      </c>
      <c r="C212" s="0">
        <v>1</v>
      </c>
      <c r="D212" s="4" t="str">
        <f>IFERROR(TRUNC(POWER((A212-3.000),2)*(B212-5.000)/16000000,3)*C212,0)</f>
        <v>0</v>
      </c>
    </row>
    <row r="213" spans="1:4">
      <c r="A213" s="0">
        <v>86</v>
      </c>
      <c r="B213" s="0">
        <v>225</v>
      </c>
      <c r="C213" s="0">
        <v>1</v>
      </c>
      <c r="D213" s="4" t="str">
        <f>IFERROR(TRUNC(POWER((A213-3.000),2)*(B213-5.000)/16000000,3)*C213,0)</f>
        <v>0</v>
      </c>
    </row>
    <row r="214" spans="1:4">
      <c r="A214" s="0">
        <v>75</v>
      </c>
      <c r="B214" s="0">
        <v>225</v>
      </c>
      <c r="C214" s="0">
        <v>1</v>
      </c>
      <c r="D214" s="4" t="str">
        <f>IFERROR(TRUNC(POWER((A214-3.000),2)*(B214-5.000)/16000000,3)*C214,0)</f>
        <v>0</v>
      </c>
    </row>
    <row r="215" spans="1:4">
      <c r="A215" s="0">
        <v>130</v>
      </c>
      <c r="B215" s="0">
        <v>180</v>
      </c>
      <c r="C215" s="0">
        <v>1</v>
      </c>
      <c r="D215" s="4" t="str">
        <f>IFERROR(TRUNC(POWER((A215-3.000),2)*(B215-5.000)/16000000,3)*C215,0)</f>
        <v>0</v>
      </c>
    </row>
    <row r="216" spans="1:4">
      <c r="A216" s="0">
        <v>97</v>
      </c>
      <c r="B216" s="0">
        <v>225</v>
      </c>
      <c r="C216" s="0">
        <v>1</v>
      </c>
      <c r="D216" s="4" t="str">
        <f>IFERROR(TRUNC(POWER((A216-3.000),2)*(B216-5.000)/16000000,3)*C216,0)</f>
        <v>0</v>
      </c>
    </row>
    <row r="217" spans="1:4">
      <c r="A217" s="0">
        <v>70</v>
      </c>
      <c r="B217" s="0">
        <v>225</v>
      </c>
      <c r="C217" s="0">
        <v>1</v>
      </c>
      <c r="D217" s="4" t="str">
        <f>IFERROR(TRUNC(POWER((A217-3.000),2)*(B217-5.000)/16000000,3)*C217,0)</f>
        <v>0</v>
      </c>
    </row>
    <row r="218" spans="1:4">
      <c r="A218" s="0">
        <v>62</v>
      </c>
      <c r="B218" s="0">
        <v>225</v>
      </c>
      <c r="C218" s="0">
        <v>1</v>
      </c>
      <c r="D218" s="4" t="str">
        <f>IFERROR(TRUNC(POWER((A218-3.000),2)*(B218-5.000)/16000000,3)*C218,0)</f>
        <v>0</v>
      </c>
    </row>
    <row r="219" spans="1:4">
      <c r="A219" s="0">
        <v>85</v>
      </c>
      <c r="B219" s="0">
        <v>225</v>
      </c>
      <c r="C219" s="0">
        <v>1</v>
      </c>
      <c r="D219" s="4" t="str">
        <f>IFERROR(TRUNC(POWER((A219-3.000),2)*(B219-5.000)/16000000,3)*C219,0)</f>
        <v>0</v>
      </c>
    </row>
    <row r="220" spans="1:4">
      <c r="A220" s="0">
        <v>112</v>
      </c>
      <c r="B220" s="0">
        <v>200</v>
      </c>
      <c r="C220" s="0">
        <v>1</v>
      </c>
      <c r="D220" s="4" t="str">
        <f>IFERROR(TRUNC(POWER((A220-3.000),2)*(B220-5.000)/16000000,3)*C220,0)</f>
        <v>0</v>
      </c>
    </row>
    <row r="221" spans="1:4">
      <c r="A221" s="0">
        <v>77</v>
      </c>
      <c r="B221" s="0">
        <v>190</v>
      </c>
      <c r="C221" s="0">
        <v>1</v>
      </c>
      <c r="D221" s="4" t="str">
        <f>IFERROR(TRUNC(POWER((A221-3.000),2)*(B221-5.000)/16000000,3)*C221,0)</f>
        <v>0</v>
      </c>
    </row>
    <row r="222" spans="1:4">
      <c r="A222" s="0">
        <v>100</v>
      </c>
      <c r="B222" s="0">
        <v>180</v>
      </c>
      <c r="C222" s="0">
        <v>1</v>
      </c>
      <c r="D222" s="4" t="str">
        <f>IFERROR(TRUNC(POWER((A222-3.000),2)*(B222-5.000)/16000000,3)*C222,0)</f>
        <v>0</v>
      </c>
    </row>
    <row r="223" spans="1:4">
      <c r="A223" s="0">
        <v>66</v>
      </c>
      <c r="B223" s="0">
        <v>225</v>
      </c>
      <c r="C223" s="0">
        <v>1</v>
      </c>
      <c r="D223" s="4" t="str">
        <f>IFERROR(TRUNC(POWER((A223-3.000),2)*(B223-5.000)/16000000,3)*C223,0)</f>
        <v>0</v>
      </c>
    </row>
    <row r="224" spans="1:4">
      <c r="A224" s="0">
        <v>72</v>
      </c>
      <c r="B224" s="0">
        <v>200</v>
      </c>
      <c r="C224" s="0">
        <v>1</v>
      </c>
      <c r="D224" s="4" t="str">
        <f>IFERROR(TRUNC(POWER((A224-3.000),2)*(B224-5.000)/16000000,3)*C224,0)</f>
        <v>0</v>
      </c>
    </row>
    <row r="225" spans="1:4">
      <c r="A225" s="0">
        <v>92</v>
      </c>
      <c r="B225" s="0">
        <v>225</v>
      </c>
      <c r="C225" s="0">
        <v>1</v>
      </c>
      <c r="D225" s="4" t="str">
        <f>IFERROR(TRUNC(POWER((A225-3.000),2)*(B225-5.000)/16000000,3)*C225,0)</f>
        <v>0</v>
      </c>
    </row>
    <row r="226" spans="1:4">
      <c r="A226" s="0">
        <v>68</v>
      </c>
      <c r="B226" s="0">
        <v>225</v>
      </c>
      <c r="C226" s="0">
        <v>1</v>
      </c>
      <c r="D226" s="4" t="str">
        <f>IFERROR(TRUNC(POWER((A226-3.000),2)*(B226-5.000)/16000000,3)*C226,0)</f>
        <v>0</v>
      </c>
    </row>
    <row r="227" spans="1:4">
      <c r="A227" s="0">
        <v>78</v>
      </c>
      <c r="B227" s="0">
        <v>225</v>
      </c>
      <c r="C227" s="0">
        <v>1</v>
      </c>
      <c r="D227" s="4" t="str">
        <f>IFERROR(TRUNC(POWER((A227-3.000),2)*(B227-5.000)/16000000,3)*C227,0)</f>
        <v>0</v>
      </c>
    </row>
    <row r="228" spans="1:4">
      <c r="A228" s="0">
        <v>87</v>
      </c>
      <c r="B228" s="0">
        <v>225</v>
      </c>
      <c r="C228" s="0">
        <v>1</v>
      </c>
      <c r="D228" s="4" t="str">
        <f>IFERROR(TRUNC(POWER((A228-3.000),2)*(B228-5.000)/16000000,3)*C228,0)</f>
        <v>0</v>
      </c>
    </row>
    <row r="229" spans="1:4">
      <c r="A229" s="0">
        <v>78</v>
      </c>
      <c r="B229" s="0">
        <v>225</v>
      </c>
      <c r="C229" s="0">
        <v>1</v>
      </c>
      <c r="D229" s="4" t="str">
        <f>IFERROR(TRUNC(POWER((A229-3.000),2)*(B229-5.000)/16000000,3)*C229,0)</f>
        <v>0</v>
      </c>
    </row>
    <row r="230" spans="1:4">
      <c r="A230" s="0">
        <v>55</v>
      </c>
      <c r="B230" s="0">
        <v>225</v>
      </c>
      <c r="C230" s="0">
        <v>1</v>
      </c>
      <c r="D230" s="4" t="str">
        <f>IFERROR(TRUNC(POWER((A230-3.000),2)*(B230-5.000)/16000000,3)*C230,0)</f>
        <v>0</v>
      </c>
    </row>
    <row r="231" spans="1:4">
      <c r="A231" s="0">
        <v>70</v>
      </c>
      <c r="B231" s="0">
        <v>225</v>
      </c>
      <c r="C231" s="0">
        <v>1</v>
      </c>
      <c r="D231" s="4" t="str">
        <f>IFERROR(TRUNC(POWER((A231-3.000),2)*(B231-5.000)/16000000,3)*C231,0)</f>
        <v>0</v>
      </c>
    </row>
    <row r="232" spans="1:4">
      <c r="A232" s="0">
        <v>64</v>
      </c>
      <c r="B232" s="0">
        <v>225</v>
      </c>
      <c r="C232" s="0">
        <v>1</v>
      </c>
      <c r="D232" s="4" t="str">
        <f>IFERROR(TRUNC(POWER((A232-3.000),2)*(B232-5.000)/16000000,3)*C232,0)</f>
        <v>0</v>
      </c>
    </row>
    <row r="233" spans="1:4">
      <c r="A233" s="0">
        <v>76</v>
      </c>
      <c r="B233" s="0">
        <v>200</v>
      </c>
      <c r="C233" s="0">
        <v>1</v>
      </c>
      <c r="D233" s="4" t="str">
        <f>IFERROR(TRUNC(POWER((A233-3.000),2)*(B233-5.000)/16000000,3)*C233,0)</f>
        <v>0</v>
      </c>
    </row>
    <row r="234" spans="1:4">
      <c r="A234" s="0">
        <v>98</v>
      </c>
      <c r="B234" s="0">
        <v>225</v>
      </c>
      <c r="C234" s="0">
        <v>1</v>
      </c>
      <c r="D234" s="4" t="str">
        <f>IFERROR(TRUNC(POWER((A234-3.000),2)*(B234-5.000)/16000000,3)*C234,0)</f>
        <v>0</v>
      </c>
    </row>
    <row r="235" spans="1:4">
      <c r="A235" s="0">
        <v>83</v>
      </c>
      <c r="B235" s="0">
        <v>225</v>
      </c>
      <c r="C235" s="0">
        <v>1</v>
      </c>
      <c r="D235" s="4" t="str">
        <f>IFERROR(TRUNC(POWER((A235-3.000),2)*(B235-5.000)/16000000,3)*C235,0)</f>
        <v>0</v>
      </c>
    </row>
    <row r="236" spans="1:4">
      <c r="A236" s="0">
        <v>74</v>
      </c>
      <c r="B236" s="0">
        <v>225</v>
      </c>
      <c r="C236" s="0">
        <v>1</v>
      </c>
      <c r="D236" s="4" t="str">
        <f>IFERROR(TRUNC(POWER((A236-3.000),2)*(B236-5.000)/16000000,3)*C236,0)</f>
        <v>0</v>
      </c>
    </row>
    <row r="237" spans="1:4">
      <c r="A237" s="0">
        <v>70</v>
      </c>
      <c r="B237" s="0">
        <v>225</v>
      </c>
      <c r="C237" s="0">
        <v>1</v>
      </c>
      <c r="D237" s="4" t="str">
        <f>IFERROR(TRUNC(POWER((A237-3.000),2)*(B237-5.000)/16000000,3)*C237,0)</f>
        <v>0</v>
      </c>
    </row>
    <row r="238" spans="1:4">
      <c r="A238" s="0">
        <v>60</v>
      </c>
      <c r="B238" s="0">
        <v>225</v>
      </c>
      <c r="C238" s="0">
        <v>1</v>
      </c>
      <c r="D238" s="4" t="str">
        <f>IFERROR(TRUNC(POWER((A238-3.000),2)*(B238-5.000)/16000000,3)*C238,0)</f>
        <v>0</v>
      </c>
    </row>
    <row r="239" spans="1:4">
      <c r="A239" s="0">
        <v>46</v>
      </c>
      <c r="B239" s="0">
        <v>225</v>
      </c>
      <c r="C239" s="0">
        <v>1</v>
      </c>
      <c r="D239" s="4" t="str">
        <f>IFERROR(TRUNC(POWER((A239-3.000),2)*(B239-5.000)/16000000,3)*C239,0)</f>
        <v>0</v>
      </c>
    </row>
    <row r="240" spans="1:4">
      <c r="A240" s="0">
        <v>70</v>
      </c>
      <c r="B240" s="0">
        <v>225</v>
      </c>
      <c r="C240" s="0">
        <v>1</v>
      </c>
      <c r="D240" s="4" t="str">
        <f>IFERROR(TRUNC(POWER((A240-3.000),2)*(B240-5.000)/16000000,3)*C240,0)</f>
        <v>0</v>
      </c>
    </row>
    <row r="241" spans="1:4">
      <c r="A241" s="0">
        <v>80</v>
      </c>
      <c r="B241" s="0">
        <v>225</v>
      </c>
      <c r="C241" s="0">
        <v>1</v>
      </c>
      <c r="D241" s="4" t="str">
        <f>IFERROR(TRUNC(POWER((A241-3.000),2)*(B241-5.000)/16000000,3)*C241,0)</f>
        <v>0</v>
      </c>
    </row>
    <row r="242" spans="1:4">
      <c r="A242" s="0">
        <v>90</v>
      </c>
      <c r="B242" s="0">
        <v>225</v>
      </c>
      <c r="C242" s="0">
        <v>1</v>
      </c>
      <c r="D242" s="4" t="str">
        <f>IFERROR(TRUNC(POWER((A242-3.000),2)*(B242-5.000)/16000000,3)*C242,0)</f>
        <v>0</v>
      </c>
    </row>
    <row r="243" spans="1:4">
      <c r="A243" s="0">
        <v>72</v>
      </c>
      <c r="B243" s="0">
        <v>180</v>
      </c>
      <c r="C243" s="0">
        <v>1</v>
      </c>
      <c r="D243" s="4" t="str">
        <f>IFERROR(TRUNC(POWER((A243-3.000),2)*(B243-5.000)/16000000,3)*C243,0)</f>
        <v>0</v>
      </c>
    </row>
    <row r="244" spans="1:4">
      <c r="A244" s="0">
        <v>64</v>
      </c>
      <c r="B244" s="0">
        <v>225</v>
      </c>
      <c r="C244" s="0">
        <v>1</v>
      </c>
      <c r="D244" s="4" t="str">
        <f>IFERROR(TRUNC(POWER((A244-3.000),2)*(B244-5.000)/16000000,3)*C244,0)</f>
        <v>0</v>
      </c>
    </row>
    <row r="245" spans="1:4">
      <c r="A245" s="0">
        <v>72</v>
      </c>
      <c r="B245" s="0">
        <v>225</v>
      </c>
      <c r="C245" s="0">
        <v>1</v>
      </c>
      <c r="D245" s="4" t="str">
        <f>IFERROR(TRUNC(POWER((A245-3.000),2)*(B245-5.000)/16000000,3)*C245,0)</f>
        <v>0</v>
      </c>
    </row>
    <row r="246" spans="1:4">
      <c r="A246" s="0">
        <v>96</v>
      </c>
      <c r="B246" s="0">
        <v>225</v>
      </c>
      <c r="C246" s="0">
        <v>1</v>
      </c>
      <c r="D246" s="4" t="str">
        <f>IFERROR(TRUNC(POWER((A246-3.000),2)*(B246-5.000)/16000000,3)*C246,0)</f>
        <v>0</v>
      </c>
    </row>
    <row r="247" spans="1:4">
      <c r="A247" s="0">
        <v>102</v>
      </c>
      <c r="B247" s="0">
        <v>225</v>
      </c>
      <c r="C247" s="0">
        <v>1</v>
      </c>
      <c r="D247" s="4" t="str">
        <f>IFERROR(TRUNC(POWER((A247-3.000),2)*(B247-5.000)/16000000,3)*C247,0)</f>
        <v>0</v>
      </c>
    </row>
    <row r="248" spans="1:4">
      <c r="A248" s="0">
        <v>74</v>
      </c>
      <c r="B248" s="0">
        <v>225</v>
      </c>
      <c r="C248" s="0">
        <v>1</v>
      </c>
      <c r="D248" s="4" t="str">
        <f>IFERROR(TRUNC(POWER((A248-3.000),2)*(B248-5.000)/16000000,3)*C248,0)</f>
        <v>0</v>
      </c>
    </row>
    <row r="249" spans="1:4">
      <c r="A249" s="0">
        <v>104</v>
      </c>
      <c r="B249" s="0">
        <v>225</v>
      </c>
      <c r="C249" s="0">
        <v>1</v>
      </c>
      <c r="D249" s="4" t="str">
        <f>IFERROR(TRUNC(POWER((A249-3.000),2)*(B249-5.000)/16000000,3)*C249,0)</f>
        <v>0</v>
      </c>
    </row>
    <row r="250" spans="1:4">
      <c r="A250" s="0">
        <v>90</v>
      </c>
      <c r="B250" s="0">
        <v>225</v>
      </c>
      <c r="C250" s="0">
        <v>1</v>
      </c>
      <c r="D250" s="4" t="str">
        <f>IFERROR(TRUNC(POWER((A250-3.000),2)*(B250-5.000)/16000000,3)*C250,0)</f>
        <v>0</v>
      </c>
    </row>
    <row r="251" spans="1:4">
      <c r="A251" s="0">
        <v>78</v>
      </c>
      <c r="B251" s="0">
        <v>225</v>
      </c>
      <c r="C251" s="0">
        <v>1</v>
      </c>
      <c r="D251" s="4" t="str">
        <f>IFERROR(TRUNC(POWER((A251-3.000),2)*(B251-5.000)/16000000,3)*C251,0)</f>
        <v>0</v>
      </c>
    </row>
    <row r="252" spans="1:4">
      <c r="A252" s="0">
        <v>88</v>
      </c>
      <c r="B252" s="0">
        <v>225</v>
      </c>
      <c r="C252" s="0">
        <v>1</v>
      </c>
      <c r="D252" s="4" t="str">
        <f>IFERROR(TRUNC(POWER((A252-3.000),2)*(B252-5.000)/16000000,3)*C252,0)</f>
        <v>0</v>
      </c>
    </row>
    <row r="253" spans="1:4">
      <c r="A253" s="0">
        <v>75</v>
      </c>
      <c r="B253" s="0">
        <v>225</v>
      </c>
      <c r="C253" s="0">
        <v>1</v>
      </c>
      <c r="D253" s="4" t="str">
        <f>IFERROR(TRUNC(POWER((A253-3.000),2)*(B253-5.000)/16000000,3)*C253,0)</f>
        <v>0</v>
      </c>
    </row>
    <row r="254" spans="1:4">
      <c r="A254" s="0">
        <v>70</v>
      </c>
      <c r="B254" s="0">
        <v>180</v>
      </c>
      <c r="C254" s="0">
        <v>1</v>
      </c>
      <c r="D254" s="4" t="str">
        <f>IFERROR(TRUNC(POWER((A254-3.000),2)*(B254-5.000)/16000000,3)*C254,0)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35"/>
  <sheetViews>
    <sheetView tabSelected="0" workbookViewId="0" showGridLines="true" showRowColHeaders="1">
      <selection activeCell="D235" sqref="D235"/>
    </sheetView>
  </sheetViews>
  <sheetFormatPr defaultRowHeight="14.4" outlineLevelRow="0" outlineLevelCol="0"/>
  <sheetData>
    <row r="1" spans="1:4">
      <c r="A1" s="1" t="s">
        <v>0</v>
      </c>
      <c r="B1" s="2" t="s">
        <v>109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110</v>
      </c>
      <c r="C3" s="2"/>
      <c r="D3" s="2"/>
    </row>
    <row r="4" spans="1:4">
      <c r="C4" s="0" t="str">
        <f>SUM(C6:C235)</f>
        <v>0</v>
      </c>
      <c r="D4" s="0" t="str">
        <f>SUM(D6:D235)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75</v>
      </c>
      <c r="B6" s="0">
        <v>225</v>
      </c>
      <c r="C6" s="0">
        <v>1</v>
      </c>
      <c r="D6" s="4" t="str">
        <f>IFERROR(TRUNC(POWER((A6-3.000),2)*(B6-5.000)/16000000,3)*C6,0)</f>
        <v>0</v>
      </c>
    </row>
    <row r="7" spans="1:4">
      <c r="A7" s="0">
        <v>69</v>
      </c>
      <c r="B7" s="0">
        <v>225</v>
      </c>
      <c r="C7" s="0">
        <v>1</v>
      </c>
      <c r="D7" s="4" t="str">
        <f>IFERROR(TRUNC(POWER((A7-3.000),2)*(B7-5.000)/16000000,3)*C7,0)</f>
        <v>0</v>
      </c>
    </row>
    <row r="8" spans="1:4">
      <c r="A8" s="0">
        <v>62</v>
      </c>
      <c r="B8" s="0">
        <v>200</v>
      </c>
      <c r="C8" s="0">
        <v>1</v>
      </c>
      <c r="D8" s="4" t="str">
        <f>IFERROR(TRUNC(POWER((A8-3.000),2)*(B8-5.000)/16000000,3)*C8,0)</f>
        <v>0</v>
      </c>
    </row>
    <row r="9" spans="1:4">
      <c r="A9" s="0">
        <v>68</v>
      </c>
      <c r="B9" s="0">
        <v>225</v>
      </c>
      <c r="C9" s="0">
        <v>1</v>
      </c>
      <c r="D9" s="4" t="str">
        <f>IFERROR(TRUNC(POWER((A9-3.000),2)*(B9-5.000)/16000000,3)*C9,0)</f>
        <v>0</v>
      </c>
    </row>
    <row r="10" spans="1:4">
      <c r="A10" s="0">
        <v>60</v>
      </c>
      <c r="B10" s="0">
        <v>225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74</v>
      </c>
      <c r="B11" s="0">
        <v>225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80</v>
      </c>
      <c r="B12" s="0">
        <v>225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61</v>
      </c>
      <c r="B13" s="0">
        <v>225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70</v>
      </c>
      <c r="B14" s="0">
        <v>225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60</v>
      </c>
      <c r="B15" s="0">
        <v>225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90</v>
      </c>
      <c r="B16" s="0">
        <v>225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100</v>
      </c>
      <c r="B17" s="0">
        <v>225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86</v>
      </c>
      <c r="B18" s="0">
        <v>225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100</v>
      </c>
      <c r="B19" s="0">
        <v>225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107</v>
      </c>
      <c r="B20" s="0">
        <v>225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103</v>
      </c>
      <c r="B21" s="0">
        <v>225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94</v>
      </c>
      <c r="B22" s="0">
        <v>225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90</v>
      </c>
      <c r="B23" s="0">
        <v>225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88</v>
      </c>
      <c r="B24" s="0">
        <v>225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56</v>
      </c>
      <c r="B25" s="0">
        <v>180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75</v>
      </c>
      <c r="B26" s="0">
        <v>225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84</v>
      </c>
      <c r="B27" s="0">
        <v>225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60</v>
      </c>
      <c r="B28" s="0">
        <v>225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53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60</v>
      </c>
      <c r="B30" s="0">
        <v>225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70</v>
      </c>
      <c r="B31" s="0">
        <v>225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73</v>
      </c>
      <c r="B32" s="0">
        <v>225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80</v>
      </c>
      <c r="B33" s="0">
        <v>180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98</v>
      </c>
      <c r="B34" s="0">
        <v>225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70</v>
      </c>
      <c r="B35" s="0">
        <v>225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79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83</v>
      </c>
      <c r="B37" s="0">
        <v>225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88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60</v>
      </c>
      <c r="B39" s="0">
        <v>225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92</v>
      </c>
      <c r="B40" s="0">
        <v>225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102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84</v>
      </c>
      <c r="B42" s="0">
        <v>225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110</v>
      </c>
      <c r="B43" s="0">
        <v>225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100</v>
      </c>
      <c r="B44" s="0">
        <v>225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90</v>
      </c>
      <c r="B45" s="0">
        <v>225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82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75</v>
      </c>
      <c r="B47" s="0">
        <v>180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98</v>
      </c>
      <c r="B48" s="0">
        <v>180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105</v>
      </c>
      <c r="B49" s="0">
        <v>180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70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50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122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84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90</v>
      </c>
      <c r="B54" s="0">
        <v>180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79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70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71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59</v>
      </c>
      <c r="B58" s="0">
        <v>180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79</v>
      </c>
      <c r="B59" s="0">
        <v>180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69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74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80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95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92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93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80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80</v>
      </c>
      <c r="B67" s="0">
        <v>225</v>
      </c>
      <c r="C67" s="0">
        <v>2</v>
      </c>
      <c r="D67" s="4" t="str">
        <f>IFERROR(TRUNC(POWER((A67-3.000),2)*(B67-5.000)/16000000,3)*C67,0)</f>
        <v>0</v>
      </c>
    </row>
    <row r="68" spans="1:4">
      <c r="A68" s="0">
        <v>89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72</v>
      </c>
      <c r="B69" s="0">
        <v>225</v>
      </c>
      <c r="C69" s="0">
        <v>2</v>
      </c>
      <c r="D69" s="4" t="str">
        <f>IFERROR(TRUNC(POWER((A69-3.000),2)*(B69-5.000)/16000000,3)*C69,0)</f>
        <v>0</v>
      </c>
    </row>
    <row r="70" spans="1:4">
      <c r="A70" s="0">
        <v>97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67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60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65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63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73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60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105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115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68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76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66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70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82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92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84</v>
      </c>
      <c r="B85" s="0">
        <v>200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115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60</v>
      </c>
      <c r="B87" s="0">
        <v>180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63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72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55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60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68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86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95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110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49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52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66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59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70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76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97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82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76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65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76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100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108</v>
      </c>
      <c r="B108" s="0">
        <v>180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116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60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57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71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80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70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90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99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94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80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74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70</v>
      </c>
      <c r="B120" s="0">
        <v>180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66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53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104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117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59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70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58</v>
      </c>
      <c r="B127" s="0">
        <v>225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80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94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65</v>
      </c>
      <c r="B130" s="0">
        <v>225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60</v>
      </c>
      <c r="B131" s="0">
        <v>180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65</v>
      </c>
      <c r="B132" s="0">
        <v>225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58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72</v>
      </c>
      <c r="B134" s="0">
        <v>225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76</v>
      </c>
      <c r="B135" s="0">
        <v>225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97</v>
      </c>
      <c r="B136" s="0">
        <v>225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113</v>
      </c>
      <c r="B137" s="0">
        <v>225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127</v>
      </c>
      <c r="B138" s="0">
        <v>225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102</v>
      </c>
      <c r="B139" s="0">
        <v>225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80</v>
      </c>
      <c r="B140" s="0">
        <v>225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67</v>
      </c>
      <c r="B141" s="0">
        <v>225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55</v>
      </c>
      <c r="B142" s="0">
        <v>225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136</v>
      </c>
      <c r="B143" s="0">
        <v>225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111</v>
      </c>
      <c r="B144" s="0">
        <v>225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109</v>
      </c>
      <c r="B145" s="0">
        <v>200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80</v>
      </c>
      <c r="B146" s="0">
        <v>200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65</v>
      </c>
      <c r="B147" s="0">
        <v>225</v>
      </c>
      <c r="C147" s="0">
        <v>1</v>
      </c>
      <c r="D147" s="4" t="str">
        <f>IFERROR(TRUNC(POWER((A147-3.000),2)*(B147-5.000)/16000000,3)*C147,0)</f>
        <v>0</v>
      </c>
    </row>
    <row r="148" spans="1:4">
      <c r="A148" s="0">
        <v>76</v>
      </c>
      <c r="B148" s="0">
        <v>225</v>
      </c>
      <c r="C148" s="0">
        <v>1</v>
      </c>
      <c r="D148" s="4" t="str">
        <f>IFERROR(TRUNC(POWER((A148-3.000),2)*(B148-5.000)/16000000,3)*C148,0)</f>
        <v>0</v>
      </c>
    </row>
    <row r="149" spans="1:4">
      <c r="A149" s="0">
        <v>82</v>
      </c>
      <c r="B149" s="0">
        <v>225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68</v>
      </c>
      <c r="B150" s="0">
        <v>225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50</v>
      </c>
      <c r="B151" s="0">
        <v>225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54</v>
      </c>
      <c r="B152" s="0">
        <v>225</v>
      </c>
      <c r="C152" s="0">
        <v>1</v>
      </c>
      <c r="D152" s="4" t="str">
        <f>IFERROR(TRUNC(POWER((A152-3.000),2)*(B152-5.000)/16000000,3)*C152,0)</f>
        <v>0</v>
      </c>
    </row>
    <row r="153" spans="1:4">
      <c r="A153" s="0">
        <v>66</v>
      </c>
      <c r="B153" s="0">
        <v>225</v>
      </c>
      <c r="C153" s="0">
        <v>1</v>
      </c>
      <c r="D153" s="4" t="str">
        <f>IFERROR(TRUNC(POWER((A153-3.000),2)*(B153-5.000)/16000000,3)*C153,0)</f>
        <v>0</v>
      </c>
    </row>
    <row r="154" spans="1:4">
      <c r="A154" s="0">
        <v>70</v>
      </c>
      <c r="B154" s="0">
        <v>180</v>
      </c>
      <c r="C154" s="0">
        <v>1</v>
      </c>
      <c r="D154" s="4" t="str">
        <f>IFERROR(TRUNC(POWER((A154-3.000),2)*(B154-5.000)/16000000,3)*C154,0)</f>
        <v>0</v>
      </c>
    </row>
    <row r="155" spans="1:4">
      <c r="A155" s="0">
        <v>70</v>
      </c>
      <c r="B155" s="0">
        <v>225</v>
      </c>
      <c r="C155" s="0">
        <v>1</v>
      </c>
      <c r="D155" s="4" t="str">
        <f>IFERROR(TRUNC(POWER((A155-3.000),2)*(B155-5.000)/16000000,3)*C155,0)</f>
        <v>0</v>
      </c>
    </row>
    <row r="156" spans="1:4">
      <c r="A156" s="0">
        <v>70</v>
      </c>
      <c r="B156" s="0">
        <v>180</v>
      </c>
      <c r="C156" s="0">
        <v>1</v>
      </c>
      <c r="D156" s="4" t="str">
        <f>IFERROR(TRUNC(POWER((A156-3.000),2)*(B156-5.000)/16000000,3)*C156,0)</f>
        <v>0</v>
      </c>
    </row>
    <row r="157" spans="1:4">
      <c r="A157" s="0">
        <v>75</v>
      </c>
      <c r="B157" s="0">
        <v>225</v>
      </c>
      <c r="C157" s="0">
        <v>1</v>
      </c>
      <c r="D157" s="4" t="str">
        <f>IFERROR(TRUNC(POWER((A157-3.000),2)*(B157-5.000)/16000000,3)*C157,0)</f>
        <v>0</v>
      </c>
    </row>
    <row r="158" spans="1:4">
      <c r="A158" s="0">
        <v>94</v>
      </c>
      <c r="B158" s="0">
        <v>225</v>
      </c>
      <c r="C158" s="0">
        <v>1</v>
      </c>
      <c r="D158" s="4" t="str">
        <f>IFERROR(TRUNC(POWER((A158-3.000),2)*(B158-5.000)/16000000,3)*C158,0)</f>
        <v>0</v>
      </c>
    </row>
    <row r="159" spans="1:4">
      <c r="A159" s="0">
        <v>85</v>
      </c>
      <c r="B159" s="0">
        <v>225</v>
      </c>
      <c r="C159" s="0">
        <v>1</v>
      </c>
      <c r="D159" s="4" t="str">
        <f>IFERROR(TRUNC(POWER((A159-3.000),2)*(B159-5.000)/16000000,3)*C159,0)</f>
        <v>0</v>
      </c>
    </row>
    <row r="160" spans="1:4">
      <c r="A160" s="0">
        <v>92</v>
      </c>
      <c r="B160" s="0">
        <v>225</v>
      </c>
      <c r="C160" s="0">
        <v>1</v>
      </c>
      <c r="D160" s="4" t="str">
        <f>IFERROR(TRUNC(POWER((A160-3.000),2)*(B160-5.000)/16000000,3)*C160,0)</f>
        <v>0</v>
      </c>
    </row>
    <row r="161" spans="1:4">
      <c r="A161" s="0">
        <v>115</v>
      </c>
      <c r="B161" s="0">
        <v>225</v>
      </c>
      <c r="C161" s="0">
        <v>1</v>
      </c>
      <c r="D161" s="4" t="str">
        <f>IFERROR(TRUNC(POWER((A161-3.000),2)*(B161-5.000)/16000000,3)*C161,0)</f>
        <v>0</v>
      </c>
    </row>
    <row r="162" spans="1:4">
      <c r="A162" s="0">
        <v>79</v>
      </c>
      <c r="B162" s="0">
        <v>225</v>
      </c>
      <c r="C162" s="0">
        <v>1</v>
      </c>
      <c r="D162" s="4" t="str">
        <f>IFERROR(TRUNC(POWER((A162-3.000),2)*(B162-5.000)/16000000,3)*C162,0)</f>
        <v>0</v>
      </c>
    </row>
    <row r="163" spans="1:4">
      <c r="A163" s="0">
        <v>89</v>
      </c>
      <c r="B163" s="0">
        <v>225</v>
      </c>
      <c r="C163" s="0">
        <v>1</v>
      </c>
      <c r="D163" s="4" t="str">
        <f>IFERROR(TRUNC(POWER((A163-3.000),2)*(B163-5.000)/16000000,3)*C163,0)</f>
        <v>0</v>
      </c>
    </row>
    <row r="164" spans="1:4">
      <c r="A164" s="0">
        <v>91</v>
      </c>
      <c r="B164" s="0">
        <v>225</v>
      </c>
      <c r="C164" s="0">
        <v>1</v>
      </c>
      <c r="D164" s="4" t="str">
        <f>IFERROR(TRUNC(POWER((A164-3.000),2)*(B164-5.000)/16000000,3)*C164,0)</f>
        <v>0</v>
      </c>
    </row>
    <row r="165" spans="1:4">
      <c r="A165" s="0">
        <v>82</v>
      </c>
      <c r="B165" s="0">
        <v>225</v>
      </c>
      <c r="C165" s="0">
        <v>1</v>
      </c>
      <c r="D165" s="4" t="str">
        <f>IFERROR(TRUNC(POWER((A165-3.000),2)*(B165-5.000)/16000000,3)*C165,0)</f>
        <v>0</v>
      </c>
    </row>
    <row r="166" spans="1:4">
      <c r="A166" s="0">
        <v>100</v>
      </c>
      <c r="B166" s="0">
        <v>225</v>
      </c>
      <c r="C166" s="0">
        <v>1</v>
      </c>
      <c r="D166" s="4" t="str">
        <f>IFERROR(TRUNC(POWER((A166-3.000),2)*(B166-5.000)/16000000,3)*C166,0)</f>
        <v>0</v>
      </c>
    </row>
    <row r="167" spans="1:4">
      <c r="A167" s="0">
        <v>90</v>
      </c>
      <c r="B167" s="0">
        <v>225</v>
      </c>
      <c r="C167" s="0">
        <v>1</v>
      </c>
      <c r="D167" s="4" t="str">
        <f>IFERROR(TRUNC(POWER((A167-3.000),2)*(B167-5.000)/16000000,3)*C167,0)</f>
        <v>0</v>
      </c>
    </row>
    <row r="168" spans="1:4">
      <c r="A168" s="0">
        <v>105</v>
      </c>
      <c r="B168" s="0">
        <v>225</v>
      </c>
      <c r="C168" s="0">
        <v>1</v>
      </c>
      <c r="D168" s="4" t="str">
        <f>IFERROR(TRUNC(POWER((A168-3.000),2)*(B168-5.000)/16000000,3)*C168,0)</f>
        <v>0</v>
      </c>
    </row>
    <row r="169" spans="1:4">
      <c r="A169" s="0">
        <v>64</v>
      </c>
      <c r="B169" s="0">
        <v>225</v>
      </c>
      <c r="C169" s="0">
        <v>1</v>
      </c>
      <c r="D169" s="4" t="str">
        <f>IFERROR(TRUNC(POWER((A169-3.000),2)*(B169-5.000)/16000000,3)*C169,0)</f>
        <v>0</v>
      </c>
    </row>
    <row r="170" spans="1:4">
      <c r="A170" s="0">
        <v>80</v>
      </c>
      <c r="B170" s="0">
        <v>225</v>
      </c>
      <c r="C170" s="0">
        <v>1</v>
      </c>
      <c r="D170" s="4" t="str">
        <f>IFERROR(TRUNC(POWER((A170-3.000),2)*(B170-5.000)/16000000,3)*C170,0)</f>
        <v>0</v>
      </c>
    </row>
    <row r="171" spans="1:4">
      <c r="A171" s="0">
        <v>71</v>
      </c>
      <c r="B171" s="0">
        <v>225</v>
      </c>
      <c r="C171" s="0">
        <v>1</v>
      </c>
      <c r="D171" s="4" t="str">
        <f>IFERROR(TRUNC(POWER((A171-3.000),2)*(B171-5.000)/16000000,3)*C171,0)</f>
        <v>0</v>
      </c>
    </row>
    <row r="172" spans="1:4">
      <c r="A172" s="0">
        <v>80</v>
      </c>
      <c r="B172" s="0">
        <v>225</v>
      </c>
      <c r="C172" s="0">
        <v>1</v>
      </c>
      <c r="D172" s="4" t="str">
        <f>IFERROR(TRUNC(POWER((A172-3.000),2)*(B172-5.000)/16000000,3)*C172,0)</f>
        <v>0</v>
      </c>
    </row>
    <row r="173" spans="1:4">
      <c r="A173" s="0">
        <v>92</v>
      </c>
      <c r="B173" s="0">
        <v>225</v>
      </c>
      <c r="C173" s="0">
        <v>1</v>
      </c>
      <c r="D173" s="4" t="str">
        <f>IFERROR(TRUNC(POWER((A173-3.000),2)*(B173-5.000)/16000000,3)*C173,0)</f>
        <v>0</v>
      </c>
    </row>
    <row r="174" spans="1:4">
      <c r="A174" s="0">
        <v>73</v>
      </c>
      <c r="B174" s="0">
        <v>225</v>
      </c>
      <c r="C174" s="0">
        <v>1</v>
      </c>
      <c r="D174" s="4" t="str">
        <f>IFERROR(TRUNC(POWER((A174-3.000),2)*(B174-5.000)/16000000,3)*C174,0)</f>
        <v>0</v>
      </c>
    </row>
    <row r="175" spans="1:4">
      <c r="A175" s="0">
        <v>100</v>
      </c>
      <c r="B175" s="0">
        <v>225</v>
      </c>
      <c r="C175" s="0">
        <v>1</v>
      </c>
      <c r="D175" s="4" t="str">
        <f>IFERROR(TRUNC(POWER((A175-3.000),2)*(B175-5.000)/16000000,3)*C175,0)</f>
        <v>0</v>
      </c>
    </row>
    <row r="176" spans="1:4">
      <c r="A176" s="0">
        <v>80</v>
      </c>
      <c r="B176" s="0">
        <v>225</v>
      </c>
      <c r="C176" s="0">
        <v>1</v>
      </c>
      <c r="D176" s="4" t="str">
        <f>IFERROR(TRUNC(POWER((A176-3.000),2)*(B176-5.000)/16000000,3)*C176,0)</f>
        <v>0</v>
      </c>
    </row>
    <row r="177" spans="1:4">
      <c r="A177" s="0">
        <v>78</v>
      </c>
      <c r="B177" s="0">
        <v>225</v>
      </c>
      <c r="C177" s="0">
        <v>1</v>
      </c>
      <c r="D177" s="4" t="str">
        <f>IFERROR(TRUNC(POWER((A177-3.000),2)*(B177-5.000)/16000000,3)*C177,0)</f>
        <v>0</v>
      </c>
    </row>
    <row r="178" spans="1:4">
      <c r="A178" s="0">
        <v>111</v>
      </c>
      <c r="B178" s="0">
        <v>225</v>
      </c>
      <c r="C178" s="0">
        <v>1</v>
      </c>
      <c r="D178" s="4" t="str">
        <f>IFERROR(TRUNC(POWER((A178-3.000),2)*(B178-5.000)/16000000,3)*C178,0)</f>
        <v>0</v>
      </c>
    </row>
    <row r="179" spans="1:4">
      <c r="A179" s="0">
        <v>100</v>
      </c>
      <c r="B179" s="0">
        <v>225</v>
      </c>
      <c r="C179" s="0">
        <v>1</v>
      </c>
      <c r="D179" s="4" t="str">
        <f>IFERROR(TRUNC(POWER((A179-3.000),2)*(B179-5.000)/16000000,3)*C179,0)</f>
        <v>0</v>
      </c>
    </row>
    <row r="180" spans="1:4">
      <c r="A180" s="0">
        <v>92</v>
      </c>
      <c r="B180" s="0">
        <v>225</v>
      </c>
      <c r="C180" s="0">
        <v>1</v>
      </c>
      <c r="D180" s="4" t="str">
        <f>IFERROR(TRUNC(POWER((A180-3.000),2)*(B180-5.000)/16000000,3)*C180,0)</f>
        <v>0</v>
      </c>
    </row>
    <row r="181" spans="1:4">
      <c r="A181" s="0">
        <v>83</v>
      </c>
      <c r="B181" s="0">
        <v>225</v>
      </c>
      <c r="C181" s="0">
        <v>1</v>
      </c>
      <c r="D181" s="4" t="str">
        <f>IFERROR(TRUNC(POWER((A181-3.000),2)*(B181-5.000)/16000000,3)*C181,0)</f>
        <v>0</v>
      </c>
    </row>
    <row r="182" spans="1:4">
      <c r="A182" s="0">
        <v>75</v>
      </c>
      <c r="B182" s="0">
        <v>200</v>
      </c>
      <c r="C182" s="0">
        <v>1</v>
      </c>
      <c r="D182" s="4" t="str">
        <f>IFERROR(TRUNC(POWER((A182-3.000),2)*(B182-5.000)/16000000,3)*C182,0)</f>
        <v>0</v>
      </c>
    </row>
    <row r="183" spans="1:4">
      <c r="A183" s="0">
        <v>60</v>
      </c>
      <c r="B183" s="0">
        <v>225</v>
      </c>
      <c r="C183" s="0">
        <v>1</v>
      </c>
      <c r="D183" s="4" t="str">
        <f>IFERROR(TRUNC(POWER((A183-3.000),2)*(B183-5.000)/16000000,3)*C183,0)</f>
        <v>0</v>
      </c>
    </row>
    <row r="184" spans="1:4">
      <c r="A184" s="0">
        <v>97</v>
      </c>
      <c r="B184" s="0">
        <v>225</v>
      </c>
      <c r="C184" s="0">
        <v>1</v>
      </c>
      <c r="D184" s="4" t="str">
        <f>IFERROR(TRUNC(POWER((A184-3.000),2)*(B184-5.000)/16000000,3)*C184,0)</f>
        <v>0</v>
      </c>
    </row>
    <row r="185" spans="1:4">
      <c r="A185" s="0">
        <v>86</v>
      </c>
      <c r="B185" s="0">
        <v>225</v>
      </c>
      <c r="C185" s="0">
        <v>1</v>
      </c>
      <c r="D185" s="4" t="str">
        <f>IFERROR(TRUNC(POWER((A185-3.000),2)*(B185-5.000)/16000000,3)*C185,0)</f>
        <v>0</v>
      </c>
    </row>
    <row r="186" spans="1:4">
      <c r="A186" s="0">
        <v>60</v>
      </c>
      <c r="B186" s="0">
        <v>225</v>
      </c>
      <c r="C186" s="0">
        <v>1</v>
      </c>
      <c r="D186" s="4" t="str">
        <f>IFERROR(TRUNC(POWER((A186-3.000),2)*(B186-5.000)/16000000,3)*C186,0)</f>
        <v>0</v>
      </c>
    </row>
    <row r="187" spans="1:4">
      <c r="A187" s="0">
        <v>54</v>
      </c>
      <c r="B187" s="0">
        <v>225</v>
      </c>
      <c r="C187" s="0">
        <v>1</v>
      </c>
      <c r="D187" s="4" t="str">
        <f>IFERROR(TRUNC(POWER((A187-3.000),2)*(B187-5.000)/16000000,3)*C187,0)</f>
        <v>0</v>
      </c>
    </row>
    <row r="188" spans="1:4">
      <c r="A188" s="0">
        <v>72</v>
      </c>
      <c r="B188" s="0">
        <v>225</v>
      </c>
      <c r="C188" s="0">
        <v>1</v>
      </c>
      <c r="D188" s="4" t="str">
        <f>IFERROR(TRUNC(POWER((A188-3.000),2)*(B188-5.000)/16000000,3)*C188,0)</f>
        <v>0</v>
      </c>
    </row>
    <row r="189" spans="1:4">
      <c r="A189" s="0">
        <v>82</v>
      </c>
      <c r="B189" s="0">
        <v>225</v>
      </c>
      <c r="C189" s="0">
        <v>1</v>
      </c>
      <c r="D189" s="4" t="str">
        <f>IFERROR(TRUNC(POWER((A189-3.000),2)*(B189-5.000)/16000000,3)*C189,0)</f>
        <v>0</v>
      </c>
    </row>
    <row r="190" spans="1:4">
      <c r="A190" s="0">
        <v>67</v>
      </c>
      <c r="B190" s="0">
        <v>180</v>
      </c>
      <c r="C190" s="0">
        <v>1</v>
      </c>
      <c r="D190" s="4" t="str">
        <f>IFERROR(TRUNC(POWER((A190-3.000),2)*(B190-5.000)/16000000,3)*C190,0)</f>
        <v>0</v>
      </c>
    </row>
    <row r="191" spans="1:4">
      <c r="A191" s="0">
        <v>70</v>
      </c>
      <c r="B191" s="0">
        <v>225</v>
      </c>
      <c r="C191" s="0">
        <v>1</v>
      </c>
      <c r="D191" s="4" t="str">
        <f>IFERROR(TRUNC(POWER((A191-3.000),2)*(B191-5.000)/16000000,3)*C191,0)</f>
        <v>0</v>
      </c>
    </row>
    <row r="192" spans="1:4">
      <c r="A192" s="0">
        <v>79</v>
      </c>
      <c r="B192" s="0">
        <v>225</v>
      </c>
      <c r="C192" s="0">
        <v>1</v>
      </c>
      <c r="D192" s="4" t="str">
        <f>IFERROR(TRUNC(POWER((A192-3.000),2)*(B192-5.000)/16000000,3)*C192,0)</f>
        <v>0</v>
      </c>
    </row>
    <row r="193" spans="1:4">
      <c r="A193" s="0">
        <v>85</v>
      </c>
      <c r="B193" s="0">
        <v>225</v>
      </c>
      <c r="C193" s="0">
        <v>1</v>
      </c>
      <c r="D193" s="4" t="str">
        <f>IFERROR(TRUNC(POWER((A193-3.000),2)*(B193-5.000)/16000000,3)*C193,0)</f>
        <v>0</v>
      </c>
    </row>
    <row r="194" spans="1:4">
      <c r="A194" s="0">
        <v>79</v>
      </c>
      <c r="B194" s="0">
        <v>225</v>
      </c>
      <c r="C194" s="0">
        <v>1</v>
      </c>
      <c r="D194" s="4" t="str">
        <f>IFERROR(TRUNC(POWER((A194-3.000),2)*(B194-5.000)/16000000,3)*C194,0)</f>
        <v>0</v>
      </c>
    </row>
    <row r="195" spans="1:4">
      <c r="A195" s="0">
        <v>64</v>
      </c>
      <c r="B195" s="0">
        <v>225</v>
      </c>
      <c r="C195" s="0">
        <v>1</v>
      </c>
      <c r="D195" s="4" t="str">
        <f>IFERROR(TRUNC(POWER((A195-3.000),2)*(B195-5.000)/16000000,3)*C195,0)</f>
        <v>0</v>
      </c>
    </row>
    <row r="196" spans="1:4">
      <c r="A196" s="0">
        <v>74</v>
      </c>
      <c r="B196" s="0">
        <v>225</v>
      </c>
      <c r="C196" s="0">
        <v>1</v>
      </c>
      <c r="D196" s="4" t="str">
        <f>IFERROR(TRUNC(POWER((A196-3.000),2)*(B196-5.000)/16000000,3)*C196,0)</f>
        <v>0</v>
      </c>
    </row>
    <row r="197" spans="1:4">
      <c r="A197" s="0">
        <v>78</v>
      </c>
      <c r="B197" s="0">
        <v>225</v>
      </c>
      <c r="C197" s="0">
        <v>1</v>
      </c>
      <c r="D197" s="4" t="str">
        <f>IFERROR(TRUNC(POWER((A197-3.000),2)*(B197-5.000)/16000000,3)*C197,0)</f>
        <v>0</v>
      </c>
    </row>
    <row r="198" spans="1:4">
      <c r="A198" s="0">
        <v>67</v>
      </c>
      <c r="B198" s="0">
        <v>225</v>
      </c>
      <c r="C198" s="0">
        <v>1</v>
      </c>
      <c r="D198" s="4" t="str">
        <f>IFERROR(TRUNC(POWER((A198-3.000),2)*(B198-5.000)/16000000,3)*C198,0)</f>
        <v>0</v>
      </c>
    </row>
    <row r="199" spans="1:4">
      <c r="A199" s="0">
        <v>92</v>
      </c>
      <c r="B199" s="0">
        <v>225</v>
      </c>
      <c r="C199" s="0">
        <v>1</v>
      </c>
      <c r="D199" s="4" t="str">
        <f>IFERROR(TRUNC(POWER((A199-3.000),2)*(B199-5.000)/16000000,3)*C199,0)</f>
        <v>0</v>
      </c>
    </row>
    <row r="200" spans="1:4">
      <c r="A200" s="0">
        <v>59</v>
      </c>
      <c r="B200" s="0">
        <v>225</v>
      </c>
      <c r="C200" s="0">
        <v>1</v>
      </c>
      <c r="D200" s="4" t="str">
        <f>IFERROR(TRUNC(POWER((A200-3.000),2)*(B200-5.000)/16000000,3)*C200,0)</f>
        <v>0</v>
      </c>
    </row>
    <row r="201" spans="1:4">
      <c r="A201" s="0">
        <v>60</v>
      </c>
      <c r="B201" s="0">
        <v>225</v>
      </c>
      <c r="C201" s="0">
        <v>1</v>
      </c>
      <c r="D201" s="4" t="str">
        <f>IFERROR(TRUNC(POWER((A201-3.000),2)*(B201-5.000)/16000000,3)*C201,0)</f>
        <v>0</v>
      </c>
    </row>
    <row r="202" spans="1:4">
      <c r="A202" s="0">
        <v>102</v>
      </c>
      <c r="B202" s="0">
        <v>225</v>
      </c>
      <c r="C202" s="0">
        <v>1</v>
      </c>
      <c r="D202" s="4" t="str">
        <f>IFERROR(TRUNC(POWER((A202-3.000),2)*(B202-5.000)/16000000,3)*C202,0)</f>
        <v>0</v>
      </c>
    </row>
    <row r="203" spans="1:4">
      <c r="A203" s="0">
        <v>82</v>
      </c>
      <c r="B203" s="0">
        <v>225</v>
      </c>
      <c r="C203" s="0">
        <v>1</v>
      </c>
      <c r="D203" s="4" t="str">
        <f>IFERROR(TRUNC(POWER((A203-3.000),2)*(B203-5.000)/16000000,3)*C203,0)</f>
        <v>0</v>
      </c>
    </row>
    <row r="204" spans="1:4">
      <c r="A204" s="0">
        <v>54</v>
      </c>
      <c r="B204" s="0">
        <v>225</v>
      </c>
      <c r="C204" s="0">
        <v>1</v>
      </c>
      <c r="D204" s="4" t="str">
        <f>IFERROR(TRUNC(POWER((A204-3.000),2)*(B204-5.000)/16000000,3)*C204,0)</f>
        <v>0</v>
      </c>
    </row>
    <row r="205" spans="1:4">
      <c r="A205" s="0">
        <v>90</v>
      </c>
      <c r="B205" s="0">
        <v>180</v>
      </c>
      <c r="C205" s="0">
        <v>1</v>
      </c>
      <c r="D205" s="4" t="str">
        <f>IFERROR(TRUNC(POWER((A205-3.000),2)*(B205-5.000)/16000000,3)*C205,0)</f>
        <v>0</v>
      </c>
    </row>
    <row r="206" spans="1:4">
      <c r="A206" s="0">
        <v>100</v>
      </c>
      <c r="B206" s="0">
        <v>200</v>
      </c>
      <c r="C206" s="0">
        <v>1</v>
      </c>
      <c r="D206" s="4" t="str">
        <f>IFERROR(TRUNC(POWER((A206-3.000),2)*(B206-5.000)/16000000,3)*C206,0)</f>
        <v>0</v>
      </c>
    </row>
    <row r="207" spans="1:4">
      <c r="A207" s="0">
        <v>54</v>
      </c>
      <c r="B207" s="0">
        <v>200</v>
      </c>
      <c r="C207" s="0">
        <v>1</v>
      </c>
      <c r="D207" s="4" t="str">
        <f>IFERROR(TRUNC(POWER((A207-3.000),2)*(B207-5.000)/16000000,3)*C207,0)</f>
        <v>0</v>
      </c>
    </row>
    <row r="208" spans="1:4">
      <c r="A208" s="0">
        <v>60</v>
      </c>
      <c r="B208" s="0">
        <v>225</v>
      </c>
      <c r="C208" s="0">
        <v>1</v>
      </c>
      <c r="D208" s="4" t="str">
        <f>IFERROR(TRUNC(POWER((A208-3.000),2)*(B208-5.000)/16000000,3)*C208,0)</f>
        <v>0</v>
      </c>
    </row>
    <row r="209" spans="1:4">
      <c r="A209" s="0">
        <v>68</v>
      </c>
      <c r="B209" s="0">
        <v>225</v>
      </c>
      <c r="C209" s="0">
        <v>1</v>
      </c>
      <c r="D209" s="4" t="str">
        <f>IFERROR(TRUNC(POWER((A209-3.000),2)*(B209-5.000)/16000000,3)*C209,0)</f>
        <v>0</v>
      </c>
    </row>
    <row r="210" spans="1:4">
      <c r="A210" s="0">
        <v>75</v>
      </c>
      <c r="B210" s="0">
        <v>225</v>
      </c>
      <c r="C210" s="0">
        <v>1</v>
      </c>
      <c r="D210" s="4" t="str">
        <f>IFERROR(TRUNC(POWER((A210-3.000),2)*(B210-5.000)/16000000,3)*C210,0)</f>
        <v>0</v>
      </c>
    </row>
    <row r="211" spans="1:4">
      <c r="A211" s="0">
        <v>90</v>
      </c>
      <c r="B211" s="0">
        <v>200</v>
      </c>
      <c r="C211" s="0">
        <v>1</v>
      </c>
      <c r="D211" s="4" t="str">
        <f>IFERROR(TRUNC(POWER((A211-3.000),2)*(B211-5.000)/16000000,3)*C211,0)</f>
        <v>0</v>
      </c>
    </row>
    <row r="212" spans="1:4">
      <c r="A212" s="0">
        <v>84</v>
      </c>
      <c r="B212" s="0">
        <v>225</v>
      </c>
      <c r="C212" s="0">
        <v>1</v>
      </c>
      <c r="D212" s="4" t="str">
        <f>IFERROR(TRUNC(POWER((A212-3.000),2)*(B212-5.000)/16000000,3)*C212,0)</f>
        <v>0</v>
      </c>
    </row>
    <row r="213" spans="1:4">
      <c r="A213" s="0">
        <v>111</v>
      </c>
      <c r="B213" s="0">
        <v>225</v>
      </c>
      <c r="C213" s="0">
        <v>1</v>
      </c>
      <c r="D213" s="4" t="str">
        <f>IFERROR(TRUNC(POWER((A213-3.000),2)*(B213-5.000)/16000000,3)*C213,0)</f>
        <v>0</v>
      </c>
    </row>
    <row r="214" spans="1:4">
      <c r="A214" s="0">
        <v>73</v>
      </c>
      <c r="B214" s="0">
        <v>225</v>
      </c>
      <c r="C214" s="0">
        <v>1</v>
      </c>
      <c r="D214" s="4" t="str">
        <f>IFERROR(TRUNC(POWER((A214-3.000),2)*(B214-5.000)/16000000,3)*C214,0)</f>
        <v>0</v>
      </c>
    </row>
    <row r="215" spans="1:4">
      <c r="A215" s="0">
        <v>70</v>
      </c>
      <c r="B215" s="0">
        <v>225</v>
      </c>
      <c r="C215" s="0">
        <v>1</v>
      </c>
      <c r="D215" s="4" t="str">
        <f>IFERROR(TRUNC(POWER((A215-3.000),2)*(B215-5.000)/16000000,3)*C215,0)</f>
        <v>0</v>
      </c>
    </row>
    <row r="216" spans="1:4">
      <c r="A216" s="0">
        <v>70</v>
      </c>
      <c r="B216" s="0">
        <v>200</v>
      </c>
      <c r="C216" s="0">
        <v>1</v>
      </c>
      <c r="D216" s="4" t="str">
        <f>IFERROR(TRUNC(POWER((A216-3.000),2)*(B216-5.000)/16000000,3)*C216,0)</f>
        <v>0</v>
      </c>
    </row>
    <row r="217" spans="1:4">
      <c r="A217" s="0">
        <v>94</v>
      </c>
      <c r="B217" s="0">
        <v>225</v>
      </c>
      <c r="C217" s="0">
        <v>1</v>
      </c>
      <c r="D217" s="4" t="str">
        <f>IFERROR(TRUNC(POWER((A217-3.000),2)*(B217-5.000)/16000000,3)*C217,0)</f>
        <v>0</v>
      </c>
    </row>
    <row r="218" spans="1:4">
      <c r="A218" s="0">
        <v>106</v>
      </c>
      <c r="B218" s="0">
        <v>225</v>
      </c>
      <c r="C218" s="0">
        <v>1</v>
      </c>
      <c r="D218" s="4" t="str">
        <f>IFERROR(TRUNC(POWER((A218-3.000),2)*(B218-5.000)/16000000,3)*C218,0)</f>
        <v>0</v>
      </c>
    </row>
    <row r="219" spans="1:4">
      <c r="A219" s="0">
        <v>80</v>
      </c>
      <c r="B219" s="0">
        <v>225</v>
      </c>
      <c r="C219" s="0">
        <v>1</v>
      </c>
      <c r="D219" s="4" t="str">
        <f>IFERROR(TRUNC(POWER((A219-3.000),2)*(B219-5.000)/16000000,3)*C219,0)</f>
        <v>0</v>
      </c>
    </row>
    <row r="220" spans="1:4">
      <c r="A220" s="0">
        <v>86</v>
      </c>
      <c r="B220" s="0">
        <v>225</v>
      </c>
      <c r="C220" s="0">
        <v>1</v>
      </c>
      <c r="D220" s="4" t="str">
        <f>IFERROR(TRUNC(POWER((A220-3.000),2)*(B220-5.000)/16000000,3)*C220,0)</f>
        <v>0</v>
      </c>
    </row>
    <row r="221" spans="1:4">
      <c r="A221" s="0">
        <v>92</v>
      </c>
      <c r="B221" s="0">
        <v>225</v>
      </c>
      <c r="C221" s="0">
        <v>1</v>
      </c>
      <c r="D221" s="4" t="str">
        <f>IFERROR(TRUNC(POWER((A221-3.000),2)*(B221-5.000)/16000000,3)*C221,0)</f>
        <v>0</v>
      </c>
    </row>
    <row r="222" spans="1:4">
      <c r="A222" s="0">
        <v>80</v>
      </c>
      <c r="B222" s="0">
        <v>225</v>
      </c>
      <c r="C222" s="0">
        <v>1</v>
      </c>
      <c r="D222" s="4" t="str">
        <f>IFERROR(TRUNC(POWER((A222-3.000),2)*(B222-5.000)/16000000,3)*C222,0)</f>
        <v>0</v>
      </c>
    </row>
    <row r="223" spans="1:4">
      <c r="A223" s="0">
        <v>78</v>
      </c>
      <c r="B223" s="0">
        <v>225</v>
      </c>
      <c r="C223" s="0">
        <v>1</v>
      </c>
      <c r="D223" s="4" t="str">
        <f>IFERROR(TRUNC(POWER((A223-3.000),2)*(B223-5.000)/16000000,3)*C223,0)</f>
        <v>0</v>
      </c>
    </row>
    <row r="224" spans="1:4">
      <c r="A224" s="0">
        <v>80</v>
      </c>
      <c r="B224" s="0">
        <v>225</v>
      </c>
      <c r="C224" s="0">
        <v>2</v>
      </c>
      <c r="D224" s="4" t="str">
        <f>IFERROR(TRUNC(POWER((A224-3.000),2)*(B224-5.000)/16000000,3)*C224,0)</f>
        <v>0</v>
      </c>
    </row>
    <row r="225" spans="1:4">
      <c r="A225" s="0">
        <v>58</v>
      </c>
      <c r="B225" s="0">
        <v>225</v>
      </c>
      <c r="C225" s="0">
        <v>1</v>
      </c>
      <c r="D225" s="4" t="str">
        <f>IFERROR(TRUNC(POWER((A225-3.000),2)*(B225-5.000)/16000000,3)*C225,0)</f>
        <v>0</v>
      </c>
    </row>
    <row r="226" spans="1:4">
      <c r="A226" s="0">
        <v>56</v>
      </c>
      <c r="B226" s="0">
        <v>225</v>
      </c>
      <c r="C226" s="0">
        <v>2</v>
      </c>
      <c r="D226" s="4" t="str">
        <f>IFERROR(TRUNC(POWER((A226-3.000),2)*(B226-5.000)/16000000,3)*C226,0)</f>
        <v>0</v>
      </c>
    </row>
    <row r="227" spans="1:4">
      <c r="A227" s="0">
        <v>69</v>
      </c>
      <c r="B227" s="0">
        <v>225</v>
      </c>
      <c r="C227" s="0">
        <v>1</v>
      </c>
      <c r="D227" s="4" t="str">
        <f>IFERROR(TRUNC(POWER((A227-3.000),2)*(B227-5.000)/16000000,3)*C227,0)</f>
        <v>0</v>
      </c>
    </row>
    <row r="228" spans="1:4">
      <c r="A228" s="0">
        <v>68</v>
      </c>
      <c r="B228" s="0">
        <v>190</v>
      </c>
      <c r="C228" s="0">
        <v>1</v>
      </c>
      <c r="D228" s="4" t="str">
        <f>IFERROR(TRUNC(POWER((A228-3.000),2)*(B228-5.000)/16000000,3)*C228,0)</f>
        <v>0</v>
      </c>
    </row>
    <row r="229" spans="1:4">
      <c r="A229" s="0">
        <v>82</v>
      </c>
      <c r="B229" s="0">
        <v>225</v>
      </c>
      <c r="C229" s="0">
        <v>1</v>
      </c>
      <c r="D229" s="4" t="str">
        <f>IFERROR(TRUNC(POWER((A229-3.000),2)*(B229-5.000)/16000000,3)*C229,0)</f>
        <v>0</v>
      </c>
    </row>
    <row r="230" spans="1:4">
      <c r="A230" s="0">
        <v>83</v>
      </c>
      <c r="B230" s="0">
        <v>225</v>
      </c>
      <c r="C230" s="0">
        <v>1</v>
      </c>
      <c r="D230" s="4" t="str">
        <f>IFERROR(TRUNC(POWER((A230-3.000),2)*(B230-5.000)/16000000,3)*C230,0)</f>
        <v>0</v>
      </c>
    </row>
    <row r="231" spans="1:4">
      <c r="A231" s="0">
        <v>108</v>
      </c>
      <c r="B231" s="0">
        <v>225</v>
      </c>
      <c r="C231" s="0">
        <v>1</v>
      </c>
      <c r="D231" s="4" t="str">
        <f>IFERROR(TRUNC(POWER((A231-3.000),2)*(B231-5.000)/16000000,3)*C231,0)</f>
        <v>0</v>
      </c>
    </row>
    <row r="232" spans="1:4">
      <c r="A232" s="0">
        <v>62</v>
      </c>
      <c r="B232" s="0">
        <v>225</v>
      </c>
      <c r="C232" s="0">
        <v>1</v>
      </c>
      <c r="D232" s="4" t="str">
        <f>IFERROR(TRUNC(POWER((A232-3.000),2)*(B232-5.000)/16000000,3)*C232,0)</f>
        <v>0</v>
      </c>
    </row>
    <row r="233" spans="1:4">
      <c r="A233" s="0">
        <v>102</v>
      </c>
      <c r="B233" s="0">
        <v>225</v>
      </c>
      <c r="C233" s="0">
        <v>1</v>
      </c>
      <c r="D233" s="4" t="str">
        <f>IFERROR(TRUNC(POWER((A233-3.000),2)*(B233-5.000)/16000000,3)*C233,0)</f>
        <v>0</v>
      </c>
    </row>
    <row r="234" spans="1:4">
      <c r="A234" s="0">
        <v>86</v>
      </c>
      <c r="B234" s="0">
        <v>225</v>
      </c>
      <c r="C234" s="0">
        <v>1</v>
      </c>
      <c r="D234" s="4" t="str">
        <f>IFERROR(TRUNC(POWER((A234-3.000),2)*(B234-5.000)/16000000,3)*C234,0)</f>
        <v>0</v>
      </c>
    </row>
    <row r="235" spans="1:4">
      <c r="A235" s="0">
        <v>70</v>
      </c>
      <c r="B235" s="0">
        <v>225</v>
      </c>
      <c r="C235" s="0">
        <v>1</v>
      </c>
      <c r="D235" s="4" t="str">
        <f>IFERROR(TRUNC(POWER((A235-3.000),2)*(B235-5.000)/16000000,3)*C235,0)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28"/>
  <sheetViews>
    <sheetView tabSelected="0" workbookViewId="0" showGridLines="true" showRowColHeaders="1">
      <selection activeCell="D128" sqref="D128"/>
    </sheetView>
  </sheetViews>
  <sheetFormatPr defaultRowHeight="14.4" outlineLevelRow="0" outlineLevelCol="0"/>
  <sheetData>
    <row r="1" spans="1:4">
      <c r="A1" s="1" t="s">
        <v>0</v>
      </c>
      <c r="B1" s="2" t="s">
        <v>111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112</v>
      </c>
      <c r="C3" s="2"/>
      <c r="D3" s="2"/>
    </row>
    <row r="4" spans="1:4">
      <c r="C4" s="0" t="str">
        <f>SUM(C6:C128)</f>
        <v>0</v>
      </c>
      <c r="D4" s="0" t="str">
        <f>SUM(D6:D128)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94</v>
      </c>
      <c r="B6" s="0">
        <v>700</v>
      </c>
      <c r="C6" s="0">
        <v>1</v>
      </c>
      <c r="D6" s="4" t="str">
        <f>IFERROR(TRUNC(POWER((A6-3.000),2)*(B6-5.000)/16000000,3)*C6,0)</f>
        <v>0</v>
      </c>
    </row>
    <row r="7" spans="1:4">
      <c r="A7" s="0">
        <v>85</v>
      </c>
      <c r="B7" s="0">
        <v>800</v>
      </c>
      <c r="C7" s="0">
        <v>1</v>
      </c>
      <c r="D7" s="4" t="str">
        <f>IFERROR(TRUNC(POWER((A7-3.000),2)*(B7-5.000)/16000000,3)*C7,0)</f>
        <v>0</v>
      </c>
    </row>
    <row r="8" spans="1:4">
      <c r="A8" s="0">
        <v>78</v>
      </c>
      <c r="B8" s="0">
        <v>700</v>
      </c>
      <c r="C8" s="0">
        <v>1</v>
      </c>
      <c r="D8" s="4" t="str">
        <f>IFERROR(TRUNC(POWER((A8-3.000),2)*(B8-5.000)/16000000,3)*C8,0)</f>
        <v>0</v>
      </c>
    </row>
    <row r="9" spans="1:4">
      <c r="A9" s="0">
        <v>61</v>
      </c>
      <c r="B9" s="0">
        <v>700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70</v>
      </c>
      <c r="B10" s="0">
        <v>700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65</v>
      </c>
      <c r="B11" s="0">
        <v>600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83</v>
      </c>
      <c r="B12" s="0">
        <v>700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100</v>
      </c>
      <c r="B13" s="0">
        <v>680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84</v>
      </c>
      <c r="B14" s="0">
        <v>650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92</v>
      </c>
      <c r="B15" s="0">
        <v>700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88</v>
      </c>
      <c r="B16" s="0">
        <v>730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84</v>
      </c>
      <c r="B17" s="0">
        <v>580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86</v>
      </c>
      <c r="B18" s="0">
        <v>700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73</v>
      </c>
      <c r="B19" s="0">
        <v>600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71</v>
      </c>
      <c r="B20" s="0">
        <v>600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80</v>
      </c>
      <c r="B21" s="0">
        <v>580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90</v>
      </c>
      <c r="B22" s="0">
        <v>700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82</v>
      </c>
      <c r="B23" s="0">
        <v>670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88</v>
      </c>
      <c r="B24" s="0">
        <v>700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80</v>
      </c>
      <c r="B25" s="0">
        <v>800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80</v>
      </c>
      <c r="B26" s="0">
        <v>800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73</v>
      </c>
      <c r="B27" s="0">
        <v>700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80</v>
      </c>
      <c r="B28" s="0">
        <v>700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92</v>
      </c>
      <c r="B29" s="0">
        <v>800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82</v>
      </c>
      <c r="B30" s="0">
        <v>700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72</v>
      </c>
      <c r="B31" s="0">
        <v>700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83</v>
      </c>
      <c r="B32" s="0">
        <v>580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77</v>
      </c>
      <c r="B33" s="0">
        <v>800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65</v>
      </c>
      <c r="B34" s="0">
        <v>590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91</v>
      </c>
      <c r="B35" s="0">
        <v>680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84</v>
      </c>
      <c r="B36" s="0">
        <v>700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115</v>
      </c>
      <c r="B37" s="0">
        <v>600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130</v>
      </c>
      <c r="B38" s="0">
        <v>680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83</v>
      </c>
      <c r="B39" s="0">
        <v>610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84</v>
      </c>
      <c r="B40" s="0">
        <v>770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110</v>
      </c>
      <c r="B41" s="0">
        <v>730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108</v>
      </c>
      <c r="B42" s="0">
        <v>700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76</v>
      </c>
      <c r="B43" s="0">
        <v>730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98</v>
      </c>
      <c r="B44" s="0">
        <v>600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76</v>
      </c>
      <c r="B45" s="0">
        <v>700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76</v>
      </c>
      <c r="B46" s="0">
        <v>580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82</v>
      </c>
      <c r="B47" s="0">
        <v>700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70</v>
      </c>
      <c r="B48" s="0">
        <v>225</v>
      </c>
      <c r="C48" s="0">
        <v>2</v>
      </c>
      <c r="D48" s="4" t="str">
        <f>IFERROR(TRUNC(POWER((A48-3.000),2)*(B48-5.000)/16000000,3)*C48,0)</f>
        <v>0</v>
      </c>
    </row>
    <row r="49" spans="1:4">
      <c r="A49" s="0">
        <v>74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80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78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90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57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62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100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106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92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70</v>
      </c>
      <c r="B58" s="0">
        <v>225</v>
      </c>
      <c r="C58" s="0">
        <v>3</v>
      </c>
      <c r="D58" s="4" t="str">
        <f>IFERROR(TRUNC(POWER((A58-3.000),2)*(B58-5.000)/16000000,3)*C58,0)</f>
        <v>0</v>
      </c>
    </row>
    <row r="59" spans="1:4">
      <c r="A59" s="0">
        <v>80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76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86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92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62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58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64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55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60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62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74</v>
      </c>
      <c r="B69" s="0">
        <v>200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56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80</v>
      </c>
      <c r="B71" s="0">
        <v>225</v>
      </c>
      <c r="C71" s="0">
        <v>2</v>
      </c>
      <c r="D71" s="4" t="str">
        <f>IFERROR(TRUNC(POWER((A71-3.000),2)*(B71-5.000)/16000000,3)*C71,0)</f>
        <v>0</v>
      </c>
    </row>
    <row r="72" spans="1:4">
      <c r="A72" s="0">
        <v>60</v>
      </c>
      <c r="B72" s="0">
        <v>225</v>
      </c>
      <c r="C72" s="0">
        <v>2</v>
      </c>
      <c r="D72" s="4" t="str">
        <f>IFERROR(TRUNC(POWER((A72-3.000),2)*(B72-5.000)/16000000,3)*C72,0)</f>
        <v>0</v>
      </c>
    </row>
    <row r="73" spans="1:4">
      <c r="A73" s="0">
        <v>84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100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74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72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64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65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74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70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50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57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76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74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58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56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57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100</v>
      </c>
      <c r="B88" s="0">
        <v>700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82</v>
      </c>
      <c r="B89" s="0">
        <v>700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64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78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72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60</v>
      </c>
      <c r="B93" s="0">
        <v>225</v>
      </c>
      <c r="C93" s="0">
        <v>2</v>
      </c>
      <c r="D93" s="4" t="str">
        <f>IFERROR(TRUNC(POWER((A93-3.000),2)*(B93-5.000)/16000000,3)*C93,0)</f>
        <v>0</v>
      </c>
    </row>
    <row r="94" spans="1:4">
      <c r="A94" s="0">
        <v>90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86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70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55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66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94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92</v>
      </c>
      <c r="B100" s="0">
        <v>190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90</v>
      </c>
      <c r="B101" s="0">
        <v>225</v>
      </c>
      <c r="C101" s="0">
        <v>2</v>
      </c>
      <c r="D101" s="4" t="str">
        <f>IFERROR(TRUNC(POWER((A101-3.000),2)*(B101-5.000)/16000000,3)*C101,0)</f>
        <v>0</v>
      </c>
    </row>
    <row r="102" spans="1:4">
      <c r="A102" s="0">
        <v>82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66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78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48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68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60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71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74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85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71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64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82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64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82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96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100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75</v>
      </c>
      <c r="B118" s="0">
        <v>900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106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98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66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60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106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75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70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118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76</v>
      </c>
      <c r="B127" s="0">
        <v>225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78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44"/>
  <sheetViews>
    <sheetView tabSelected="0" workbookViewId="0" showGridLines="true" showRowColHeaders="1">
      <selection activeCell="D244" sqref="D244"/>
    </sheetView>
  </sheetViews>
  <sheetFormatPr defaultRowHeight="14.4" outlineLevelRow="0" outlineLevelCol="0"/>
  <sheetData>
    <row r="1" spans="1:4">
      <c r="A1" s="1" t="s">
        <v>0</v>
      </c>
      <c r="B1" s="2" t="s">
        <v>113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114</v>
      </c>
      <c r="C3" s="2"/>
      <c r="D3" s="2"/>
    </row>
    <row r="4" spans="1:4">
      <c r="C4" s="0" t="str">
        <f>SUM(C6:C244)</f>
        <v>0</v>
      </c>
      <c r="D4" s="0" t="str">
        <f>SUM(D6:D244)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82</v>
      </c>
      <c r="B6" s="0">
        <v>225</v>
      </c>
      <c r="C6" s="0">
        <v>1</v>
      </c>
      <c r="D6" s="4" t="str">
        <f>IFERROR(TRUNC(POWER((A6-3.000),2)*(B6-5.000)/16000000,3)*C6,0)</f>
        <v>0</v>
      </c>
    </row>
    <row r="7" spans="1:4">
      <c r="A7" s="0">
        <v>70</v>
      </c>
      <c r="B7" s="0">
        <v>225</v>
      </c>
      <c r="C7" s="0">
        <v>1</v>
      </c>
      <c r="D7" s="4" t="str">
        <f>IFERROR(TRUNC(POWER((A7-3.000),2)*(B7-5.000)/16000000,3)*C7,0)</f>
        <v>0</v>
      </c>
    </row>
    <row r="8" spans="1:4">
      <c r="A8" s="0">
        <v>65</v>
      </c>
      <c r="B8" s="0">
        <v>225</v>
      </c>
      <c r="C8" s="0">
        <v>1</v>
      </c>
      <c r="D8" s="4" t="str">
        <f>IFERROR(TRUNC(POWER((A8-3.000),2)*(B8-5.000)/16000000,3)*C8,0)</f>
        <v>0</v>
      </c>
    </row>
    <row r="9" spans="1:4">
      <c r="A9" s="0">
        <v>66</v>
      </c>
      <c r="B9" s="0">
        <v>225</v>
      </c>
      <c r="C9" s="0">
        <v>1</v>
      </c>
      <c r="D9" s="4" t="str">
        <f>IFERROR(TRUNC(POWER((A9-3.000),2)*(B9-5.000)/16000000,3)*C9,0)</f>
        <v>0</v>
      </c>
    </row>
    <row r="10" spans="1:4">
      <c r="A10" s="0">
        <v>88</v>
      </c>
      <c r="B10" s="0">
        <v>225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63</v>
      </c>
      <c r="B11" s="0">
        <v>180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64</v>
      </c>
      <c r="B12" s="0">
        <v>225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64</v>
      </c>
      <c r="B13" s="0">
        <v>225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55</v>
      </c>
      <c r="B14" s="0">
        <v>225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60</v>
      </c>
      <c r="B15" s="0">
        <v>225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75</v>
      </c>
      <c r="B16" s="0">
        <v>225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48</v>
      </c>
      <c r="B17" s="0">
        <v>225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111</v>
      </c>
      <c r="B18" s="0">
        <v>225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99</v>
      </c>
      <c r="B19" s="0">
        <v>225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93</v>
      </c>
      <c r="B20" s="0">
        <v>225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60</v>
      </c>
      <c r="B21" s="0">
        <v>200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64</v>
      </c>
      <c r="B22" s="0">
        <v>225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80</v>
      </c>
      <c r="B23" s="0">
        <v>225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56</v>
      </c>
      <c r="B24" s="0">
        <v>225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63</v>
      </c>
      <c r="B25" s="0">
        <v>225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63</v>
      </c>
      <c r="B26" s="0">
        <v>225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75</v>
      </c>
      <c r="B27" s="0">
        <v>225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89</v>
      </c>
      <c r="B28" s="0">
        <v>225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97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97</v>
      </c>
      <c r="B30" s="0">
        <v>225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89</v>
      </c>
      <c r="B31" s="0">
        <v>225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55</v>
      </c>
      <c r="B32" s="0">
        <v>225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74</v>
      </c>
      <c r="B33" s="0">
        <v>225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61</v>
      </c>
      <c r="B34" s="0">
        <v>225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89</v>
      </c>
      <c r="B35" s="0">
        <v>225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62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94</v>
      </c>
      <c r="B37" s="0">
        <v>225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112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100</v>
      </c>
      <c r="B39" s="0">
        <v>225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59</v>
      </c>
      <c r="B40" s="0">
        <v>225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104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72</v>
      </c>
      <c r="B42" s="0">
        <v>225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88</v>
      </c>
      <c r="B43" s="0">
        <v>225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77</v>
      </c>
      <c r="B44" s="0">
        <v>225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115</v>
      </c>
      <c r="B45" s="0">
        <v>225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95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102</v>
      </c>
      <c r="B47" s="0">
        <v>225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50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52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100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102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91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88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113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88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83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80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96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80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86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84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94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84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114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92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100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80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86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85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92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82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102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86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80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80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89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106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122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90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80</v>
      </c>
      <c r="B80" s="0">
        <v>180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60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72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68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78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56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74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72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77</v>
      </c>
      <c r="B88" s="0">
        <v>180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69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54</v>
      </c>
      <c r="B90" s="0">
        <v>180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55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75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70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79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72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78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54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49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73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78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59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60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94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76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62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100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75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72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50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70</v>
      </c>
      <c r="B110" s="0">
        <v>225</v>
      </c>
      <c r="C110" s="0">
        <v>2</v>
      </c>
      <c r="D110" s="4" t="str">
        <f>IFERROR(TRUNC(POWER((A110-3.000),2)*(B110-5.000)/16000000,3)*C110,0)</f>
        <v>0</v>
      </c>
    </row>
    <row r="111" spans="1:4">
      <c r="A111" s="0">
        <v>60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58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64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68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70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57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66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65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75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76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58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78</v>
      </c>
      <c r="B122" s="0">
        <v>180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62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62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74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60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92</v>
      </c>
      <c r="B127" s="0">
        <v>225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96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90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76</v>
      </c>
      <c r="B130" s="0">
        <v>225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67</v>
      </c>
      <c r="B131" s="0">
        <v>225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112</v>
      </c>
      <c r="B132" s="0">
        <v>225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100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85</v>
      </c>
      <c r="B134" s="0">
        <v>225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88</v>
      </c>
      <c r="B135" s="0">
        <v>180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113</v>
      </c>
      <c r="B136" s="0">
        <v>225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132</v>
      </c>
      <c r="B137" s="0">
        <v>180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121</v>
      </c>
      <c r="B138" s="0">
        <v>225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100</v>
      </c>
      <c r="B139" s="0">
        <v>225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60</v>
      </c>
      <c r="B140" s="0">
        <v>225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45</v>
      </c>
      <c r="B141" s="0">
        <v>225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62</v>
      </c>
      <c r="B142" s="0">
        <v>225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56</v>
      </c>
      <c r="B143" s="0">
        <v>225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80</v>
      </c>
      <c r="B144" s="0">
        <v>225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92</v>
      </c>
      <c r="B145" s="0">
        <v>225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80</v>
      </c>
      <c r="B146" s="0">
        <v>225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70</v>
      </c>
      <c r="B147" s="0">
        <v>225</v>
      </c>
      <c r="C147" s="0">
        <v>1</v>
      </c>
      <c r="D147" s="4" t="str">
        <f>IFERROR(TRUNC(POWER((A147-3.000),2)*(B147-5.000)/16000000,3)*C147,0)</f>
        <v>0</v>
      </c>
    </row>
    <row r="148" spans="1:4">
      <c r="A148" s="0">
        <v>90</v>
      </c>
      <c r="B148" s="0">
        <v>225</v>
      </c>
      <c r="C148" s="0">
        <v>1</v>
      </c>
      <c r="D148" s="4" t="str">
        <f>IFERROR(TRUNC(POWER((A148-3.000),2)*(B148-5.000)/16000000,3)*C148,0)</f>
        <v>0</v>
      </c>
    </row>
    <row r="149" spans="1:4">
      <c r="A149" s="0">
        <v>103</v>
      </c>
      <c r="B149" s="0">
        <v>225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90</v>
      </c>
      <c r="B150" s="0">
        <v>225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80</v>
      </c>
      <c r="B151" s="0">
        <v>225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72</v>
      </c>
      <c r="B152" s="0">
        <v>225</v>
      </c>
      <c r="C152" s="0">
        <v>1</v>
      </c>
      <c r="D152" s="4" t="str">
        <f>IFERROR(TRUNC(POWER((A152-3.000),2)*(B152-5.000)/16000000,3)*C152,0)</f>
        <v>0</v>
      </c>
    </row>
    <row r="153" spans="1:4">
      <c r="A153" s="0">
        <v>72</v>
      </c>
      <c r="B153" s="0">
        <v>225</v>
      </c>
      <c r="C153" s="0">
        <v>1</v>
      </c>
      <c r="D153" s="4" t="str">
        <f>IFERROR(TRUNC(POWER((A153-3.000),2)*(B153-5.000)/16000000,3)*C153,0)</f>
        <v>0</v>
      </c>
    </row>
    <row r="154" spans="1:4">
      <c r="A154" s="0">
        <v>73</v>
      </c>
      <c r="B154" s="0">
        <v>225</v>
      </c>
      <c r="C154" s="0">
        <v>1</v>
      </c>
      <c r="D154" s="4" t="str">
        <f>IFERROR(TRUNC(POWER((A154-3.000),2)*(B154-5.000)/16000000,3)*C154,0)</f>
        <v>0</v>
      </c>
    </row>
    <row r="155" spans="1:4">
      <c r="A155" s="0">
        <v>101</v>
      </c>
      <c r="B155" s="0">
        <v>225</v>
      </c>
      <c r="C155" s="0">
        <v>1</v>
      </c>
      <c r="D155" s="4" t="str">
        <f>IFERROR(TRUNC(POWER((A155-3.000),2)*(B155-5.000)/16000000,3)*C155,0)</f>
        <v>0</v>
      </c>
    </row>
    <row r="156" spans="1:4">
      <c r="A156" s="0">
        <v>60</v>
      </c>
      <c r="B156" s="0">
        <v>225</v>
      </c>
      <c r="C156" s="0">
        <v>1</v>
      </c>
      <c r="D156" s="4" t="str">
        <f>IFERROR(TRUNC(POWER((A156-3.000),2)*(B156-5.000)/16000000,3)*C156,0)</f>
        <v>0</v>
      </c>
    </row>
    <row r="157" spans="1:4">
      <c r="A157" s="0">
        <v>60</v>
      </c>
      <c r="B157" s="0">
        <v>180</v>
      </c>
      <c r="C157" s="0">
        <v>1</v>
      </c>
      <c r="D157" s="4" t="str">
        <f>IFERROR(TRUNC(POWER((A157-3.000),2)*(B157-5.000)/16000000,3)*C157,0)</f>
        <v>0</v>
      </c>
    </row>
    <row r="158" spans="1:4">
      <c r="A158" s="0">
        <v>90</v>
      </c>
      <c r="B158" s="0">
        <v>225</v>
      </c>
      <c r="C158" s="0">
        <v>1</v>
      </c>
      <c r="D158" s="4" t="str">
        <f>IFERROR(TRUNC(POWER((A158-3.000),2)*(B158-5.000)/16000000,3)*C158,0)</f>
        <v>0</v>
      </c>
    </row>
    <row r="159" spans="1:4">
      <c r="A159" s="0">
        <v>81</v>
      </c>
      <c r="B159" s="0">
        <v>225</v>
      </c>
      <c r="C159" s="0">
        <v>1</v>
      </c>
      <c r="D159" s="4" t="str">
        <f>IFERROR(TRUNC(POWER((A159-3.000),2)*(B159-5.000)/16000000,3)*C159,0)</f>
        <v>0</v>
      </c>
    </row>
    <row r="160" spans="1:4">
      <c r="A160" s="0">
        <v>95</v>
      </c>
      <c r="B160" s="0">
        <v>225</v>
      </c>
      <c r="C160" s="0">
        <v>1</v>
      </c>
      <c r="D160" s="4" t="str">
        <f>IFERROR(TRUNC(POWER((A160-3.000),2)*(B160-5.000)/16000000,3)*C160,0)</f>
        <v>0</v>
      </c>
    </row>
    <row r="161" spans="1:4">
      <c r="A161" s="0">
        <v>101</v>
      </c>
      <c r="B161" s="0">
        <v>225</v>
      </c>
      <c r="C161" s="0">
        <v>1</v>
      </c>
      <c r="D161" s="4" t="str">
        <f>IFERROR(TRUNC(POWER((A161-3.000),2)*(B161-5.000)/16000000,3)*C161,0)</f>
        <v>0</v>
      </c>
    </row>
    <row r="162" spans="1:4">
      <c r="A162" s="0">
        <v>80</v>
      </c>
      <c r="B162" s="0">
        <v>225</v>
      </c>
      <c r="C162" s="0">
        <v>1</v>
      </c>
      <c r="D162" s="4" t="str">
        <f>IFERROR(TRUNC(POWER((A162-3.000),2)*(B162-5.000)/16000000,3)*C162,0)</f>
        <v>0</v>
      </c>
    </row>
    <row r="163" spans="1:4">
      <c r="A163" s="0">
        <v>71</v>
      </c>
      <c r="B163" s="0">
        <v>225</v>
      </c>
      <c r="C163" s="0">
        <v>1</v>
      </c>
      <c r="D163" s="4" t="str">
        <f>IFERROR(TRUNC(POWER((A163-3.000),2)*(B163-5.000)/16000000,3)*C163,0)</f>
        <v>0</v>
      </c>
    </row>
    <row r="164" spans="1:4">
      <c r="A164" s="0">
        <v>79</v>
      </c>
      <c r="B164" s="0">
        <v>225</v>
      </c>
      <c r="C164" s="0">
        <v>1</v>
      </c>
      <c r="D164" s="4" t="str">
        <f>IFERROR(TRUNC(POWER((A164-3.000),2)*(B164-5.000)/16000000,3)*C164,0)</f>
        <v>0</v>
      </c>
    </row>
    <row r="165" spans="1:4">
      <c r="A165" s="0">
        <v>93</v>
      </c>
      <c r="B165" s="0">
        <v>225</v>
      </c>
      <c r="C165" s="0">
        <v>1</v>
      </c>
      <c r="D165" s="4" t="str">
        <f>IFERROR(TRUNC(POWER((A165-3.000),2)*(B165-5.000)/16000000,3)*C165,0)</f>
        <v>0</v>
      </c>
    </row>
    <row r="166" spans="1:4">
      <c r="A166" s="0">
        <v>82</v>
      </c>
      <c r="B166" s="0">
        <v>180</v>
      </c>
      <c r="C166" s="0">
        <v>1</v>
      </c>
      <c r="D166" s="4" t="str">
        <f>IFERROR(TRUNC(POWER((A166-3.000),2)*(B166-5.000)/16000000,3)*C166,0)</f>
        <v>0</v>
      </c>
    </row>
    <row r="167" spans="1:4">
      <c r="A167" s="0">
        <v>76</v>
      </c>
      <c r="B167" s="0">
        <v>225</v>
      </c>
      <c r="C167" s="0">
        <v>1</v>
      </c>
      <c r="D167" s="4" t="str">
        <f>IFERROR(TRUNC(POWER((A167-3.000),2)*(B167-5.000)/16000000,3)*C167,0)</f>
        <v>0</v>
      </c>
    </row>
    <row r="168" spans="1:4">
      <c r="A168" s="0">
        <v>70</v>
      </c>
      <c r="B168" s="0">
        <v>225</v>
      </c>
      <c r="C168" s="0">
        <v>1</v>
      </c>
      <c r="D168" s="4" t="str">
        <f>IFERROR(TRUNC(POWER((A168-3.000),2)*(B168-5.000)/16000000,3)*C168,0)</f>
        <v>0</v>
      </c>
    </row>
    <row r="169" spans="1:4">
      <c r="A169" s="0">
        <v>50</v>
      </c>
      <c r="B169" s="0">
        <v>225</v>
      </c>
      <c r="C169" s="0">
        <v>1</v>
      </c>
      <c r="D169" s="4" t="str">
        <f>IFERROR(TRUNC(POWER((A169-3.000),2)*(B169-5.000)/16000000,3)*C169,0)</f>
        <v>0</v>
      </c>
    </row>
    <row r="170" spans="1:4">
      <c r="A170" s="0">
        <v>53</v>
      </c>
      <c r="B170" s="0">
        <v>225</v>
      </c>
      <c r="C170" s="0">
        <v>1</v>
      </c>
      <c r="D170" s="4" t="str">
        <f>IFERROR(TRUNC(POWER((A170-3.000),2)*(B170-5.000)/16000000,3)*C170,0)</f>
        <v>0</v>
      </c>
    </row>
    <row r="171" spans="1:4">
      <c r="A171" s="0">
        <v>110</v>
      </c>
      <c r="B171" s="0">
        <v>225</v>
      </c>
      <c r="C171" s="0">
        <v>1</v>
      </c>
      <c r="D171" s="4" t="str">
        <f>IFERROR(TRUNC(POWER((A171-3.000),2)*(B171-5.000)/16000000,3)*C171,0)</f>
        <v>0</v>
      </c>
    </row>
    <row r="172" spans="1:4">
      <c r="A172" s="0">
        <v>80</v>
      </c>
      <c r="B172" s="0">
        <v>225</v>
      </c>
      <c r="C172" s="0">
        <v>1</v>
      </c>
      <c r="D172" s="4" t="str">
        <f>IFERROR(TRUNC(POWER((A172-3.000),2)*(B172-5.000)/16000000,3)*C172,0)</f>
        <v>0</v>
      </c>
    </row>
    <row r="173" spans="1:4">
      <c r="A173" s="0">
        <v>80</v>
      </c>
      <c r="B173" s="0">
        <v>225</v>
      </c>
      <c r="C173" s="0">
        <v>1</v>
      </c>
      <c r="D173" s="4" t="str">
        <f>IFERROR(TRUNC(POWER((A173-3.000),2)*(B173-5.000)/16000000,3)*C173,0)</f>
        <v>0</v>
      </c>
    </row>
    <row r="174" spans="1:4">
      <c r="A174" s="0">
        <v>62</v>
      </c>
      <c r="B174" s="0">
        <v>225</v>
      </c>
      <c r="C174" s="0">
        <v>1</v>
      </c>
      <c r="D174" s="4" t="str">
        <f>IFERROR(TRUNC(POWER((A174-3.000),2)*(B174-5.000)/16000000,3)*C174,0)</f>
        <v>0</v>
      </c>
    </row>
    <row r="175" spans="1:4">
      <c r="A175" s="0">
        <v>59</v>
      </c>
      <c r="B175" s="0">
        <v>225</v>
      </c>
      <c r="C175" s="0">
        <v>1</v>
      </c>
      <c r="D175" s="4" t="str">
        <f>IFERROR(TRUNC(POWER((A175-3.000),2)*(B175-5.000)/16000000,3)*C175,0)</f>
        <v>0</v>
      </c>
    </row>
    <row r="176" spans="1:4">
      <c r="A176" s="0">
        <v>82</v>
      </c>
      <c r="B176" s="0">
        <v>225</v>
      </c>
      <c r="C176" s="0">
        <v>1</v>
      </c>
      <c r="D176" s="4" t="str">
        <f>IFERROR(TRUNC(POWER((A176-3.000),2)*(B176-5.000)/16000000,3)*C176,0)</f>
        <v>0</v>
      </c>
    </row>
    <row r="177" spans="1:4">
      <c r="A177" s="0">
        <v>84</v>
      </c>
      <c r="B177" s="0">
        <v>225</v>
      </c>
      <c r="C177" s="0">
        <v>1</v>
      </c>
      <c r="D177" s="4" t="str">
        <f>IFERROR(TRUNC(POWER((A177-3.000),2)*(B177-5.000)/16000000,3)*C177,0)</f>
        <v>0</v>
      </c>
    </row>
    <row r="178" spans="1:4">
      <c r="A178" s="0">
        <v>79</v>
      </c>
      <c r="B178" s="0">
        <v>180</v>
      </c>
      <c r="C178" s="0">
        <v>1</v>
      </c>
      <c r="D178" s="4" t="str">
        <f>IFERROR(TRUNC(POWER((A178-3.000),2)*(B178-5.000)/16000000,3)*C178,0)</f>
        <v>0</v>
      </c>
    </row>
    <row r="179" spans="1:4">
      <c r="A179" s="0">
        <v>70</v>
      </c>
      <c r="B179" s="0">
        <v>225</v>
      </c>
      <c r="C179" s="0">
        <v>1</v>
      </c>
      <c r="D179" s="4" t="str">
        <f>IFERROR(TRUNC(POWER((A179-3.000),2)*(B179-5.000)/16000000,3)*C179,0)</f>
        <v>0</v>
      </c>
    </row>
    <row r="180" spans="1:4">
      <c r="A180" s="0">
        <v>70</v>
      </c>
      <c r="B180" s="0">
        <v>225</v>
      </c>
      <c r="C180" s="0">
        <v>1</v>
      </c>
      <c r="D180" s="4" t="str">
        <f>IFERROR(TRUNC(POWER((A180-3.000),2)*(B180-5.000)/16000000,3)*C180,0)</f>
        <v>0</v>
      </c>
    </row>
    <row r="181" spans="1:4">
      <c r="A181" s="0">
        <v>62</v>
      </c>
      <c r="B181" s="0">
        <v>225</v>
      </c>
      <c r="C181" s="0">
        <v>1</v>
      </c>
      <c r="D181" s="4" t="str">
        <f>IFERROR(TRUNC(POWER((A181-3.000),2)*(B181-5.000)/16000000,3)*C181,0)</f>
        <v>0</v>
      </c>
    </row>
    <row r="182" spans="1:4">
      <c r="A182" s="0">
        <v>55</v>
      </c>
      <c r="B182" s="0">
        <v>225</v>
      </c>
      <c r="C182" s="0">
        <v>1</v>
      </c>
      <c r="D182" s="4" t="str">
        <f>IFERROR(TRUNC(POWER((A182-3.000),2)*(B182-5.000)/16000000,3)*C182,0)</f>
        <v>0</v>
      </c>
    </row>
    <row r="183" spans="1:4">
      <c r="A183" s="0">
        <v>50</v>
      </c>
      <c r="B183" s="0">
        <v>225</v>
      </c>
      <c r="C183" s="0">
        <v>1</v>
      </c>
      <c r="D183" s="4" t="str">
        <f>IFERROR(TRUNC(POWER((A183-3.000),2)*(B183-5.000)/16000000,3)*C183,0)</f>
        <v>0</v>
      </c>
    </row>
    <row r="184" spans="1:4">
      <c r="A184" s="0">
        <v>98</v>
      </c>
      <c r="B184" s="0">
        <v>225</v>
      </c>
      <c r="C184" s="0">
        <v>1</v>
      </c>
      <c r="D184" s="4" t="str">
        <f>IFERROR(TRUNC(POWER((A184-3.000),2)*(B184-5.000)/16000000,3)*C184,0)</f>
        <v>0</v>
      </c>
    </row>
    <row r="185" spans="1:4">
      <c r="A185" s="0">
        <v>99</v>
      </c>
      <c r="B185" s="0">
        <v>225</v>
      </c>
      <c r="C185" s="0">
        <v>1</v>
      </c>
      <c r="D185" s="4" t="str">
        <f>IFERROR(TRUNC(POWER((A185-3.000),2)*(B185-5.000)/16000000,3)*C185,0)</f>
        <v>0</v>
      </c>
    </row>
    <row r="186" spans="1:4">
      <c r="A186" s="0">
        <v>55</v>
      </c>
      <c r="B186" s="0">
        <v>225</v>
      </c>
      <c r="C186" s="0">
        <v>1</v>
      </c>
      <c r="D186" s="4" t="str">
        <f>IFERROR(TRUNC(POWER((A186-3.000),2)*(B186-5.000)/16000000,3)*C186,0)</f>
        <v>0</v>
      </c>
    </row>
    <row r="187" spans="1:4">
      <c r="A187" s="0">
        <v>69</v>
      </c>
      <c r="B187" s="0">
        <v>225</v>
      </c>
      <c r="C187" s="0">
        <v>1</v>
      </c>
      <c r="D187" s="4" t="str">
        <f>IFERROR(TRUNC(POWER((A187-3.000),2)*(B187-5.000)/16000000,3)*C187,0)</f>
        <v>0</v>
      </c>
    </row>
    <row r="188" spans="1:4">
      <c r="A188" s="0">
        <v>62</v>
      </c>
      <c r="B188" s="0">
        <v>225</v>
      </c>
      <c r="C188" s="0">
        <v>1</v>
      </c>
      <c r="D188" s="4" t="str">
        <f>IFERROR(TRUNC(POWER((A188-3.000),2)*(B188-5.000)/16000000,3)*C188,0)</f>
        <v>0</v>
      </c>
    </row>
    <row r="189" spans="1:4">
      <c r="A189" s="0">
        <v>53</v>
      </c>
      <c r="B189" s="0">
        <v>225</v>
      </c>
      <c r="C189" s="0">
        <v>1</v>
      </c>
      <c r="D189" s="4" t="str">
        <f>IFERROR(TRUNC(POWER((A189-3.000),2)*(B189-5.000)/16000000,3)*C189,0)</f>
        <v>0</v>
      </c>
    </row>
    <row r="190" spans="1:4">
      <c r="A190" s="0">
        <v>62</v>
      </c>
      <c r="B190" s="0">
        <v>225</v>
      </c>
      <c r="C190" s="0">
        <v>2</v>
      </c>
      <c r="D190" s="4" t="str">
        <f>IFERROR(TRUNC(POWER((A190-3.000),2)*(B190-5.000)/16000000,3)*C190,0)</f>
        <v>0</v>
      </c>
    </row>
    <row r="191" spans="1:4">
      <c r="A191" s="0">
        <v>82</v>
      </c>
      <c r="B191" s="0">
        <v>225</v>
      </c>
      <c r="C191" s="0">
        <v>1</v>
      </c>
      <c r="D191" s="4" t="str">
        <f>IFERROR(TRUNC(POWER((A191-3.000),2)*(B191-5.000)/16000000,3)*C191,0)</f>
        <v>0</v>
      </c>
    </row>
    <row r="192" spans="1:4">
      <c r="A192" s="0">
        <v>73</v>
      </c>
      <c r="B192" s="0">
        <v>225</v>
      </c>
      <c r="C192" s="0">
        <v>1</v>
      </c>
      <c r="D192" s="4" t="str">
        <f>IFERROR(TRUNC(POWER((A192-3.000),2)*(B192-5.000)/16000000,3)*C192,0)</f>
        <v>0</v>
      </c>
    </row>
    <row r="193" spans="1:4">
      <c r="A193" s="0">
        <v>72</v>
      </c>
      <c r="B193" s="0">
        <v>225</v>
      </c>
      <c r="C193" s="0">
        <v>1</v>
      </c>
      <c r="D193" s="4" t="str">
        <f>IFERROR(TRUNC(POWER((A193-3.000),2)*(B193-5.000)/16000000,3)*C193,0)</f>
        <v>0</v>
      </c>
    </row>
    <row r="194" spans="1:4">
      <c r="A194" s="0">
        <v>60</v>
      </c>
      <c r="B194" s="0">
        <v>190</v>
      </c>
      <c r="C194" s="0">
        <v>1</v>
      </c>
      <c r="D194" s="4" t="str">
        <f>IFERROR(TRUNC(POWER((A194-3.000),2)*(B194-5.000)/16000000,3)*C194,0)</f>
        <v>0</v>
      </c>
    </row>
    <row r="195" spans="1:4">
      <c r="A195" s="0">
        <v>58</v>
      </c>
      <c r="B195" s="0">
        <v>225</v>
      </c>
      <c r="C195" s="0">
        <v>1</v>
      </c>
      <c r="D195" s="4" t="str">
        <f>IFERROR(TRUNC(POWER((A195-3.000),2)*(B195-5.000)/16000000,3)*C195,0)</f>
        <v>0</v>
      </c>
    </row>
    <row r="196" spans="1:4">
      <c r="A196" s="0">
        <v>77</v>
      </c>
      <c r="B196" s="0">
        <v>180</v>
      </c>
      <c r="C196" s="0">
        <v>1</v>
      </c>
      <c r="D196" s="4" t="str">
        <f>IFERROR(TRUNC(POWER((A196-3.000),2)*(B196-5.000)/16000000,3)*C196,0)</f>
        <v>0</v>
      </c>
    </row>
    <row r="197" spans="1:4">
      <c r="A197" s="0">
        <v>92</v>
      </c>
      <c r="B197" s="0">
        <v>225</v>
      </c>
      <c r="C197" s="0">
        <v>1</v>
      </c>
      <c r="D197" s="4" t="str">
        <f>IFERROR(TRUNC(POWER((A197-3.000),2)*(B197-5.000)/16000000,3)*C197,0)</f>
        <v>0</v>
      </c>
    </row>
    <row r="198" spans="1:4">
      <c r="A198" s="0">
        <v>81</v>
      </c>
      <c r="B198" s="0">
        <v>225</v>
      </c>
      <c r="C198" s="0">
        <v>1</v>
      </c>
      <c r="D198" s="4" t="str">
        <f>IFERROR(TRUNC(POWER((A198-3.000),2)*(B198-5.000)/16000000,3)*C198,0)</f>
        <v>0</v>
      </c>
    </row>
    <row r="199" spans="1:4">
      <c r="A199" s="0">
        <v>64</v>
      </c>
      <c r="B199" s="0">
        <v>225</v>
      </c>
      <c r="C199" s="0">
        <v>1</v>
      </c>
      <c r="D199" s="4" t="str">
        <f>IFERROR(TRUNC(POWER((A199-3.000),2)*(B199-5.000)/16000000,3)*C199,0)</f>
        <v>0</v>
      </c>
    </row>
    <row r="200" spans="1:4">
      <c r="A200" s="0">
        <v>62</v>
      </c>
      <c r="B200" s="0">
        <v>225</v>
      </c>
      <c r="C200" s="0">
        <v>1</v>
      </c>
      <c r="D200" s="4" t="str">
        <f>IFERROR(TRUNC(POWER((A200-3.000),2)*(B200-5.000)/16000000,3)*C200,0)</f>
        <v>0</v>
      </c>
    </row>
    <row r="201" spans="1:4">
      <c r="A201" s="0">
        <v>120</v>
      </c>
      <c r="B201" s="0">
        <v>225</v>
      </c>
      <c r="C201" s="0">
        <v>1</v>
      </c>
      <c r="D201" s="4" t="str">
        <f>IFERROR(TRUNC(POWER((A201-3.000),2)*(B201-5.000)/16000000,3)*C201,0)</f>
        <v>0</v>
      </c>
    </row>
    <row r="202" spans="1:4">
      <c r="A202" s="0">
        <v>75</v>
      </c>
      <c r="B202" s="0">
        <v>225</v>
      </c>
      <c r="C202" s="0">
        <v>1</v>
      </c>
      <c r="D202" s="4" t="str">
        <f>IFERROR(TRUNC(POWER((A202-3.000),2)*(B202-5.000)/16000000,3)*C202,0)</f>
        <v>0</v>
      </c>
    </row>
    <row r="203" spans="1:4">
      <c r="A203" s="0">
        <v>75</v>
      </c>
      <c r="B203" s="0">
        <v>225</v>
      </c>
      <c r="C203" s="0">
        <v>1</v>
      </c>
      <c r="D203" s="4" t="str">
        <f>IFERROR(TRUNC(POWER((A203-3.000),2)*(B203-5.000)/16000000,3)*C203,0)</f>
        <v>0</v>
      </c>
    </row>
    <row r="204" spans="1:4">
      <c r="A204" s="0">
        <v>78</v>
      </c>
      <c r="B204" s="0">
        <v>225</v>
      </c>
      <c r="C204" s="0">
        <v>1</v>
      </c>
      <c r="D204" s="4" t="str">
        <f>IFERROR(TRUNC(POWER((A204-3.000),2)*(B204-5.000)/16000000,3)*C204,0)</f>
        <v>0</v>
      </c>
    </row>
    <row r="205" spans="1:4">
      <c r="A205" s="0">
        <v>105</v>
      </c>
      <c r="B205" s="0">
        <v>225</v>
      </c>
      <c r="C205" s="0">
        <v>1</v>
      </c>
      <c r="D205" s="4" t="str">
        <f>IFERROR(TRUNC(POWER((A205-3.000),2)*(B205-5.000)/16000000,3)*C205,0)</f>
        <v>0</v>
      </c>
    </row>
    <row r="206" spans="1:4">
      <c r="A206" s="0">
        <v>71</v>
      </c>
      <c r="B206" s="0">
        <v>225</v>
      </c>
      <c r="C206" s="0">
        <v>1</v>
      </c>
      <c r="D206" s="4" t="str">
        <f>IFERROR(TRUNC(POWER((A206-3.000),2)*(B206-5.000)/16000000,3)*C206,0)</f>
        <v>0</v>
      </c>
    </row>
    <row r="207" spans="1:4">
      <c r="A207" s="0">
        <v>72</v>
      </c>
      <c r="B207" s="0">
        <v>225</v>
      </c>
      <c r="C207" s="0">
        <v>1</v>
      </c>
      <c r="D207" s="4" t="str">
        <f>IFERROR(TRUNC(POWER((A207-3.000),2)*(B207-5.000)/16000000,3)*C207,0)</f>
        <v>0</v>
      </c>
    </row>
    <row r="208" spans="1:4">
      <c r="A208" s="0">
        <v>87</v>
      </c>
      <c r="B208" s="0">
        <v>225</v>
      </c>
      <c r="C208" s="0">
        <v>1</v>
      </c>
      <c r="D208" s="4" t="str">
        <f>IFERROR(TRUNC(POWER((A208-3.000),2)*(B208-5.000)/16000000,3)*C208,0)</f>
        <v>0</v>
      </c>
    </row>
    <row r="209" spans="1:4">
      <c r="A209" s="0">
        <v>95</v>
      </c>
      <c r="B209" s="0">
        <v>225</v>
      </c>
      <c r="C209" s="0">
        <v>1</v>
      </c>
      <c r="D209" s="4" t="str">
        <f>IFERROR(TRUNC(POWER((A209-3.000),2)*(B209-5.000)/16000000,3)*C209,0)</f>
        <v>0</v>
      </c>
    </row>
    <row r="210" spans="1:4">
      <c r="A210" s="0">
        <v>80</v>
      </c>
      <c r="B210" s="0">
        <v>225</v>
      </c>
      <c r="C210" s="0">
        <v>1</v>
      </c>
      <c r="D210" s="4" t="str">
        <f>IFERROR(TRUNC(POWER((A210-3.000),2)*(B210-5.000)/16000000,3)*C210,0)</f>
        <v>0</v>
      </c>
    </row>
    <row r="211" spans="1:4">
      <c r="A211" s="0">
        <v>103</v>
      </c>
      <c r="B211" s="0">
        <v>225</v>
      </c>
      <c r="C211" s="0">
        <v>1</v>
      </c>
      <c r="D211" s="4" t="str">
        <f>IFERROR(TRUNC(POWER((A211-3.000),2)*(B211-5.000)/16000000,3)*C211,0)</f>
        <v>0</v>
      </c>
    </row>
    <row r="212" spans="1:4">
      <c r="A212" s="0">
        <v>90</v>
      </c>
      <c r="B212" s="0">
        <v>180</v>
      </c>
      <c r="C212" s="0">
        <v>1</v>
      </c>
      <c r="D212" s="4" t="str">
        <f>IFERROR(TRUNC(POWER((A212-3.000),2)*(B212-5.000)/16000000,3)*C212,0)</f>
        <v>0</v>
      </c>
    </row>
    <row r="213" spans="1:4">
      <c r="A213" s="0">
        <v>98</v>
      </c>
      <c r="B213" s="0">
        <v>225</v>
      </c>
      <c r="C213" s="0">
        <v>1</v>
      </c>
      <c r="D213" s="4" t="str">
        <f>IFERROR(TRUNC(POWER((A213-3.000),2)*(B213-5.000)/16000000,3)*C213,0)</f>
        <v>0</v>
      </c>
    </row>
    <row r="214" spans="1:4">
      <c r="A214" s="0">
        <v>65</v>
      </c>
      <c r="B214" s="0">
        <v>225</v>
      </c>
      <c r="C214" s="0">
        <v>1</v>
      </c>
      <c r="D214" s="4" t="str">
        <f>IFERROR(TRUNC(POWER((A214-3.000),2)*(B214-5.000)/16000000,3)*C214,0)</f>
        <v>0</v>
      </c>
    </row>
    <row r="215" spans="1:4">
      <c r="A215" s="0">
        <v>50</v>
      </c>
      <c r="B215" s="0">
        <v>225</v>
      </c>
      <c r="C215" s="0">
        <v>1</v>
      </c>
      <c r="D215" s="4" t="str">
        <f>IFERROR(TRUNC(POWER((A215-3.000),2)*(B215-5.000)/16000000,3)*C215,0)</f>
        <v>0</v>
      </c>
    </row>
    <row r="216" spans="1:4">
      <c r="A216" s="0">
        <v>85</v>
      </c>
      <c r="B216" s="0">
        <v>225</v>
      </c>
      <c r="C216" s="0">
        <v>1</v>
      </c>
      <c r="D216" s="4" t="str">
        <f>IFERROR(TRUNC(POWER((A216-3.000),2)*(B216-5.000)/16000000,3)*C216,0)</f>
        <v>0</v>
      </c>
    </row>
    <row r="217" spans="1:4">
      <c r="A217" s="0">
        <v>95</v>
      </c>
      <c r="B217" s="0">
        <v>225</v>
      </c>
      <c r="C217" s="0">
        <v>1</v>
      </c>
      <c r="D217" s="4" t="str">
        <f>IFERROR(TRUNC(POWER((A217-3.000),2)*(B217-5.000)/16000000,3)*C217,0)</f>
        <v>0</v>
      </c>
    </row>
    <row r="218" spans="1:4">
      <c r="A218" s="0">
        <v>62</v>
      </c>
      <c r="B218" s="0">
        <v>225</v>
      </c>
      <c r="C218" s="0">
        <v>1</v>
      </c>
      <c r="D218" s="4" t="str">
        <f>IFERROR(TRUNC(POWER((A218-3.000),2)*(B218-5.000)/16000000,3)*C218,0)</f>
        <v>0</v>
      </c>
    </row>
    <row r="219" spans="1:4">
      <c r="A219" s="0">
        <v>64</v>
      </c>
      <c r="B219" s="0">
        <v>225</v>
      </c>
      <c r="C219" s="0">
        <v>1</v>
      </c>
      <c r="D219" s="4" t="str">
        <f>IFERROR(TRUNC(POWER((A219-3.000),2)*(B219-5.000)/16000000,3)*C219,0)</f>
        <v>0</v>
      </c>
    </row>
    <row r="220" spans="1:4">
      <c r="A220" s="0">
        <v>71</v>
      </c>
      <c r="B220" s="0">
        <v>225</v>
      </c>
      <c r="C220" s="0">
        <v>1</v>
      </c>
      <c r="D220" s="4" t="str">
        <f>IFERROR(TRUNC(POWER((A220-3.000),2)*(B220-5.000)/16000000,3)*C220,0)</f>
        <v>0</v>
      </c>
    </row>
    <row r="221" spans="1:4">
      <c r="A221" s="0">
        <v>68</v>
      </c>
      <c r="B221" s="0">
        <v>225</v>
      </c>
      <c r="C221" s="0">
        <v>1</v>
      </c>
      <c r="D221" s="4" t="str">
        <f>IFERROR(TRUNC(POWER((A221-3.000),2)*(B221-5.000)/16000000,3)*C221,0)</f>
        <v>0</v>
      </c>
    </row>
    <row r="222" spans="1:4">
      <c r="A222" s="0">
        <v>75</v>
      </c>
      <c r="B222" s="0">
        <v>225</v>
      </c>
      <c r="C222" s="0">
        <v>1</v>
      </c>
      <c r="D222" s="4" t="str">
        <f>IFERROR(TRUNC(POWER((A222-3.000),2)*(B222-5.000)/16000000,3)*C222,0)</f>
        <v>0</v>
      </c>
    </row>
    <row r="223" spans="1:4">
      <c r="A223" s="0">
        <v>72</v>
      </c>
      <c r="B223" s="0">
        <v>225</v>
      </c>
      <c r="C223" s="0">
        <v>1</v>
      </c>
      <c r="D223" s="4" t="str">
        <f>IFERROR(TRUNC(POWER((A223-3.000),2)*(B223-5.000)/16000000,3)*C223,0)</f>
        <v>0</v>
      </c>
    </row>
    <row r="224" spans="1:4">
      <c r="A224" s="0">
        <v>60</v>
      </c>
      <c r="B224" s="0">
        <v>180</v>
      </c>
      <c r="C224" s="0">
        <v>1</v>
      </c>
      <c r="D224" s="4" t="str">
        <f>IFERROR(TRUNC(POWER((A224-3.000),2)*(B224-5.000)/16000000,3)*C224,0)</f>
        <v>0</v>
      </c>
    </row>
    <row r="225" spans="1:4">
      <c r="A225" s="0">
        <v>68</v>
      </c>
      <c r="B225" s="0">
        <v>225</v>
      </c>
      <c r="C225" s="0">
        <v>1</v>
      </c>
      <c r="D225" s="4" t="str">
        <f>IFERROR(TRUNC(POWER((A225-3.000),2)*(B225-5.000)/16000000,3)*C225,0)</f>
        <v>0</v>
      </c>
    </row>
    <row r="226" spans="1:4">
      <c r="A226" s="0">
        <v>68</v>
      </c>
      <c r="B226" s="0">
        <v>180</v>
      </c>
      <c r="C226" s="0">
        <v>1</v>
      </c>
      <c r="D226" s="4" t="str">
        <f>IFERROR(TRUNC(POWER((A226-3.000),2)*(B226-5.000)/16000000,3)*C226,0)</f>
        <v>0</v>
      </c>
    </row>
    <row r="227" spans="1:4">
      <c r="A227" s="0">
        <v>54</v>
      </c>
      <c r="B227" s="0">
        <v>180</v>
      </c>
      <c r="C227" s="0">
        <v>1</v>
      </c>
      <c r="D227" s="4" t="str">
        <f>IFERROR(TRUNC(POWER((A227-3.000),2)*(B227-5.000)/16000000,3)*C227,0)</f>
        <v>0</v>
      </c>
    </row>
    <row r="228" spans="1:4">
      <c r="A228" s="0">
        <v>60</v>
      </c>
      <c r="B228" s="0">
        <v>225</v>
      </c>
      <c r="C228" s="0">
        <v>1</v>
      </c>
      <c r="D228" s="4" t="str">
        <f>IFERROR(TRUNC(POWER((A228-3.000),2)*(B228-5.000)/16000000,3)*C228,0)</f>
        <v>0</v>
      </c>
    </row>
    <row r="229" spans="1:4">
      <c r="A229" s="0">
        <v>105</v>
      </c>
      <c r="B229" s="0">
        <v>225</v>
      </c>
      <c r="C229" s="0">
        <v>1</v>
      </c>
      <c r="D229" s="4" t="str">
        <f>IFERROR(TRUNC(POWER((A229-3.000),2)*(B229-5.000)/16000000,3)*C229,0)</f>
        <v>0</v>
      </c>
    </row>
    <row r="230" spans="1:4">
      <c r="A230" s="0">
        <v>82</v>
      </c>
      <c r="B230" s="0">
        <v>225</v>
      </c>
      <c r="C230" s="0">
        <v>1</v>
      </c>
      <c r="D230" s="4" t="str">
        <f>IFERROR(TRUNC(POWER((A230-3.000),2)*(B230-5.000)/16000000,3)*C230,0)</f>
        <v>0</v>
      </c>
    </row>
    <row r="231" spans="1:4">
      <c r="A231" s="0">
        <v>52</v>
      </c>
      <c r="B231" s="0">
        <v>225</v>
      </c>
      <c r="C231" s="0">
        <v>1</v>
      </c>
      <c r="D231" s="4" t="str">
        <f>IFERROR(TRUNC(POWER((A231-3.000),2)*(B231-5.000)/16000000,3)*C231,0)</f>
        <v>0</v>
      </c>
    </row>
    <row r="232" spans="1:4">
      <c r="A232" s="0">
        <v>58</v>
      </c>
      <c r="B232" s="0">
        <v>225</v>
      </c>
      <c r="C232" s="0">
        <v>1</v>
      </c>
      <c r="D232" s="4" t="str">
        <f>IFERROR(TRUNC(POWER((A232-3.000),2)*(B232-5.000)/16000000,3)*C232,0)</f>
        <v>0</v>
      </c>
    </row>
    <row r="233" spans="1:4">
      <c r="A233" s="0">
        <v>68</v>
      </c>
      <c r="B233" s="0">
        <v>225</v>
      </c>
      <c r="C233" s="0">
        <v>1</v>
      </c>
      <c r="D233" s="4" t="str">
        <f>IFERROR(TRUNC(POWER((A233-3.000),2)*(B233-5.000)/16000000,3)*C233,0)</f>
        <v>0</v>
      </c>
    </row>
    <row r="234" spans="1:4">
      <c r="A234" s="0">
        <v>75</v>
      </c>
      <c r="B234" s="0">
        <v>225</v>
      </c>
      <c r="C234" s="0">
        <v>1</v>
      </c>
      <c r="D234" s="4" t="str">
        <f>IFERROR(TRUNC(POWER((A234-3.000),2)*(B234-5.000)/16000000,3)*C234,0)</f>
        <v>0</v>
      </c>
    </row>
    <row r="235" spans="1:4">
      <c r="A235" s="0">
        <v>59</v>
      </c>
      <c r="B235" s="0">
        <v>225</v>
      </c>
      <c r="C235" s="0">
        <v>1</v>
      </c>
      <c r="D235" s="4" t="str">
        <f>IFERROR(TRUNC(POWER((A235-3.000),2)*(B235-5.000)/16000000,3)*C235,0)</f>
        <v>0</v>
      </c>
    </row>
    <row r="236" spans="1:4">
      <c r="A236" s="0">
        <v>49</v>
      </c>
      <c r="B236" s="0">
        <v>225</v>
      </c>
      <c r="C236" s="0">
        <v>1</v>
      </c>
      <c r="D236" s="4" t="str">
        <f>IFERROR(TRUNC(POWER((A236-3.000),2)*(B236-5.000)/16000000,3)*C236,0)</f>
        <v>0</v>
      </c>
    </row>
    <row r="237" spans="1:4">
      <c r="A237" s="0">
        <v>86</v>
      </c>
      <c r="B237" s="0">
        <v>225</v>
      </c>
      <c r="C237" s="0">
        <v>1</v>
      </c>
      <c r="D237" s="4" t="str">
        <f>IFERROR(TRUNC(POWER((A237-3.000),2)*(B237-5.000)/16000000,3)*C237,0)</f>
        <v>0</v>
      </c>
    </row>
    <row r="238" spans="1:4">
      <c r="A238" s="0">
        <v>51</v>
      </c>
      <c r="B238" s="0">
        <v>225</v>
      </c>
      <c r="C238" s="0">
        <v>1</v>
      </c>
      <c r="D238" s="4" t="str">
        <f>IFERROR(TRUNC(POWER((A238-3.000),2)*(B238-5.000)/16000000,3)*C238,0)</f>
        <v>0</v>
      </c>
    </row>
    <row r="239" spans="1:4">
      <c r="A239" s="0">
        <v>96</v>
      </c>
      <c r="B239" s="0">
        <v>225</v>
      </c>
      <c r="C239" s="0">
        <v>1</v>
      </c>
      <c r="D239" s="4" t="str">
        <f>IFERROR(TRUNC(POWER((A239-3.000),2)*(B239-5.000)/16000000,3)*C239,0)</f>
        <v>0</v>
      </c>
    </row>
    <row r="240" spans="1:4">
      <c r="A240" s="0">
        <v>78</v>
      </c>
      <c r="B240" s="0">
        <v>225</v>
      </c>
      <c r="C240" s="0">
        <v>1</v>
      </c>
      <c r="D240" s="4" t="str">
        <f>IFERROR(TRUNC(POWER((A240-3.000),2)*(B240-5.000)/16000000,3)*C240,0)</f>
        <v>0</v>
      </c>
    </row>
    <row r="241" spans="1:4">
      <c r="A241" s="0">
        <v>76</v>
      </c>
      <c r="B241" s="0">
        <v>225</v>
      </c>
      <c r="C241" s="0">
        <v>1</v>
      </c>
      <c r="D241" s="4" t="str">
        <f>IFERROR(TRUNC(POWER((A241-3.000),2)*(B241-5.000)/16000000,3)*C241,0)</f>
        <v>0</v>
      </c>
    </row>
    <row r="242" spans="1:4">
      <c r="A242" s="0">
        <v>84</v>
      </c>
      <c r="B242" s="0">
        <v>225</v>
      </c>
      <c r="C242" s="0">
        <v>1</v>
      </c>
      <c r="D242" s="4" t="str">
        <f>IFERROR(TRUNC(POWER((A242-3.000),2)*(B242-5.000)/16000000,3)*C242,0)</f>
        <v>0</v>
      </c>
    </row>
    <row r="243" spans="1:4">
      <c r="A243" s="0">
        <v>112</v>
      </c>
      <c r="B243" s="0">
        <v>225</v>
      </c>
      <c r="C243" s="0">
        <v>1</v>
      </c>
      <c r="D243" s="4" t="str">
        <f>IFERROR(TRUNC(POWER((A243-3.000),2)*(B243-5.000)/16000000,3)*C243,0)</f>
        <v>0</v>
      </c>
    </row>
    <row r="244" spans="1:4">
      <c r="A244" s="0">
        <v>45</v>
      </c>
      <c r="B244" s="0">
        <v>225</v>
      </c>
      <c r="C244" s="0">
        <v>1</v>
      </c>
      <c r="D244" s="4" t="str">
        <f>IFERROR(TRUNC(POWER((A244-3.000),2)*(B244-5.000)/16000000,3)*C244,0)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34"/>
  <sheetViews>
    <sheetView tabSelected="0" workbookViewId="0" showGridLines="true" showRowColHeaders="1">
      <selection activeCell="D234" sqref="D234"/>
    </sheetView>
  </sheetViews>
  <sheetFormatPr defaultRowHeight="14.4" outlineLevelRow="0" outlineLevelCol="0"/>
  <sheetData>
    <row r="1" spans="1:4">
      <c r="A1" s="1" t="s">
        <v>0</v>
      </c>
      <c r="B1" s="2" t="s">
        <v>115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116</v>
      </c>
      <c r="C3" s="2"/>
      <c r="D3" s="2"/>
    </row>
    <row r="4" spans="1:4">
      <c r="C4" s="0" t="str">
        <f>SUM(C6:C234)</f>
        <v>0</v>
      </c>
      <c r="D4" s="0" t="str">
        <f>SUM(D6:D234)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110</v>
      </c>
      <c r="B6" s="0">
        <v>225</v>
      </c>
      <c r="C6" s="0">
        <v>1</v>
      </c>
      <c r="D6" s="4" t="str">
        <f>IFERROR(TRUNC(POWER((A6-3.000),2)*(B6-5.000)/16000000,3)*C6,0)</f>
        <v>0</v>
      </c>
    </row>
    <row r="7" spans="1:4">
      <c r="A7" s="0">
        <v>100</v>
      </c>
      <c r="B7" s="0">
        <v>225</v>
      </c>
      <c r="C7" s="0">
        <v>1</v>
      </c>
      <c r="D7" s="4" t="str">
        <f>IFERROR(TRUNC(POWER((A7-3.000),2)*(B7-5.000)/16000000,3)*C7,0)</f>
        <v>0</v>
      </c>
    </row>
    <row r="8" spans="1:4">
      <c r="A8" s="0">
        <v>101</v>
      </c>
      <c r="B8" s="0">
        <v>225</v>
      </c>
      <c r="C8" s="0">
        <v>1</v>
      </c>
      <c r="D8" s="4" t="str">
        <f>IFERROR(TRUNC(POWER((A8-3.000),2)*(B8-5.000)/16000000,3)*C8,0)</f>
        <v>0</v>
      </c>
    </row>
    <row r="9" spans="1:4">
      <c r="A9" s="0">
        <v>100</v>
      </c>
      <c r="B9" s="0">
        <v>225</v>
      </c>
      <c r="C9" s="0">
        <v>1</v>
      </c>
      <c r="D9" s="4" t="str">
        <f>IFERROR(TRUNC(POWER((A9-3.000),2)*(B9-5.000)/16000000,3)*C9,0)</f>
        <v>0</v>
      </c>
    </row>
    <row r="10" spans="1:4">
      <c r="A10" s="0">
        <v>114</v>
      </c>
      <c r="B10" s="0">
        <v>225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100</v>
      </c>
      <c r="B11" s="0">
        <v>225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129</v>
      </c>
      <c r="B12" s="0">
        <v>225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115</v>
      </c>
      <c r="B13" s="0">
        <v>225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100</v>
      </c>
      <c r="B14" s="0">
        <v>225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110</v>
      </c>
      <c r="B15" s="0">
        <v>225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54</v>
      </c>
      <c r="B16" s="0">
        <v>225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70</v>
      </c>
      <c r="B17" s="0">
        <v>225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60</v>
      </c>
      <c r="B18" s="0">
        <v>225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76</v>
      </c>
      <c r="B19" s="0">
        <v>225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96</v>
      </c>
      <c r="B20" s="0">
        <v>225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89</v>
      </c>
      <c r="B21" s="0">
        <v>225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60</v>
      </c>
      <c r="B22" s="0">
        <v>180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50</v>
      </c>
      <c r="B23" s="0">
        <v>225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68</v>
      </c>
      <c r="B24" s="0">
        <v>225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75</v>
      </c>
      <c r="B25" s="0">
        <v>225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70</v>
      </c>
      <c r="B26" s="0">
        <v>200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80</v>
      </c>
      <c r="B27" s="0">
        <v>190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58</v>
      </c>
      <c r="B28" s="0">
        <v>225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74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65</v>
      </c>
      <c r="B30" s="0">
        <v>225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75</v>
      </c>
      <c r="B31" s="0">
        <v>225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70</v>
      </c>
      <c r="B32" s="0">
        <v>225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76</v>
      </c>
      <c r="B33" s="0">
        <v>225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87</v>
      </c>
      <c r="B34" s="0">
        <v>225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70</v>
      </c>
      <c r="B35" s="0">
        <v>225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94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100</v>
      </c>
      <c r="B37" s="0">
        <v>200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107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115</v>
      </c>
      <c r="B39" s="0">
        <v>225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103</v>
      </c>
      <c r="B40" s="0">
        <v>225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72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53</v>
      </c>
      <c r="B42" s="0">
        <v>225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86</v>
      </c>
      <c r="B43" s="0">
        <v>225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58</v>
      </c>
      <c r="B44" s="0">
        <v>225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75</v>
      </c>
      <c r="B45" s="0">
        <v>225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66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82</v>
      </c>
      <c r="B47" s="0">
        <v>225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81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82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65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101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48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90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58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56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82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54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55</v>
      </c>
      <c r="B58" s="0">
        <v>200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102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60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92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67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64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92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66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62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78</v>
      </c>
      <c r="B67" s="0">
        <v>200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79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80</v>
      </c>
      <c r="B69" s="0">
        <v>200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63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105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56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79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62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70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65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58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68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73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78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74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73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73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78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85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85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82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84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95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98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97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96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90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98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94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93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98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91</v>
      </c>
      <c r="B98" s="0">
        <v>180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100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115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115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120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107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58</v>
      </c>
      <c r="B104" s="0">
        <v>180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67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75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67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63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69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69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50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74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72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64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72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73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71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71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58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54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80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84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94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83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80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80</v>
      </c>
      <c r="B126" s="0">
        <v>200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80</v>
      </c>
      <c r="B127" s="0">
        <v>200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82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85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88</v>
      </c>
      <c r="B130" s="0">
        <v>225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113</v>
      </c>
      <c r="B131" s="0">
        <v>225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105</v>
      </c>
      <c r="B132" s="0">
        <v>225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94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68</v>
      </c>
      <c r="B134" s="0">
        <v>225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108</v>
      </c>
      <c r="B135" s="0">
        <v>225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50</v>
      </c>
      <c r="B136" s="0">
        <v>225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57</v>
      </c>
      <c r="B137" s="0">
        <v>225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50</v>
      </c>
      <c r="B138" s="0">
        <v>225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49</v>
      </c>
      <c r="B139" s="0">
        <v>225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50</v>
      </c>
      <c r="B140" s="0">
        <v>225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58</v>
      </c>
      <c r="B141" s="0">
        <v>225</v>
      </c>
      <c r="C141" s="0">
        <v>3</v>
      </c>
      <c r="D141" s="4" t="str">
        <f>IFERROR(TRUNC(POWER((A141-3.000),2)*(B141-5.000)/16000000,3)*C141,0)</f>
        <v>0</v>
      </c>
    </row>
    <row r="142" spans="1:4">
      <c r="A142" s="0">
        <v>54</v>
      </c>
      <c r="B142" s="0">
        <v>225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50</v>
      </c>
      <c r="B143" s="0">
        <v>180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50</v>
      </c>
      <c r="B144" s="0">
        <v>225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57</v>
      </c>
      <c r="B145" s="0">
        <v>225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56</v>
      </c>
      <c r="B146" s="0">
        <v>225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53</v>
      </c>
      <c r="B147" s="0">
        <v>225</v>
      </c>
      <c r="C147" s="0">
        <v>1</v>
      </c>
      <c r="D147" s="4" t="str">
        <f>IFERROR(TRUNC(POWER((A147-3.000),2)*(B147-5.000)/16000000,3)*C147,0)</f>
        <v>0</v>
      </c>
    </row>
    <row r="148" spans="1:4">
      <c r="A148" s="0">
        <v>63</v>
      </c>
      <c r="B148" s="0">
        <v>225</v>
      </c>
      <c r="C148" s="0">
        <v>1</v>
      </c>
      <c r="D148" s="4" t="str">
        <f>IFERROR(TRUNC(POWER((A148-3.000),2)*(B148-5.000)/16000000,3)*C148,0)</f>
        <v>0</v>
      </c>
    </row>
    <row r="149" spans="1:4">
      <c r="A149" s="0">
        <v>55</v>
      </c>
      <c r="B149" s="0">
        <v>225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52</v>
      </c>
      <c r="B150" s="0">
        <v>225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58</v>
      </c>
      <c r="B151" s="0">
        <v>225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65</v>
      </c>
      <c r="B152" s="0">
        <v>180</v>
      </c>
      <c r="C152" s="0">
        <v>1</v>
      </c>
      <c r="D152" s="4" t="str">
        <f>IFERROR(TRUNC(POWER((A152-3.000),2)*(B152-5.000)/16000000,3)*C152,0)</f>
        <v>0</v>
      </c>
    </row>
    <row r="153" spans="1:4">
      <c r="A153" s="0">
        <v>62</v>
      </c>
      <c r="B153" s="0">
        <v>225</v>
      </c>
      <c r="C153" s="0">
        <v>1</v>
      </c>
      <c r="D153" s="4" t="str">
        <f>IFERROR(TRUNC(POWER((A153-3.000),2)*(B153-5.000)/16000000,3)*C153,0)</f>
        <v>0</v>
      </c>
    </row>
    <row r="154" spans="1:4">
      <c r="A154" s="0">
        <v>60</v>
      </c>
      <c r="B154" s="0">
        <v>225</v>
      </c>
      <c r="C154" s="0">
        <v>1</v>
      </c>
      <c r="D154" s="4" t="str">
        <f>IFERROR(TRUNC(POWER((A154-3.000),2)*(B154-5.000)/16000000,3)*C154,0)</f>
        <v>0</v>
      </c>
    </row>
    <row r="155" spans="1:4">
      <c r="A155" s="0">
        <v>60</v>
      </c>
      <c r="B155" s="0">
        <v>225</v>
      </c>
      <c r="C155" s="0">
        <v>1</v>
      </c>
      <c r="D155" s="4" t="str">
        <f>IFERROR(TRUNC(POWER((A155-3.000),2)*(B155-5.000)/16000000,3)*C155,0)</f>
        <v>0</v>
      </c>
    </row>
    <row r="156" spans="1:4">
      <c r="A156" s="0">
        <v>62</v>
      </c>
      <c r="B156" s="0">
        <v>225</v>
      </c>
      <c r="C156" s="0">
        <v>1</v>
      </c>
      <c r="D156" s="4" t="str">
        <f>IFERROR(TRUNC(POWER((A156-3.000),2)*(B156-5.000)/16000000,3)*C156,0)</f>
        <v>0</v>
      </c>
    </row>
    <row r="157" spans="1:4">
      <c r="A157" s="0">
        <v>65</v>
      </c>
      <c r="B157" s="0">
        <v>225</v>
      </c>
      <c r="C157" s="0">
        <v>1</v>
      </c>
      <c r="D157" s="4" t="str">
        <f>IFERROR(TRUNC(POWER((A157-3.000),2)*(B157-5.000)/16000000,3)*C157,0)</f>
        <v>0</v>
      </c>
    </row>
    <row r="158" spans="1:4">
      <c r="A158" s="0">
        <v>62</v>
      </c>
      <c r="B158" s="0">
        <v>225</v>
      </c>
      <c r="C158" s="0">
        <v>1</v>
      </c>
      <c r="D158" s="4" t="str">
        <f>IFERROR(TRUNC(POWER((A158-3.000),2)*(B158-5.000)/16000000,3)*C158,0)</f>
        <v>0</v>
      </c>
    </row>
    <row r="159" spans="1:4">
      <c r="A159" s="0">
        <v>66</v>
      </c>
      <c r="B159" s="0">
        <v>225</v>
      </c>
      <c r="C159" s="0">
        <v>1</v>
      </c>
      <c r="D159" s="4" t="str">
        <f>IFERROR(TRUNC(POWER((A159-3.000),2)*(B159-5.000)/16000000,3)*C159,0)</f>
        <v>0</v>
      </c>
    </row>
    <row r="160" spans="1:4">
      <c r="A160" s="0">
        <v>57</v>
      </c>
      <c r="B160" s="0">
        <v>225</v>
      </c>
      <c r="C160" s="0">
        <v>1</v>
      </c>
      <c r="D160" s="4" t="str">
        <f>IFERROR(TRUNC(POWER((A160-3.000),2)*(B160-5.000)/16000000,3)*C160,0)</f>
        <v>0</v>
      </c>
    </row>
    <row r="161" spans="1:4">
      <c r="A161" s="0">
        <v>68</v>
      </c>
      <c r="B161" s="0">
        <v>225</v>
      </c>
      <c r="C161" s="0">
        <v>1</v>
      </c>
      <c r="D161" s="4" t="str">
        <f>IFERROR(TRUNC(POWER((A161-3.000),2)*(B161-5.000)/16000000,3)*C161,0)</f>
        <v>0</v>
      </c>
    </row>
    <row r="162" spans="1:4">
      <c r="A162" s="0">
        <v>62</v>
      </c>
      <c r="B162" s="0">
        <v>225</v>
      </c>
      <c r="C162" s="0">
        <v>1</v>
      </c>
      <c r="D162" s="4" t="str">
        <f>IFERROR(TRUNC(POWER((A162-3.000),2)*(B162-5.000)/16000000,3)*C162,0)</f>
        <v>0</v>
      </c>
    </row>
    <row r="163" spans="1:4">
      <c r="A163" s="0">
        <v>64</v>
      </c>
      <c r="B163" s="0">
        <v>190</v>
      </c>
      <c r="C163" s="0">
        <v>1</v>
      </c>
      <c r="D163" s="4" t="str">
        <f>IFERROR(TRUNC(POWER((A163-3.000),2)*(B163-5.000)/16000000,3)*C163,0)</f>
        <v>0</v>
      </c>
    </row>
    <row r="164" spans="1:4">
      <c r="A164" s="0">
        <v>68</v>
      </c>
      <c r="B164" s="0">
        <v>225</v>
      </c>
      <c r="C164" s="0">
        <v>1</v>
      </c>
      <c r="D164" s="4" t="str">
        <f>IFERROR(TRUNC(POWER((A164-3.000),2)*(B164-5.000)/16000000,3)*C164,0)</f>
        <v>0</v>
      </c>
    </row>
    <row r="165" spans="1:4">
      <c r="A165" s="0">
        <v>60</v>
      </c>
      <c r="B165" s="0">
        <v>225</v>
      </c>
      <c r="C165" s="0">
        <v>1</v>
      </c>
      <c r="D165" s="4" t="str">
        <f>IFERROR(TRUNC(POWER((A165-3.000),2)*(B165-5.000)/16000000,3)*C165,0)</f>
        <v>0</v>
      </c>
    </row>
    <row r="166" spans="1:4">
      <c r="A166" s="0">
        <v>62</v>
      </c>
      <c r="B166" s="0">
        <v>225</v>
      </c>
      <c r="C166" s="0">
        <v>1</v>
      </c>
      <c r="D166" s="4" t="str">
        <f>IFERROR(TRUNC(POWER((A166-3.000),2)*(B166-5.000)/16000000,3)*C166,0)</f>
        <v>0</v>
      </c>
    </row>
    <row r="167" spans="1:4">
      <c r="A167" s="0">
        <v>64</v>
      </c>
      <c r="B167" s="0">
        <v>225</v>
      </c>
      <c r="C167" s="0">
        <v>1</v>
      </c>
      <c r="D167" s="4" t="str">
        <f>IFERROR(TRUNC(POWER((A167-3.000),2)*(B167-5.000)/16000000,3)*C167,0)</f>
        <v>0</v>
      </c>
    </row>
    <row r="168" spans="1:4">
      <c r="A168" s="0">
        <v>60</v>
      </c>
      <c r="B168" s="0">
        <v>225</v>
      </c>
      <c r="C168" s="0">
        <v>2</v>
      </c>
      <c r="D168" s="4" t="str">
        <f>IFERROR(TRUNC(POWER((A168-3.000),2)*(B168-5.000)/16000000,3)*C168,0)</f>
        <v>0</v>
      </c>
    </row>
    <row r="169" spans="1:4">
      <c r="A169" s="0">
        <v>68</v>
      </c>
      <c r="B169" s="0">
        <v>225</v>
      </c>
      <c r="C169" s="0">
        <v>3</v>
      </c>
      <c r="D169" s="4" t="str">
        <f>IFERROR(TRUNC(POWER((A169-3.000),2)*(B169-5.000)/16000000,3)*C169,0)</f>
        <v>0</v>
      </c>
    </row>
    <row r="170" spans="1:4">
      <c r="A170" s="0">
        <v>65</v>
      </c>
      <c r="B170" s="0">
        <v>225</v>
      </c>
      <c r="C170" s="0">
        <v>1</v>
      </c>
      <c r="D170" s="4" t="str">
        <f>IFERROR(TRUNC(POWER((A170-3.000),2)*(B170-5.000)/16000000,3)*C170,0)</f>
        <v>0</v>
      </c>
    </row>
    <row r="171" spans="1:4">
      <c r="A171" s="0">
        <v>64</v>
      </c>
      <c r="B171" s="0">
        <v>225</v>
      </c>
      <c r="C171" s="0">
        <v>2</v>
      </c>
      <c r="D171" s="4" t="str">
        <f>IFERROR(TRUNC(POWER((A171-3.000),2)*(B171-5.000)/16000000,3)*C171,0)</f>
        <v>0</v>
      </c>
    </row>
    <row r="172" spans="1:4">
      <c r="A172" s="0">
        <v>60</v>
      </c>
      <c r="B172" s="0">
        <v>225</v>
      </c>
      <c r="C172" s="0">
        <v>1</v>
      </c>
      <c r="D172" s="4" t="str">
        <f>IFERROR(TRUNC(POWER((A172-3.000),2)*(B172-5.000)/16000000,3)*C172,0)</f>
        <v>0</v>
      </c>
    </row>
    <row r="173" spans="1:4">
      <c r="A173" s="0">
        <v>68</v>
      </c>
      <c r="B173" s="0">
        <v>180</v>
      </c>
      <c r="C173" s="0">
        <v>1</v>
      </c>
      <c r="D173" s="4" t="str">
        <f>IFERROR(TRUNC(POWER((A173-3.000),2)*(B173-5.000)/16000000,3)*C173,0)</f>
        <v>0</v>
      </c>
    </row>
    <row r="174" spans="1:4">
      <c r="A174" s="0">
        <v>62</v>
      </c>
      <c r="B174" s="0">
        <v>180</v>
      </c>
      <c r="C174" s="0">
        <v>1</v>
      </c>
      <c r="D174" s="4" t="str">
        <f>IFERROR(TRUNC(POWER((A174-3.000),2)*(B174-5.000)/16000000,3)*C174,0)</f>
        <v>0</v>
      </c>
    </row>
    <row r="175" spans="1:4">
      <c r="A175" s="0">
        <v>64</v>
      </c>
      <c r="B175" s="0">
        <v>225</v>
      </c>
      <c r="C175" s="0">
        <v>1</v>
      </c>
      <c r="D175" s="4" t="str">
        <f>IFERROR(TRUNC(POWER((A175-3.000),2)*(B175-5.000)/16000000,3)*C175,0)</f>
        <v>0</v>
      </c>
    </row>
    <row r="176" spans="1:4">
      <c r="A176" s="0">
        <v>74</v>
      </c>
      <c r="B176" s="0">
        <v>225</v>
      </c>
      <c r="C176" s="0">
        <v>1</v>
      </c>
      <c r="D176" s="4" t="str">
        <f>IFERROR(TRUNC(POWER((A176-3.000),2)*(B176-5.000)/16000000,3)*C176,0)</f>
        <v>0</v>
      </c>
    </row>
    <row r="177" spans="1:4">
      <c r="A177" s="0">
        <v>75</v>
      </c>
      <c r="B177" s="0">
        <v>225</v>
      </c>
      <c r="C177" s="0">
        <v>1</v>
      </c>
      <c r="D177" s="4" t="str">
        <f>IFERROR(TRUNC(POWER((A177-3.000),2)*(B177-5.000)/16000000,3)*C177,0)</f>
        <v>0</v>
      </c>
    </row>
    <row r="178" spans="1:4">
      <c r="A178" s="0">
        <v>76</v>
      </c>
      <c r="B178" s="0">
        <v>225</v>
      </c>
      <c r="C178" s="0">
        <v>1</v>
      </c>
      <c r="D178" s="4" t="str">
        <f>IFERROR(TRUNC(POWER((A178-3.000),2)*(B178-5.000)/16000000,3)*C178,0)</f>
        <v>0</v>
      </c>
    </row>
    <row r="179" spans="1:4">
      <c r="A179" s="0">
        <v>78</v>
      </c>
      <c r="B179" s="0">
        <v>225</v>
      </c>
      <c r="C179" s="0">
        <v>1</v>
      </c>
      <c r="D179" s="4" t="str">
        <f>IFERROR(TRUNC(POWER((A179-3.000),2)*(B179-5.000)/16000000,3)*C179,0)</f>
        <v>0</v>
      </c>
    </row>
    <row r="180" spans="1:4">
      <c r="A180" s="0">
        <v>74</v>
      </c>
      <c r="B180" s="0">
        <v>225</v>
      </c>
      <c r="C180" s="0">
        <v>1</v>
      </c>
      <c r="D180" s="4" t="str">
        <f>IFERROR(TRUNC(POWER((A180-3.000),2)*(B180-5.000)/16000000,3)*C180,0)</f>
        <v>0</v>
      </c>
    </row>
    <row r="181" spans="1:4">
      <c r="A181" s="0">
        <v>72</v>
      </c>
      <c r="B181" s="0">
        <v>225</v>
      </c>
      <c r="C181" s="0">
        <v>1</v>
      </c>
      <c r="D181" s="4" t="str">
        <f>IFERROR(TRUNC(POWER((A181-3.000),2)*(B181-5.000)/16000000,3)*C181,0)</f>
        <v>0</v>
      </c>
    </row>
    <row r="182" spans="1:4">
      <c r="A182" s="0">
        <v>72</v>
      </c>
      <c r="B182" s="0">
        <v>225</v>
      </c>
      <c r="C182" s="0">
        <v>1</v>
      </c>
      <c r="D182" s="4" t="str">
        <f>IFERROR(TRUNC(POWER((A182-3.000),2)*(B182-5.000)/16000000,3)*C182,0)</f>
        <v>0</v>
      </c>
    </row>
    <row r="183" spans="1:4">
      <c r="A183" s="0">
        <v>78</v>
      </c>
      <c r="B183" s="0">
        <v>225</v>
      </c>
      <c r="C183" s="0">
        <v>2</v>
      </c>
      <c r="D183" s="4" t="str">
        <f>IFERROR(TRUNC(POWER((A183-3.000),2)*(B183-5.000)/16000000,3)*C183,0)</f>
        <v>0</v>
      </c>
    </row>
    <row r="184" spans="1:4">
      <c r="A184" s="0">
        <v>76</v>
      </c>
      <c r="B184" s="0">
        <v>225</v>
      </c>
      <c r="C184" s="0">
        <v>1</v>
      </c>
      <c r="D184" s="4" t="str">
        <f>IFERROR(TRUNC(POWER((A184-3.000),2)*(B184-5.000)/16000000,3)*C184,0)</f>
        <v>0</v>
      </c>
    </row>
    <row r="185" spans="1:4">
      <c r="A185" s="0">
        <v>70</v>
      </c>
      <c r="B185" s="0">
        <v>225</v>
      </c>
      <c r="C185" s="0">
        <v>3</v>
      </c>
      <c r="D185" s="4" t="str">
        <f>IFERROR(TRUNC(POWER((A185-3.000),2)*(B185-5.000)/16000000,3)*C185,0)</f>
        <v>0</v>
      </c>
    </row>
    <row r="186" spans="1:4">
      <c r="A186" s="0">
        <v>73</v>
      </c>
      <c r="B186" s="0">
        <v>225</v>
      </c>
      <c r="C186" s="0">
        <v>1</v>
      </c>
      <c r="D186" s="4" t="str">
        <f>IFERROR(TRUNC(POWER((A186-3.000),2)*(B186-5.000)/16000000,3)*C186,0)</f>
        <v>0</v>
      </c>
    </row>
    <row r="187" spans="1:4">
      <c r="A187" s="0">
        <v>72</v>
      </c>
      <c r="B187" s="0">
        <v>225</v>
      </c>
      <c r="C187" s="0">
        <v>1</v>
      </c>
      <c r="D187" s="4" t="str">
        <f>IFERROR(TRUNC(POWER((A187-3.000),2)*(B187-5.000)/16000000,3)*C187,0)</f>
        <v>0</v>
      </c>
    </row>
    <row r="188" spans="1:4">
      <c r="A188" s="0">
        <v>70</v>
      </c>
      <c r="B188" s="0">
        <v>225</v>
      </c>
      <c r="C188" s="0">
        <v>2</v>
      </c>
      <c r="D188" s="4" t="str">
        <f>IFERROR(TRUNC(POWER((A188-3.000),2)*(B188-5.000)/16000000,3)*C188,0)</f>
        <v>0</v>
      </c>
    </row>
    <row r="189" spans="1:4">
      <c r="A189" s="0">
        <v>72</v>
      </c>
      <c r="B189" s="0">
        <v>225</v>
      </c>
      <c r="C189" s="0">
        <v>1</v>
      </c>
      <c r="D189" s="4" t="str">
        <f>IFERROR(TRUNC(POWER((A189-3.000),2)*(B189-5.000)/16000000,3)*C189,0)</f>
        <v>0</v>
      </c>
    </row>
    <row r="190" spans="1:4">
      <c r="A190" s="0">
        <v>76</v>
      </c>
      <c r="B190" s="0">
        <v>225</v>
      </c>
      <c r="C190" s="0">
        <v>1</v>
      </c>
      <c r="D190" s="4" t="str">
        <f>IFERROR(TRUNC(POWER((A190-3.000),2)*(B190-5.000)/16000000,3)*C190,0)</f>
        <v>0</v>
      </c>
    </row>
    <row r="191" spans="1:4">
      <c r="A191" s="0">
        <v>78</v>
      </c>
      <c r="B191" s="0">
        <v>225</v>
      </c>
      <c r="C191" s="0">
        <v>2</v>
      </c>
      <c r="D191" s="4" t="str">
        <f>IFERROR(TRUNC(POWER((A191-3.000),2)*(B191-5.000)/16000000,3)*C191,0)</f>
        <v>0</v>
      </c>
    </row>
    <row r="192" spans="1:4">
      <c r="A192" s="0">
        <v>71</v>
      </c>
      <c r="B192" s="0">
        <v>225</v>
      </c>
      <c r="C192" s="0">
        <v>1</v>
      </c>
      <c r="D192" s="4" t="str">
        <f>IFERROR(TRUNC(POWER((A192-3.000),2)*(B192-5.000)/16000000,3)*C192,0)</f>
        <v>0</v>
      </c>
    </row>
    <row r="193" spans="1:4">
      <c r="A193" s="0">
        <v>70</v>
      </c>
      <c r="B193" s="0">
        <v>225</v>
      </c>
      <c r="C193" s="0">
        <v>1</v>
      </c>
      <c r="D193" s="4" t="str">
        <f>IFERROR(TRUNC(POWER((A193-3.000),2)*(B193-5.000)/16000000,3)*C193,0)</f>
        <v>0</v>
      </c>
    </row>
    <row r="194" spans="1:4">
      <c r="A194" s="0">
        <v>78</v>
      </c>
      <c r="B194" s="0">
        <v>225</v>
      </c>
      <c r="C194" s="0">
        <v>2</v>
      </c>
      <c r="D194" s="4" t="str">
        <f>IFERROR(TRUNC(POWER((A194-3.000),2)*(B194-5.000)/16000000,3)*C194,0)</f>
        <v>0</v>
      </c>
    </row>
    <row r="195" spans="1:4">
      <c r="A195" s="0">
        <v>74</v>
      </c>
      <c r="B195" s="0">
        <v>225</v>
      </c>
      <c r="C195" s="0">
        <v>1</v>
      </c>
      <c r="D195" s="4" t="str">
        <f>IFERROR(TRUNC(POWER((A195-3.000),2)*(B195-5.000)/16000000,3)*C195,0)</f>
        <v>0</v>
      </c>
    </row>
    <row r="196" spans="1:4">
      <c r="A196" s="0">
        <v>87</v>
      </c>
      <c r="B196" s="0">
        <v>225</v>
      </c>
      <c r="C196" s="0">
        <v>1</v>
      </c>
      <c r="D196" s="4" t="str">
        <f>IFERROR(TRUNC(POWER((A196-3.000),2)*(B196-5.000)/16000000,3)*C196,0)</f>
        <v>0</v>
      </c>
    </row>
    <row r="197" spans="1:4">
      <c r="A197" s="0">
        <v>80</v>
      </c>
      <c r="B197" s="0">
        <v>225</v>
      </c>
      <c r="C197" s="0">
        <v>1</v>
      </c>
      <c r="D197" s="4" t="str">
        <f>IFERROR(TRUNC(POWER((A197-3.000),2)*(B197-5.000)/16000000,3)*C197,0)</f>
        <v>0</v>
      </c>
    </row>
    <row r="198" spans="1:4">
      <c r="A198" s="0">
        <v>85</v>
      </c>
      <c r="B198" s="0">
        <v>225</v>
      </c>
      <c r="C198" s="0">
        <v>1</v>
      </c>
      <c r="D198" s="4" t="str">
        <f>IFERROR(TRUNC(POWER((A198-3.000),2)*(B198-5.000)/16000000,3)*C198,0)</f>
        <v>0</v>
      </c>
    </row>
    <row r="199" spans="1:4">
      <c r="A199" s="0">
        <v>80</v>
      </c>
      <c r="B199" s="0">
        <v>225</v>
      </c>
      <c r="C199" s="0">
        <v>1</v>
      </c>
      <c r="D199" s="4" t="str">
        <f>IFERROR(TRUNC(POWER((A199-3.000),2)*(B199-5.000)/16000000,3)*C199,0)</f>
        <v>0</v>
      </c>
    </row>
    <row r="200" spans="1:4">
      <c r="A200" s="0">
        <v>82</v>
      </c>
      <c r="B200" s="0">
        <v>225</v>
      </c>
      <c r="C200" s="0">
        <v>1</v>
      </c>
      <c r="D200" s="4" t="str">
        <f>IFERROR(TRUNC(POWER((A200-3.000),2)*(B200-5.000)/16000000,3)*C200,0)</f>
        <v>0</v>
      </c>
    </row>
    <row r="201" spans="1:4">
      <c r="A201" s="0">
        <v>88</v>
      </c>
      <c r="B201" s="0">
        <v>225</v>
      </c>
      <c r="C201" s="0">
        <v>1</v>
      </c>
      <c r="D201" s="4" t="str">
        <f>IFERROR(TRUNC(POWER((A201-3.000),2)*(B201-5.000)/16000000,3)*C201,0)</f>
        <v>0</v>
      </c>
    </row>
    <row r="202" spans="1:4">
      <c r="A202" s="0">
        <v>81</v>
      </c>
      <c r="B202" s="0">
        <v>225</v>
      </c>
      <c r="C202" s="0">
        <v>1</v>
      </c>
      <c r="D202" s="4" t="str">
        <f>IFERROR(TRUNC(POWER((A202-3.000),2)*(B202-5.000)/16000000,3)*C202,0)</f>
        <v>0</v>
      </c>
    </row>
    <row r="203" spans="1:4">
      <c r="A203" s="0">
        <v>83</v>
      </c>
      <c r="B203" s="0">
        <v>225</v>
      </c>
      <c r="C203" s="0">
        <v>1</v>
      </c>
      <c r="D203" s="4" t="str">
        <f>IFERROR(TRUNC(POWER((A203-3.000),2)*(B203-5.000)/16000000,3)*C203,0)</f>
        <v>0</v>
      </c>
    </row>
    <row r="204" spans="1:4">
      <c r="A204" s="0">
        <v>80</v>
      </c>
      <c r="B204" s="0">
        <v>225</v>
      </c>
      <c r="C204" s="0">
        <v>2</v>
      </c>
      <c r="D204" s="4" t="str">
        <f>IFERROR(TRUNC(POWER((A204-3.000),2)*(B204-5.000)/16000000,3)*C204,0)</f>
        <v>0</v>
      </c>
    </row>
    <row r="205" spans="1:4">
      <c r="A205" s="0">
        <v>82</v>
      </c>
      <c r="B205" s="0">
        <v>225</v>
      </c>
      <c r="C205" s="0">
        <v>1</v>
      </c>
      <c r="D205" s="4" t="str">
        <f>IFERROR(TRUNC(POWER((A205-3.000),2)*(B205-5.000)/16000000,3)*C205,0)</f>
        <v>0</v>
      </c>
    </row>
    <row r="206" spans="1:4">
      <c r="A206" s="0">
        <v>87</v>
      </c>
      <c r="B206" s="0">
        <v>225</v>
      </c>
      <c r="C206" s="0">
        <v>1</v>
      </c>
      <c r="D206" s="4" t="str">
        <f>IFERROR(TRUNC(POWER((A206-3.000),2)*(B206-5.000)/16000000,3)*C206,0)</f>
        <v>0</v>
      </c>
    </row>
    <row r="207" spans="1:4">
      <c r="A207" s="0">
        <v>82</v>
      </c>
      <c r="B207" s="0">
        <v>225</v>
      </c>
      <c r="C207" s="0">
        <v>1</v>
      </c>
      <c r="D207" s="4" t="str">
        <f>IFERROR(TRUNC(POWER((A207-3.000),2)*(B207-5.000)/16000000,3)*C207,0)</f>
        <v>0</v>
      </c>
    </row>
    <row r="208" spans="1:4">
      <c r="A208" s="0">
        <v>83</v>
      </c>
      <c r="B208" s="0">
        <v>200</v>
      </c>
      <c r="C208" s="0">
        <v>3</v>
      </c>
      <c r="D208" s="4" t="str">
        <f>IFERROR(TRUNC(POWER((A208-3.000),2)*(B208-5.000)/16000000,3)*C208,0)</f>
        <v>0</v>
      </c>
    </row>
    <row r="209" spans="1:4">
      <c r="A209" s="0">
        <v>80</v>
      </c>
      <c r="B209" s="0">
        <v>180</v>
      </c>
      <c r="C209" s="0">
        <v>1</v>
      </c>
      <c r="D209" s="4" t="str">
        <f>IFERROR(TRUNC(POWER((A209-3.000),2)*(B209-5.000)/16000000,3)*C209,0)</f>
        <v>0</v>
      </c>
    </row>
    <row r="210" spans="1:4">
      <c r="A210" s="0">
        <v>80</v>
      </c>
      <c r="B210" s="0">
        <v>225</v>
      </c>
      <c r="C210" s="0">
        <v>1</v>
      </c>
      <c r="D210" s="4" t="str">
        <f>IFERROR(TRUNC(POWER((A210-3.000),2)*(B210-5.000)/16000000,3)*C210,0)</f>
        <v>0</v>
      </c>
    </row>
    <row r="211" spans="1:4">
      <c r="A211" s="0">
        <v>84</v>
      </c>
      <c r="B211" s="0">
        <v>225</v>
      </c>
      <c r="C211" s="0">
        <v>2</v>
      </c>
      <c r="D211" s="4" t="str">
        <f>IFERROR(TRUNC(POWER((A211-3.000),2)*(B211-5.000)/16000000,3)*C211,0)</f>
        <v>0</v>
      </c>
    </row>
    <row r="212" spans="1:4">
      <c r="A212" s="0">
        <v>93</v>
      </c>
      <c r="B212" s="0">
        <v>225</v>
      </c>
      <c r="C212" s="0">
        <v>1</v>
      </c>
      <c r="D212" s="4" t="str">
        <f>IFERROR(TRUNC(POWER((A212-3.000),2)*(B212-5.000)/16000000,3)*C212,0)</f>
        <v>0</v>
      </c>
    </row>
    <row r="213" spans="1:4">
      <c r="A213" s="0">
        <v>82</v>
      </c>
      <c r="B213" s="0">
        <v>225</v>
      </c>
      <c r="C213" s="0">
        <v>1</v>
      </c>
      <c r="D213" s="4" t="str">
        <f>IFERROR(TRUNC(POWER((A213-3.000),2)*(B213-5.000)/16000000,3)*C213,0)</f>
        <v>0</v>
      </c>
    </row>
    <row r="214" spans="1:4">
      <c r="A214" s="0">
        <v>90</v>
      </c>
      <c r="B214" s="0">
        <v>225</v>
      </c>
      <c r="C214" s="0">
        <v>1</v>
      </c>
      <c r="D214" s="4" t="str">
        <f>IFERROR(TRUNC(POWER((A214-3.000),2)*(B214-5.000)/16000000,3)*C214,0)</f>
        <v>0</v>
      </c>
    </row>
    <row r="215" spans="1:4">
      <c r="A215" s="0">
        <v>98</v>
      </c>
      <c r="B215" s="0">
        <v>225</v>
      </c>
      <c r="C215" s="0">
        <v>1</v>
      </c>
      <c r="D215" s="4" t="str">
        <f>IFERROR(TRUNC(POWER((A215-3.000),2)*(B215-5.000)/16000000,3)*C215,0)</f>
        <v>0</v>
      </c>
    </row>
    <row r="216" spans="1:4">
      <c r="A216" s="0">
        <v>86</v>
      </c>
      <c r="B216" s="0">
        <v>225</v>
      </c>
      <c r="C216" s="0">
        <v>1</v>
      </c>
      <c r="D216" s="4" t="str">
        <f>IFERROR(TRUNC(POWER((A216-3.000),2)*(B216-5.000)/16000000,3)*C216,0)</f>
        <v>0</v>
      </c>
    </row>
    <row r="217" spans="1:4">
      <c r="A217" s="0">
        <v>97</v>
      </c>
      <c r="B217" s="0">
        <v>225</v>
      </c>
      <c r="C217" s="0">
        <v>1</v>
      </c>
      <c r="D217" s="4" t="str">
        <f>IFERROR(TRUNC(POWER((A217-3.000),2)*(B217-5.000)/16000000,3)*C217,0)</f>
        <v>0</v>
      </c>
    </row>
    <row r="218" spans="1:4">
      <c r="A218" s="0">
        <v>98</v>
      </c>
      <c r="B218" s="0">
        <v>225</v>
      </c>
      <c r="C218" s="0">
        <v>1</v>
      </c>
      <c r="D218" s="4" t="str">
        <f>IFERROR(TRUNC(POWER((A218-3.000),2)*(B218-5.000)/16000000,3)*C218,0)</f>
        <v>0</v>
      </c>
    </row>
    <row r="219" spans="1:4">
      <c r="A219" s="0">
        <v>96</v>
      </c>
      <c r="B219" s="0">
        <v>225</v>
      </c>
      <c r="C219" s="0">
        <v>1</v>
      </c>
      <c r="D219" s="4" t="str">
        <f>IFERROR(TRUNC(POWER((A219-3.000),2)*(B219-5.000)/16000000,3)*C219,0)</f>
        <v>0</v>
      </c>
    </row>
    <row r="220" spans="1:4">
      <c r="A220" s="0">
        <v>97</v>
      </c>
      <c r="B220" s="0">
        <v>225</v>
      </c>
      <c r="C220" s="0">
        <v>1</v>
      </c>
      <c r="D220" s="4" t="str">
        <f>IFERROR(TRUNC(POWER((A220-3.000),2)*(B220-5.000)/16000000,3)*C220,0)</f>
        <v>0</v>
      </c>
    </row>
    <row r="221" spans="1:4">
      <c r="A221" s="0">
        <v>92</v>
      </c>
      <c r="B221" s="0">
        <v>225</v>
      </c>
      <c r="C221" s="0">
        <v>1</v>
      </c>
      <c r="D221" s="4" t="str">
        <f>IFERROR(TRUNC(POWER((A221-3.000),2)*(B221-5.000)/16000000,3)*C221,0)</f>
        <v>0</v>
      </c>
    </row>
    <row r="222" spans="1:4">
      <c r="A222" s="0">
        <v>90</v>
      </c>
      <c r="B222" s="0">
        <v>225</v>
      </c>
      <c r="C222" s="0">
        <v>1</v>
      </c>
      <c r="D222" s="4" t="str">
        <f>IFERROR(TRUNC(POWER((A222-3.000),2)*(B222-5.000)/16000000,3)*C222,0)</f>
        <v>0</v>
      </c>
    </row>
    <row r="223" spans="1:4">
      <c r="A223" s="0">
        <v>92</v>
      </c>
      <c r="B223" s="0">
        <v>225</v>
      </c>
      <c r="C223" s="0">
        <v>1</v>
      </c>
      <c r="D223" s="4" t="str">
        <f>IFERROR(TRUNC(POWER((A223-3.000),2)*(B223-5.000)/16000000,3)*C223,0)</f>
        <v>0</v>
      </c>
    </row>
    <row r="224" spans="1:4">
      <c r="A224" s="0">
        <v>90</v>
      </c>
      <c r="B224" s="0">
        <v>225</v>
      </c>
      <c r="C224" s="0">
        <v>1</v>
      </c>
      <c r="D224" s="4" t="str">
        <f>IFERROR(TRUNC(POWER((A224-3.000),2)*(B224-5.000)/16000000,3)*C224,0)</f>
        <v>0</v>
      </c>
    </row>
    <row r="225" spans="1:4">
      <c r="A225" s="0">
        <v>98</v>
      </c>
      <c r="B225" s="0">
        <v>225</v>
      </c>
      <c r="C225" s="0">
        <v>1</v>
      </c>
      <c r="D225" s="4" t="str">
        <f>IFERROR(TRUNC(POWER((A225-3.000),2)*(B225-5.000)/16000000,3)*C225,0)</f>
        <v>0</v>
      </c>
    </row>
    <row r="226" spans="1:4">
      <c r="A226" s="0">
        <v>95</v>
      </c>
      <c r="B226" s="0">
        <v>225</v>
      </c>
      <c r="C226" s="0">
        <v>1</v>
      </c>
      <c r="D226" s="4" t="str">
        <f>IFERROR(TRUNC(POWER((A226-3.000),2)*(B226-5.000)/16000000,3)*C226,0)</f>
        <v>0</v>
      </c>
    </row>
    <row r="227" spans="1:4">
      <c r="A227" s="0">
        <v>93</v>
      </c>
      <c r="B227" s="0">
        <v>225</v>
      </c>
      <c r="C227" s="0">
        <v>1</v>
      </c>
      <c r="D227" s="4" t="str">
        <f>IFERROR(TRUNC(POWER((A227-3.000),2)*(B227-5.000)/16000000,3)*C227,0)</f>
        <v>0</v>
      </c>
    </row>
    <row r="228" spans="1:4">
      <c r="A228" s="0">
        <v>91</v>
      </c>
      <c r="B228" s="0">
        <v>225</v>
      </c>
      <c r="C228" s="0">
        <v>1</v>
      </c>
      <c r="D228" s="4" t="str">
        <f>IFERROR(TRUNC(POWER((A228-3.000),2)*(B228-5.000)/16000000,3)*C228,0)</f>
        <v>0</v>
      </c>
    </row>
    <row r="229" spans="1:4">
      <c r="A229" s="0">
        <v>95</v>
      </c>
      <c r="B229" s="0">
        <v>225</v>
      </c>
      <c r="C229" s="0">
        <v>1</v>
      </c>
      <c r="D229" s="4" t="str">
        <f>IFERROR(TRUNC(POWER((A229-3.000),2)*(B229-5.000)/16000000,3)*C229,0)</f>
        <v>0</v>
      </c>
    </row>
    <row r="230" spans="1:4">
      <c r="A230" s="0">
        <v>92</v>
      </c>
      <c r="B230" s="0">
        <v>200</v>
      </c>
      <c r="C230" s="0">
        <v>1</v>
      </c>
      <c r="D230" s="4" t="str">
        <f>IFERROR(TRUNC(POWER((A230-3.000),2)*(B230-5.000)/16000000,3)*C230,0)</f>
        <v>0</v>
      </c>
    </row>
    <row r="231" spans="1:4">
      <c r="A231" s="0">
        <v>90</v>
      </c>
      <c r="B231" s="0">
        <v>225</v>
      </c>
      <c r="C231" s="0">
        <v>2</v>
      </c>
      <c r="D231" s="4" t="str">
        <f>IFERROR(TRUNC(POWER((A231-3.000),2)*(B231-5.000)/16000000,3)*C231,0)</f>
        <v>0</v>
      </c>
    </row>
    <row r="232" spans="1:4">
      <c r="A232" s="0">
        <v>123</v>
      </c>
      <c r="B232" s="0">
        <v>225</v>
      </c>
      <c r="C232" s="0">
        <v>1</v>
      </c>
      <c r="D232" s="4" t="str">
        <f>IFERROR(TRUNC(POWER((A232-3.000),2)*(B232-5.000)/16000000,3)*C232,0)</f>
        <v>0</v>
      </c>
    </row>
    <row r="233" spans="1:4">
      <c r="A233" s="0">
        <v>120</v>
      </c>
      <c r="B233" s="0">
        <v>225</v>
      </c>
      <c r="C233" s="0">
        <v>1</v>
      </c>
      <c r="D233" s="4" t="str">
        <f>IFERROR(TRUNC(POWER((A233-3.000),2)*(B233-5.000)/16000000,3)*C233,0)</f>
        <v>0</v>
      </c>
    </row>
    <row r="234" spans="1:4">
      <c r="A234" s="0">
        <v>104</v>
      </c>
      <c r="B234" s="0">
        <v>225</v>
      </c>
      <c r="C234" s="0">
        <v>1</v>
      </c>
      <c r="D234" s="4" t="str">
        <f>IFERROR(TRUNC(POWER((A234-3.000),2)*(B234-5.000)/16000000,3)*C234,0)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82"/>
  <sheetViews>
    <sheetView tabSelected="0" workbookViewId="0" showGridLines="true" showRowColHeaders="1">
      <selection activeCell="D82" sqref="D82"/>
    </sheetView>
  </sheetViews>
  <sheetFormatPr defaultRowHeight="14.4" outlineLevelRow="0" outlineLevelCol="0"/>
  <sheetData>
    <row r="1" spans="1:4">
      <c r="A1" s="1" t="s">
        <v>0</v>
      </c>
      <c r="B1" s="2" t="s">
        <v>117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118</v>
      </c>
      <c r="C3" s="2"/>
      <c r="D3" s="2"/>
    </row>
    <row r="4" spans="1:4">
      <c r="C4" s="0" t="str">
        <f>SUM(C6:C82)</f>
        <v>0</v>
      </c>
      <c r="D4" s="0" t="str">
        <f>SUM(D6:D82)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83</v>
      </c>
      <c r="B6" s="0">
        <v>800</v>
      </c>
      <c r="C6" s="0">
        <v>4</v>
      </c>
      <c r="D6" s="4" t="str">
        <f>IFERROR(TRUNC(POWER((A6-3.000),2)*(B6-5.000)/16000000,3)*C6,0)</f>
        <v>0</v>
      </c>
    </row>
    <row r="7" spans="1:4">
      <c r="A7" s="0">
        <v>92</v>
      </c>
      <c r="B7" s="0">
        <v>700</v>
      </c>
      <c r="C7" s="0">
        <v>2</v>
      </c>
      <c r="D7" s="4" t="str">
        <f>IFERROR(TRUNC(POWER((A7-3.000),2)*(B7-5.000)/16000000,3)*C7,0)</f>
        <v>0</v>
      </c>
    </row>
    <row r="8" spans="1:4">
      <c r="A8" s="0">
        <v>93</v>
      </c>
      <c r="B8" s="0">
        <v>730</v>
      </c>
      <c r="C8" s="0">
        <v>1</v>
      </c>
      <c r="D8" s="4" t="str">
        <f>IFERROR(TRUNC(POWER((A8-3.000),2)*(B8-5.000)/16000000,3)*C8,0)</f>
        <v>0</v>
      </c>
    </row>
    <row r="9" spans="1:4">
      <c r="A9" s="0">
        <v>70</v>
      </c>
      <c r="B9" s="0">
        <v>800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76</v>
      </c>
      <c r="B10" s="0">
        <v>700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75</v>
      </c>
      <c r="B11" s="0">
        <v>650</v>
      </c>
      <c r="C11" s="0">
        <v>2</v>
      </c>
      <c r="D11" s="4" t="str">
        <f>IFERROR(TRUNC(POWER((A11-3.000),2)*(B11-5.000)/16000000,3)*C11,0)</f>
        <v>0</v>
      </c>
    </row>
    <row r="12" spans="1:4">
      <c r="A12" s="0">
        <v>80</v>
      </c>
      <c r="B12" s="0">
        <v>650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76</v>
      </c>
      <c r="B13" s="0">
        <v>610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80</v>
      </c>
      <c r="B14" s="0">
        <v>680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83</v>
      </c>
      <c r="B15" s="0">
        <v>700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90</v>
      </c>
      <c r="B16" s="0">
        <v>700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90</v>
      </c>
      <c r="B17" s="0">
        <v>800</v>
      </c>
      <c r="C17" s="0">
        <v>2</v>
      </c>
      <c r="D17" s="4" t="str">
        <f>IFERROR(TRUNC(POWER((A17-3.000),2)*(B17-5.000)/16000000,3)*C17,0)</f>
        <v>0</v>
      </c>
    </row>
    <row r="18" spans="1:4">
      <c r="A18" s="0">
        <v>94</v>
      </c>
      <c r="B18" s="0">
        <v>700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82</v>
      </c>
      <c r="B19" s="0">
        <v>700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75</v>
      </c>
      <c r="B20" s="0">
        <v>800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100</v>
      </c>
      <c r="B21" s="0">
        <v>830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88</v>
      </c>
      <c r="B22" s="0">
        <v>700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71</v>
      </c>
      <c r="B23" s="0">
        <v>580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131</v>
      </c>
      <c r="B24" s="0">
        <v>700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93</v>
      </c>
      <c r="B25" s="0">
        <v>720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106</v>
      </c>
      <c r="B26" s="0">
        <v>580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101</v>
      </c>
      <c r="B27" s="0">
        <v>700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115</v>
      </c>
      <c r="B28" s="0">
        <v>600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101</v>
      </c>
      <c r="B29" s="0">
        <v>800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80</v>
      </c>
      <c r="B30" s="0">
        <v>750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80</v>
      </c>
      <c r="B31" s="0">
        <v>820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91</v>
      </c>
      <c r="B32" s="0">
        <v>740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87</v>
      </c>
      <c r="B33" s="0">
        <v>900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110</v>
      </c>
      <c r="B34" s="0">
        <v>800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100</v>
      </c>
      <c r="B35" s="0">
        <v>800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85</v>
      </c>
      <c r="B36" s="0">
        <v>700</v>
      </c>
      <c r="C36" s="0">
        <v>2</v>
      </c>
      <c r="D36" s="4" t="str">
        <f>IFERROR(TRUNC(POWER((A36-3.000),2)*(B36-5.000)/16000000,3)*C36,0)</f>
        <v>0</v>
      </c>
    </row>
    <row r="37" spans="1:4">
      <c r="A37" s="0">
        <v>73</v>
      </c>
      <c r="B37" s="0">
        <v>650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110</v>
      </c>
      <c r="B38" s="0">
        <v>740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61</v>
      </c>
      <c r="B39" s="0">
        <v>700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98</v>
      </c>
      <c r="B40" s="0">
        <v>670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77</v>
      </c>
      <c r="B41" s="0">
        <v>225</v>
      </c>
      <c r="C41" s="0">
        <v>3</v>
      </c>
      <c r="D41" s="4" t="str">
        <f>IFERROR(TRUNC(POWER((A41-3.000),2)*(B41-5.000)/16000000,3)*C41,0)</f>
        <v>0</v>
      </c>
    </row>
    <row r="42" spans="1:4">
      <c r="A42" s="0">
        <v>58</v>
      </c>
      <c r="B42" s="0">
        <v>180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55</v>
      </c>
      <c r="B43" s="0">
        <v>200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85</v>
      </c>
      <c r="B44" s="0">
        <v>225</v>
      </c>
      <c r="C44" s="0">
        <v>3</v>
      </c>
      <c r="D44" s="4" t="str">
        <f>IFERROR(TRUNC(POWER((A44-3.000),2)*(B44-5.000)/16000000,3)*C44,0)</f>
        <v>0</v>
      </c>
    </row>
    <row r="45" spans="1:4">
      <c r="A45" s="0">
        <v>67</v>
      </c>
      <c r="B45" s="0">
        <v>225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98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75</v>
      </c>
      <c r="B47" s="0">
        <v>225</v>
      </c>
      <c r="C47" s="0">
        <v>2</v>
      </c>
      <c r="D47" s="4" t="str">
        <f>IFERROR(TRUNC(POWER((A47-3.000),2)*(B47-5.000)/16000000,3)*C47,0)</f>
        <v>0</v>
      </c>
    </row>
    <row r="48" spans="1:4">
      <c r="A48" s="0">
        <v>65</v>
      </c>
      <c r="B48" s="0">
        <v>225</v>
      </c>
      <c r="C48" s="0">
        <v>2</v>
      </c>
      <c r="D48" s="4" t="str">
        <f>IFERROR(TRUNC(POWER((A48-3.000),2)*(B48-5.000)/16000000,3)*C48,0)</f>
        <v>0</v>
      </c>
    </row>
    <row r="49" spans="1:4">
      <c r="A49" s="0">
        <v>69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90</v>
      </c>
      <c r="B50" s="0">
        <v>225</v>
      </c>
      <c r="C50" s="0">
        <v>4</v>
      </c>
      <c r="D50" s="4" t="str">
        <f>IFERROR(TRUNC(POWER((A50-3.000),2)*(B50-5.000)/16000000,3)*C50,0)</f>
        <v>0</v>
      </c>
    </row>
    <row r="51" spans="1:4">
      <c r="A51" s="0">
        <v>62</v>
      </c>
      <c r="B51" s="0">
        <v>225</v>
      </c>
      <c r="C51" s="0">
        <v>5</v>
      </c>
      <c r="D51" s="4" t="str">
        <f>IFERROR(TRUNC(POWER((A51-3.000),2)*(B51-5.000)/16000000,3)*C51,0)</f>
        <v>0</v>
      </c>
    </row>
    <row r="52" spans="1:4">
      <c r="A52" s="0">
        <v>58</v>
      </c>
      <c r="B52" s="0">
        <v>225</v>
      </c>
      <c r="C52" s="0">
        <v>2</v>
      </c>
      <c r="D52" s="4" t="str">
        <f>IFERROR(TRUNC(POWER((A52-3.000),2)*(B52-5.000)/16000000,3)*C52,0)</f>
        <v>0</v>
      </c>
    </row>
    <row r="53" spans="1:4">
      <c r="A53" s="0">
        <v>95</v>
      </c>
      <c r="B53" s="0">
        <v>180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51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80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61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63</v>
      </c>
      <c r="B57" s="0">
        <v>225</v>
      </c>
      <c r="C57" s="0">
        <v>3</v>
      </c>
      <c r="D57" s="4" t="str">
        <f>IFERROR(TRUNC(POWER((A57-3.000),2)*(B57-5.000)/16000000,3)*C57,0)</f>
        <v>0</v>
      </c>
    </row>
    <row r="58" spans="1:4">
      <c r="A58" s="0">
        <v>93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68</v>
      </c>
      <c r="B59" s="0">
        <v>225</v>
      </c>
      <c r="C59" s="0">
        <v>3</v>
      </c>
      <c r="D59" s="4" t="str">
        <f>IFERROR(TRUNC(POWER((A59-3.000),2)*(B59-5.000)/16000000,3)*C59,0)</f>
        <v>0</v>
      </c>
    </row>
    <row r="60" spans="1:4">
      <c r="A60" s="0">
        <v>84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94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74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78</v>
      </c>
      <c r="B63" s="0">
        <v>180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118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53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83</v>
      </c>
      <c r="B66" s="0">
        <v>180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107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72</v>
      </c>
      <c r="B68" s="0">
        <v>225</v>
      </c>
      <c r="C68" s="0">
        <v>4</v>
      </c>
      <c r="D68" s="4" t="str">
        <f>IFERROR(TRUNC(POWER((A68-3.000),2)*(B68-5.000)/16000000,3)*C68,0)</f>
        <v>0</v>
      </c>
    </row>
    <row r="69" spans="1:4">
      <c r="A69" s="0">
        <v>83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92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97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60</v>
      </c>
      <c r="B72" s="0">
        <v>200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56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54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66</v>
      </c>
      <c r="B75" s="0">
        <v>225</v>
      </c>
      <c r="C75" s="0">
        <v>3</v>
      </c>
      <c r="D75" s="4" t="str">
        <f>IFERROR(TRUNC(POWER((A75-3.000),2)*(B75-5.000)/16000000,3)*C75,0)</f>
        <v>0</v>
      </c>
    </row>
    <row r="76" spans="1:4">
      <c r="A76" s="0">
        <v>60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59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70</v>
      </c>
      <c r="B78" s="0">
        <v>225</v>
      </c>
      <c r="C78" s="0">
        <v>2</v>
      </c>
      <c r="D78" s="4" t="str">
        <f>IFERROR(TRUNC(POWER((A78-3.000),2)*(B78-5.000)/16000000,3)*C78,0)</f>
        <v>0</v>
      </c>
    </row>
    <row r="79" spans="1:4">
      <c r="A79" s="0">
        <v>79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78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76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82</v>
      </c>
      <c r="B82" s="0">
        <v>200</v>
      </c>
      <c r="C82" s="0">
        <v>1</v>
      </c>
      <c r="D82" s="4" t="str">
        <f>IFERROR(TRUNC(POWER((A82-3.000),2)*(B82-5.000)/16000000,3)*C82,0)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83"/>
  <sheetViews>
    <sheetView tabSelected="0" workbookViewId="0" showGridLines="true" showRowColHeaders="1">
      <selection activeCell="D83" sqref="D83"/>
    </sheetView>
  </sheetViews>
  <sheetFormatPr defaultRowHeight="14.4" outlineLevelRow="0" outlineLevelCol="0"/>
  <sheetData>
    <row r="1" spans="1:4">
      <c r="A1" s="1" t="s">
        <v>0</v>
      </c>
      <c r="B1" s="2" t="s">
        <v>119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118</v>
      </c>
      <c r="C3" s="2"/>
      <c r="D3" s="2"/>
    </row>
    <row r="4" spans="1:4">
      <c r="C4" s="0" t="str">
        <f>SUM(C6:C83)</f>
        <v>0</v>
      </c>
      <c r="D4" s="0" t="str">
        <f>SUM(D6:D83)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96</v>
      </c>
      <c r="B6" s="0">
        <v>650</v>
      </c>
      <c r="C6" s="0">
        <v>2</v>
      </c>
      <c r="D6" s="4" t="str">
        <f>IFERROR(TRUNC(POWER((A6-3.000),2)*(B6-5.000)/16000000,3)*C6,0)</f>
        <v>0</v>
      </c>
    </row>
    <row r="7" spans="1:4">
      <c r="A7" s="0">
        <v>75</v>
      </c>
      <c r="B7" s="0">
        <v>700</v>
      </c>
      <c r="C7" s="0">
        <v>1</v>
      </c>
      <c r="D7" s="4" t="str">
        <f>IFERROR(TRUNC(POWER((A7-3.000),2)*(B7-5.000)/16000000,3)*C7,0)</f>
        <v>0</v>
      </c>
    </row>
    <row r="8" spans="1:4">
      <c r="A8" s="0">
        <v>95</v>
      </c>
      <c r="B8" s="0">
        <v>700</v>
      </c>
      <c r="C8" s="0">
        <v>1</v>
      </c>
      <c r="D8" s="4" t="str">
        <f>IFERROR(TRUNC(POWER((A8-3.000),2)*(B8-5.000)/16000000,3)*C8,0)</f>
        <v>0</v>
      </c>
    </row>
    <row r="9" spans="1:4">
      <c r="A9" s="0">
        <v>62</v>
      </c>
      <c r="B9" s="0">
        <v>600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88</v>
      </c>
      <c r="B10" s="0">
        <v>690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82</v>
      </c>
      <c r="B11" s="0">
        <v>700</v>
      </c>
      <c r="C11" s="0">
        <v>2</v>
      </c>
      <c r="D11" s="4" t="str">
        <f>IFERROR(TRUNC(POWER((A11-3.000),2)*(B11-5.000)/16000000,3)*C11,0)</f>
        <v>0</v>
      </c>
    </row>
    <row r="12" spans="1:4">
      <c r="A12" s="0">
        <v>93</v>
      </c>
      <c r="B12" s="0">
        <v>700</v>
      </c>
      <c r="C12" s="0">
        <v>3</v>
      </c>
      <c r="D12" s="4" t="str">
        <f>IFERROR(TRUNC(POWER((A12-3.000),2)*(B12-5.000)/16000000,3)*C12,0)</f>
        <v>0</v>
      </c>
    </row>
    <row r="13" spans="1:4">
      <c r="A13" s="0">
        <v>90</v>
      </c>
      <c r="B13" s="0">
        <v>800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82</v>
      </c>
      <c r="B14" s="0">
        <v>650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80</v>
      </c>
      <c r="B15" s="0">
        <v>700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84</v>
      </c>
      <c r="B16" s="0">
        <v>670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75</v>
      </c>
      <c r="B17" s="0">
        <v>580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73</v>
      </c>
      <c r="B18" s="0">
        <v>700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80</v>
      </c>
      <c r="B19" s="0">
        <v>600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100</v>
      </c>
      <c r="B20" s="0">
        <v>580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96</v>
      </c>
      <c r="B21" s="0">
        <v>700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108</v>
      </c>
      <c r="B22" s="0">
        <v>700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63</v>
      </c>
      <c r="B23" s="0">
        <v>600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88</v>
      </c>
      <c r="B24" s="0">
        <v>600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88</v>
      </c>
      <c r="B25" s="0">
        <v>650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75</v>
      </c>
      <c r="B26" s="0">
        <v>640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96</v>
      </c>
      <c r="B27" s="0">
        <v>600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122</v>
      </c>
      <c r="B28" s="0">
        <v>700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90</v>
      </c>
      <c r="B29" s="0">
        <v>700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64</v>
      </c>
      <c r="B30" s="0">
        <v>700</v>
      </c>
      <c r="C30" s="0">
        <v>2</v>
      </c>
      <c r="D30" s="4" t="str">
        <f>IFERROR(TRUNC(POWER((A30-3.000),2)*(B30-5.000)/16000000,3)*C30,0)</f>
        <v>0</v>
      </c>
    </row>
    <row r="31" spans="1:4">
      <c r="A31" s="0">
        <v>88</v>
      </c>
      <c r="B31" s="0">
        <v>800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66</v>
      </c>
      <c r="B32" s="0">
        <v>700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92</v>
      </c>
      <c r="B33" s="0">
        <v>700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86</v>
      </c>
      <c r="B34" s="0">
        <v>700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67</v>
      </c>
      <c r="B35" s="0">
        <v>700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78</v>
      </c>
      <c r="B36" s="0">
        <v>600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76</v>
      </c>
      <c r="B37" s="0">
        <v>580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85</v>
      </c>
      <c r="B38" s="0">
        <v>800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95</v>
      </c>
      <c r="B39" s="0">
        <v>600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106</v>
      </c>
      <c r="B40" s="0">
        <v>700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84</v>
      </c>
      <c r="B41" s="0">
        <v>225</v>
      </c>
      <c r="C41" s="0">
        <v>8</v>
      </c>
      <c r="D41" s="4" t="str">
        <f>IFERROR(TRUNC(POWER((A41-3.000),2)*(B41-5.000)/16000000,3)*C41,0)</f>
        <v>0</v>
      </c>
    </row>
    <row r="42" spans="1:4">
      <c r="A42" s="0">
        <v>78</v>
      </c>
      <c r="B42" s="0">
        <v>225</v>
      </c>
      <c r="C42" s="0">
        <v>3</v>
      </c>
      <c r="D42" s="4" t="str">
        <f>IFERROR(TRUNC(POWER((A42-3.000),2)*(B42-5.000)/16000000,3)*C42,0)</f>
        <v>0</v>
      </c>
    </row>
    <row r="43" spans="1:4">
      <c r="A43" s="0">
        <v>80</v>
      </c>
      <c r="B43" s="0">
        <v>225</v>
      </c>
      <c r="C43" s="0">
        <v>4</v>
      </c>
      <c r="D43" s="4" t="str">
        <f>IFERROR(TRUNC(POWER((A43-3.000),2)*(B43-5.000)/16000000,3)*C43,0)</f>
        <v>0</v>
      </c>
    </row>
    <row r="44" spans="1:4">
      <c r="A44" s="0">
        <v>94</v>
      </c>
      <c r="B44" s="0">
        <v>225</v>
      </c>
      <c r="C44" s="0">
        <v>2</v>
      </c>
      <c r="D44" s="4" t="str">
        <f>IFERROR(TRUNC(POWER((A44-3.000),2)*(B44-5.000)/16000000,3)*C44,0)</f>
        <v>0</v>
      </c>
    </row>
    <row r="45" spans="1:4">
      <c r="A45" s="0">
        <v>94</v>
      </c>
      <c r="B45" s="0">
        <v>180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61</v>
      </c>
      <c r="B46" s="0">
        <v>225</v>
      </c>
      <c r="C46" s="0">
        <v>2</v>
      </c>
      <c r="D46" s="4" t="str">
        <f>IFERROR(TRUNC(POWER((A46-3.000),2)*(B46-5.000)/16000000,3)*C46,0)</f>
        <v>0</v>
      </c>
    </row>
    <row r="47" spans="1:4">
      <c r="A47" s="0">
        <v>117</v>
      </c>
      <c r="B47" s="0">
        <v>225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90</v>
      </c>
      <c r="B48" s="0">
        <v>225</v>
      </c>
      <c r="C48" s="0">
        <v>2</v>
      </c>
      <c r="D48" s="4" t="str">
        <f>IFERROR(TRUNC(POWER((A48-3.000),2)*(B48-5.000)/16000000,3)*C48,0)</f>
        <v>0</v>
      </c>
    </row>
    <row r="49" spans="1:4">
      <c r="A49" s="0">
        <v>79</v>
      </c>
      <c r="B49" s="0">
        <v>225</v>
      </c>
      <c r="C49" s="0">
        <v>4</v>
      </c>
      <c r="D49" s="4" t="str">
        <f>IFERROR(TRUNC(POWER((A49-3.000),2)*(B49-5.000)/16000000,3)*C49,0)</f>
        <v>0</v>
      </c>
    </row>
    <row r="50" spans="1:4">
      <c r="A50" s="0">
        <v>100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53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116</v>
      </c>
      <c r="B52" s="0">
        <v>200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113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60</v>
      </c>
      <c r="B54" s="0">
        <v>225</v>
      </c>
      <c r="C54" s="0">
        <v>2</v>
      </c>
      <c r="D54" s="4" t="str">
        <f>IFERROR(TRUNC(POWER((A54-3.000),2)*(B54-5.000)/16000000,3)*C54,0)</f>
        <v>0</v>
      </c>
    </row>
    <row r="55" spans="1:4">
      <c r="A55" s="0">
        <v>83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105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57</v>
      </c>
      <c r="B57" s="0">
        <v>225</v>
      </c>
      <c r="C57" s="0">
        <v>3</v>
      </c>
      <c r="D57" s="4" t="str">
        <f>IFERROR(TRUNC(POWER((A57-3.000),2)*(B57-5.000)/16000000,3)*C57,0)</f>
        <v>0</v>
      </c>
    </row>
    <row r="58" spans="1:4">
      <c r="A58" s="0">
        <v>91</v>
      </c>
      <c r="B58" s="0">
        <v>200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80</v>
      </c>
      <c r="B59" s="0">
        <v>180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71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82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58</v>
      </c>
      <c r="B62" s="0">
        <v>225</v>
      </c>
      <c r="C62" s="0">
        <v>2</v>
      </c>
      <c r="D62" s="4" t="str">
        <f>IFERROR(TRUNC(POWER((A62-3.000),2)*(B62-5.000)/16000000,3)*C62,0)</f>
        <v>0</v>
      </c>
    </row>
    <row r="63" spans="1:4">
      <c r="A63" s="0">
        <v>64</v>
      </c>
      <c r="B63" s="0">
        <v>225</v>
      </c>
      <c r="C63" s="0">
        <v>2</v>
      </c>
      <c r="D63" s="4" t="str">
        <f>IFERROR(TRUNC(POWER((A63-3.000),2)*(B63-5.000)/16000000,3)*C63,0)</f>
        <v>0</v>
      </c>
    </row>
    <row r="64" spans="1:4">
      <c r="A64" s="0">
        <v>76</v>
      </c>
      <c r="B64" s="0">
        <v>225</v>
      </c>
      <c r="C64" s="0">
        <v>3</v>
      </c>
      <c r="D64" s="4" t="str">
        <f>IFERROR(TRUNC(POWER((A64-3.000),2)*(B64-5.000)/16000000,3)*C64,0)</f>
        <v>0</v>
      </c>
    </row>
    <row r="65" spans="1:4">
      <c r="A65" s="0">
        <v>91</v>
      </c>
      <c r="B65" s="0">
        <v>225</v>
      </c>
      <c r="C65" s="0">
        <v>2</v>
      </c>
      <c r="D65" s="4" t="str">
        <f>IFERROR(TRUNC(POWER((A65-3.000),2)*(B65-5.000)/16000000,3)*C65,0)</f>
        <v>0</v>
      </c>
    </row>
    <row r="66" spans="1:4">
      <c r="A66" s="0">
        <v>85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60</v>
      </c>
      <c r="B67" s="0">
        <v>180</v>
      </c>
      <c r="C67" s="0">
        <v>2</v>
      </c>
      <c r="D67" s="4" t="str">
        <f>IFERROR(TRUNC(POWER((A67-3.000),2)*(B67-5.000)/16000000,3)*C67,0)</f>
        <v>0</v>
      </c>
    </row>
    <row r="68" spans="1:4">
      <c r="A68" s="0">
        <v>89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65</v>
      </c>
      <c r="B69" s="0">
        <v>225</v>
      </c>
      <c r="C69" s="0">
        <v>3</v>
      </c>
      <c r="D69" s="4" t="str">
        <f>IFERROR(TRUNC(POWER((A69-3.000),2)*(B69-5.000)/16000000,3)*C69,0)</f>
        <v>0</v>
      </c>
    </row>
    <row r="70" spans="1:4">
      <c r="A70" s="0">
        <v>62</v>
      </c>
      <c r="B70" s="0">
        <v>225</v>
      </c>
      <c r="C70" s="0">
        <v>3</v>
      </c>
      <c r="D70" s="4" t="str">
        <f>IFERROR(TRUNC(POWER((A70-3.000),2)*(B70-5.000)/16000000,3)*C70,0)</f>
        <v>0</v>
      </c>
    </row>
    <row r="71" spans="1:4">
      <c r="A71" s="0">
        <v>61</v>
      </c>
      <c r="B71" s="0">
        <v>180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69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72</v>
      </c>
      <c r="B73" s="0">
        <v>225</v>
      </c>
      <c r="C73" s="0">
        <v>3</v>
      </c>
      <c r="D73" s="4" t="str">
        <f>IFERROR(TRUNC(POWER((A73-3.000),2)*(B73-5.000)/16000000,3)*C73,0)</f>
        <v>0</v>
      </c>
    </row>
    <row r="74" spans="1:4">
      <c r="A74" s="0">
        <v>75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56</v>
      </c>
      <c r="B75" s="0">
        <v>225</v>
      </c>
      <c r="C75" s="0">
        <v>2</v>
      </c>
      <c r="D75" s="4" t="str">
        <f>IFERROR(TRUNC(POWER((A75-3.000),2)*(B75-5.000)/16000000,3)*C75,0)</f>
        <v>0</v>
      </c>
    </row>
    <row r="76" spans="1:4">
      <c r="A76" s="0">
        <v>68</v>
      </c>
      <c r="B76" s="0">
        <v>225</v>
      </c>
      <c r="C76" s="0">
        <v>2</v>
      </c>
      <c r="D76" s="4" t="str">
        <f>IFERROR(TRUNC(POWER((A76-3.000),2)*(B76-5.000)/16000000,3)*C76,0)</f>
        <v>0</v>
      </c>
    </row>
    <row r="77" spans="1:4">
      <c r="A77" s="0">
        <v>70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54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93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101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96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73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67</v>
      </c>
      <c r="B83" s="0">
        <v>225</v>
      </c>
      <c r="C83" s="0">
        <v>1</v>
      </c>
      <c r="D83" s="4" t="str">
        <f>IFERROR(TRUNC(POWER((A83-3.000),2)*(B83-5.000)/16000000,3)*C83,0)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62"/>
  <sheetViews>
    <sheetView tabSelected="0" workbookViewId="0" showGridLines="true" showRowColHeaders="1">
      <selection activeCell="D262" sqref="D262"/>
    </sheetView>
  </sheetViews>
  <sheetFormatPr defaultRowHeight="14.4" outlineLevelRow="0" outlineLevelCol="0"/>
  <sheetData>
    <row r="1" spans="1:4">
      <c r="A1" s="1" t="s">
        <v>0</v>
      </c>
      <c r="B1" s="2" t="s">
        <v>120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118</v>
      </c>
      <c r="C3" s="2"/>
      <c r="D3" s="2"/>
    </row>
    <row r="4" spans="1:4">
      <c r="C4" s="0" t="str">
        <f>SUM(C6:C262)</f>
        <v>0</v>
      </c>
      <c r="D4" s="0" t="str">
        <f>SUM(D6:D262)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62</v>
      </c>
      <c r="B6" s="0">
        <v>225</v>
      </c>
      <c r="C6" s="0">
        <v>1</v>
      </c>
      <c r="D6" s="4" t="str">
        <f>IFERROR(TRUNC(POWER((A6-3.000),2)*(B6-5.000)/16000000,3)*C6,0)</f>
        <v>0</v>
      </c>
    </row>
    <row r="7" spans="1:4">
      <c r="A7" s="0">
        <v>69</v>
      </c>
      <c r="B7" s="0">
        <v>225</v>
      </c>
      <c r="C7" s="0">
        <v>1</v>
      </c>
      <c r="D7" s="4" t="str">
        <f>IFERROR(TRUNC(POWER((A7-3.000),2)*(B7-5.000)/16000000,3)*C7,0)</f>
        <v>0</v>
      </c>
    </row>
    <row r="8" spans="1:4">
      <c r="A8" s="0">
        <v>70</v>
      </c>
      <c r="B8" s="0">
        <v>225</v>
      </c>
      <c r="C8" s="0">
        <v>1</v>
      </c>
      <c r="D8" s="4" t="str">
        <f>IFERROR(TRUNC(POWER((A8-3.000),2)*(B8-5.000)/16000000,3)*C8,0)</f>
        <v>0</v>
      </c>
    </row>
    <row r="9" spans="1:4">
      <c r="A9" s="0">
        <v>80</v>
      </c>
      <c r="B9" s="0">
        <v>225</v>
      </c>
      <c r="C9" s="0">
        <v>1</v>
      </c>
      <c r="D9" s="4" t="str">
        <f>IFERROR(TRUNC(POWER((A9-3.000),2)*(B9-5.000)/16000000,3)*C9,0)</f>
        <v>0</v>
      </c>
    </row>
    <row r="10" spans="1:4">
      <c r="A10" s="0">
        <v>87</v>
      </c>
      <c r="B10" s="0">
        <v>225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117</v>
      </c>
      <c r="B11" s="0">
        <v>225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108</v>
      </c>
      <c r="B12" s="0">
        <v>200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63</v>
      </c>
      <c r="B13" s="0">
        <v>225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74</v>
      </c>
      <c r="B14" s="0">
        <v>200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62</v>
      </c>
      <c r="B15" s="0">
        <v>225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58</v>
      </c>
      <c r="B16" s="0">
        <v>225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64</v>
      </c>
      <c r="B17" s="0">
        <v>225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82</v>
      </c>
      <c r="B18" s="0">
        <v>225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81</v>
      </c>
      <c r="B19" s="0">
        <v>225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88</v>
      </c>
      <c r="B20" s="0">
        <v>180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68</v>
      </c>
      <c r="B21" s="0">
        <v>225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58</v>
      </c>
      <c r="B22" s="0">
        <v>225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46</v>
      </c>
      <c r="B23" s="0">
        <v>225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58</v>
      </c>
      <c r="B24" s="0">
        <v>225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53</v>
      </c>
      <c r="B25" s="0">
        <v>225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59</v>
      </c>
      <c r="B26" s="0">
        <v>225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74</v>
      </c>
      <c r="B27" s="0">
        <v>225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59</v>
      </c>
      <c r="B28" s="0">
        <v>225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65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52</v>
      </c>
      <c r="B30" s="0">
        <v>225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55</v>
      </c>
      <c r="B31" s="0">
        <v>225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52</v>
      </c>
      <c r="B32" s="0">
        <v>225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63</v>
      </c>
      <c r="B33" s="0">
        <v>225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68</v>
      </c>
      <c r="B34" s="0">
        <v>225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66</v>
      </c>
      <c r="B35" s="0">
        <v>225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62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80</v>
      </c>
      <c r="B37" s="0">
        <v>225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68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82</v>
      </c>
      <c r="B39" s="0">
        <v>225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105</v>
      </c>
      <c r="B40" s="0">
        <v>225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96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92</v>
      </c>
      <c r="B42" s="0">
        <v>225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73</v>
      </c>
      <c r="B43" s="0">
        <v>225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77</v>
      </c>
      <c r="B44" s="0">
        <v>225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69</v>
      </c>
      <c r="B45" s="0">
        <v>180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57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70</v>
      </c>
      <c r="B47" s="0">
        <v>225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83</v>
      </c>
      <c r="B48" s="0">
        <v>180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86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60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70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55</v>
      </c>
      <c r="B52" s="0">
        <v>200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78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62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56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66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62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61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53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79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56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64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86</v>
      </c>
      <c r="B63" s="0">
        <v>180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78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96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70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60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80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68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70</v>
      </c>
      <c r="B70" s="0">
        <v>180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58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67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77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94</v>
      </c>
      <c r="B74" s="0">
        <v>180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104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75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76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100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105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100</v>
      </c>
      <c r="B80" s="0">
        <v>180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75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86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88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127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116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105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95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81</v>
      </c>
      <c r="B88" s="0">
        <v>200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56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48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86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75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69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58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60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94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86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63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66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73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55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66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72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52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80</v>
      </c>
      <c r="B105" s="0">
        <v>180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88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77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74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80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70</v>
      </c>
      <c r="B110" s="0">
        <v>200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89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98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80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80</v>
      </c>
      <c r="B114" s="0">
        <v>200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62</v>
      </c>
      <c r="B115" s="0">
        <v>200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82</v>
      </c>
      <c r="B116" s="0">
        <v>200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95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58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50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56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62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71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75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68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62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65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60</v>
      </c>
      <c r="B127" s="0">
        <v>225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73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84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62</v>
      </c>
      <c r="B130" s="0">
        <v>225</v>
      </c>
      <c r="C130" s="0">
        <v>2</v>
      </c>
      <c r="D130" s="4" t="str">
        <f>IFERROR(TRUNC(POWER((A130-3.000),2)*(B130-5.000)/16000000,3)*C130,0)</f>
        <v>0</v>
      </c>
    </row>
    <row r="131" spans="1:4">
      <c r="A131" s="0">
        <v>52</v>
      </c>
      <c r="B131" s="0">
        <v>225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59</v>
      </c>
      <c r="B132" s="0">
        <v>225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61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110</v>
      </c>
      <c r="B134" s="0">
        <v>225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69</v>
      </c>
      <c r="B135" s="0">
        <v>225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115</v>
      </c>
      <c r="B136" s="0">
        <v>225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135</v>
      </c>
      <c r="B137" s="0">
        <v>225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117</v>
      </c>
      <c r="B138" s="0">
        <v>225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110</v>
      </c>
      <c r="B139" s="0">
        <v>225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116</v>
      </c>
      <c r="B140" s="0">
        <v>225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88</v>
      </c>
      <c r="B141" s="0">
        <v>180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89</v>
      </c>
      <c r="B142" s="0">
        <v>225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64</v>
      </c>
      <c r="B143" s="0">
        <v>225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75</v>
      </c>
      <c r="B144" s="0">
        <v>225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88</v>
      </c>
      <c r="B145" s="0">
        <v>225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95</v>
      </c>
      <c r="B146" s="0">
        <v>225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108</v>
      </c>
      <c r="B147" s="0">
        <v>225</v>
      </c>
      <c r="C147" s="0">
        <v>1</v>
      </c>
      <c r="D147" s="4" t="str">
        <f>IFERROR(TRUNC(POWER((A147-3.000),2)*(B147-5.000)/16000000,3)*C147,0)</f>
        <v>0</v>
      </c>
    </row>
    <row r="148" spans="1:4">
      <c r="A148" s="0">
        <v>84</v>
      </c>
      <c r="B148" s="0">
        <v>225</v>
      </c>
      <c r="C148" s="0">
        <v>1</v>
      </c>
      <c r="D148" s="4" t="str">
        <f>IFERROR(TRUNC(POWER((A148-3.000),2)*(B148-5.000)/16000000,3)*C148,0)</f>
        <v>0</v>
      </c>
    </row>
    <row r="149" spans="1:4">
      <c r="A149" s="0">
        <v>107</v>
      </c>
      <c r="B149" s="0">
        <v>225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86</v>
      </c>
      <c r="B150" s="0">
        <v>225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68</v>
      </c>
      <c r="B151" s="0">
        <v>225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95</v>
      </c>
      <c r="B152" s="0">
        <v>225</v>
      </c>
      <c r="C152" s="0">
        <v>1</v>
      </c>
      <c r="D152" s="4" t="str">
        <f>IFERROR(TRUNC(POWER((A152-3.000),2)*(B152-5.000)/16000000,3)*C152,0)</f>
        <v>0</v>
      </c>
    </row>
    <row r="153" spans="1:4">
      <c r="A153" s="0">
        <v>62</v>
      </c>
      <c r="B153" s="0">
        <v>180</v>
      </c>
      <c r="C153" s="0">
        <v>1</v>
      </c>
      <c r="D153" s="4" t="str">
        <f>IFERROR(TRUNC(POWER((A153-3.000),2)*(B153-5.000)/16000000,3)*C153,0)</f>
        <v>0</v>
      </c>
    </row>
    <row r="154" spans="1:4">
      <c r="A154" s="0">
        <v>99</v>
      </c>
      <c r="B154" s="0">
        <v>225</v>
      </c>
      <c r="C154" s="0">
        <v>1</v>
      </c>
      <c r="D154" s="4" t="str">
        <f>IFERROR(TRUNC(POWER((A154-3.000),2)*(B154-5.000)/16000000,3)*C154,0)</f>
        <v>0</v>
      </c>
    </row>
    <row r="155" spans="1:4">
      <c r="A155" s="0">
        <v>95</v>
      </c>
      <c r="B155" s="0">
        <v>225</v>
      </c>
      <c r="C155" s="0">
        <v>1</v>
      </c>
      <c r="D155" s="4" t="str">
        <f>IFERROR(TRUNC(POWER((A155-3.000),2)*(B155-5.000)/16000000,3)*C155,0)</f>
        <v>0</v>
      </c>
    </row>
    <row r="156" spans="1:4">
      <c r="A156" s="0">
        <v>81</v>
      </c>
      <c r="B156" s="0">
        <v>180</v>
      </c>
      <c r="C156" s="0">
        <v>1</v>
      </c>
      <c r="D156" s="4" t="str">
        <f>IFERROR(TRUNC(POWER((A156-3.000),2)*(B156-5.000)/16000000,3)*C156,0)</f>
        <v>0</v>
      </c>
    </row>
    <row r="157" spans="1:4">
      <c r="A157" s="0">
        <v>99</v>
      </c>
      <c r="B157" s="0">
        <v>225</v>
      </c>
      <c r="C157" s="0">
        <v>1</v>
      </c>
      <c r="D157" s="4" t="str">
        <f>IFERROR(TRUNC(POWER((A157-3.000),2)*(B157-5.000)/16000000,3)*C157,0)</f>
        <v>0</v>
      </c>
    </row>
    <row r="158" spans="1:4">
      <c r="A158" s="0">
        <v>85</v>
      </c>
      <c r="B158" s="0">
        <v>225</v>
      </c>
      <c r="C158" s="0">
        <v>1</v>
      </c>
      <c r="D158" s="4" t="str">
        <f>IFERROR(TRUNC(POWER((A158-3.000),2)*(B158-5.000)/16000000,3)*C158,0)</f>
        <v>0</v>
      </c>
    </row>
    <row r="159" spans="1:4">
      <c r="A159" s="0">
        <v>90</v>
      </c>
      <c r="B159" s="0">
        <v>225</v>
      </c>
      <c r="C159" s="0">
        <v>1</v>
      </c>
      <c r="D159" s="4" t="str">
        <f>IFERROR(TRUNC(POWER((A159-3.000),2)*(B159-5.000)/16000000,3)*C159,0)</f>
        <v>0</v>
      </c>
    </row>
    <row r="160" spans="1:4">
      <c r="A160" s="0">
        <v>80</v>
      </c>
      <c r="B160" s="0">
        <v>225</v>
      </c>
      <c r="C160" s="0">
        <v>1</v>
      </c>
      <c r="D160" s="4" t="str">
        <f>IFERROR(TRUNC(POWER((A160-3.000),2)*(B160-5.000)/16000000,3)*C160,0)</f>
        <v>0</v>
      </c>
    </row>
    <row r="161" spans="1:4">
      <c r="A161" s="0">
        <v>66</v>
      </c>
      <c r="B161" s="0">
        <v>225</v>
      </c>
      <c r="C161" s="0">
        <v>1</v>
      </c>
      <c r="D161" s="4" t="str">
        <f>IFERROR(TRUNC(POWER((A161-3.000),2)*(B161-5.000)/16000000,3)*C161,0)</f>
        <v>0</v>
      </c>
    </row>
    <row r="162" spans="1:4">
      <c r="A162" s="0">
        <v>71</v>
      </c>
      <c r="B162" s="0">
        <v>225</v>
      </c>
      <c r="C162" s="0">
        <v>1</v>
      </c>
      <c r="D162" s="4" t="str">
        <f>IFERROR(TRUNC(POWER((A162-3.000),2)*(B162-5.000)/16000000,3)*C162,0)</f>
        <v>0</v>
      </c>
    </row>
    <row r="163" spans="1:4">
      <c r="A163" s="0">
        <v>72</v>
      </c>
      <c r="B163" s="0">
        <v>225</v>
      </c>
      <c r="C163" s="0">
        <v>1</v>
      </c>
      <c r="D163" s="4" t="str">
        <f>IFERROR(TRUNC(POWER((A163-3.000),2)*(B163-5.000)/16000000,3)*C163,0)</f>
        <v>0</v>
      </c>
    </row>
    <row r="164" spans="1:4">
      <c r="A164" s="0">
        <v>76</v>
      </c>
      <c r="B164" s="0">
        <v>225</v>
      </c>
      <c r="C164" s="0">
        <v>1</v>
      </c>
      <c r="D164" s="4" t="str">
        <f>IFERROR(TRUNC(POWER((A164-3.000),2)*(B164-5.000)/16000000,3)*C164,0)</f>
        <v>0</v>
      </c>
    </row>
    <row r="165" spans="1:4">
      <c r="A165" s="0">
        <v>97</v>
      </c>
      <c r="B165" s="0">
        <v>225</v>
      </c>
      <c r="C165" s="0">
        <v>1</v>
      </c>
      <c r="D165" s="4" t="str">
        <f>IFERROR(TRUNC(POWER((A165-3.000),2)*(B165-5.000)/16000000,3)*C165,0)</f>
        <v>0</v>
      </c>
    </row>
    <row r="166" spans="1:4">
      <c r="A166" s="0">
        <v>84</v>
      </c>
      <c r="B166" s="0">
        <v>225</v>
      </c>
      <c r="C166" s="0">
        <v>1</v>
      </c>
      <c r="D166" s="4" t="str">
        <f>IFERROR(TRUNC(POWER((A166-3.000),2)*(B166-5.000)/16000000,3)*C166,0)</f>
        <v>0</v>
      </c>
    </row>
    <row r="167" spans="1:4">
      <c r="A167" s="0">
        <v>108</v>
      </c>
      <c r="B167" s="0">
        <v>225</v>
      </c>
      <c r="C167" s="0">
        <v>1</v>
      </c>
      <c r="D167" s="4" t="str">
        <f>IFERROR(TRUNC(POWER((A167-3.000),2)*(B167-5.000)/16000000,3)*C167,0)</f>
        <v>0</v>
      </c>
    </row>
    <row r="168" spans="1:4">
      <c r="A168" s="0">
        <v>100</v>
      </c>
      <c r="B168" s="0">
        <v>225</v>
      </c>
      <c r="C168" s="0">
        <v>1</v>
      </c>
      <c r="D168" s="4" t="str">
        <f>IFERROR(TRUNC(POWER((A168-3.000),2)*(B168-5.000)/16000000,3)*C168,0)</f>
        <v>0</v>
      </c>
    </row>
    <row r="169" spans="1:4">
      <c r="A169" s="0">
        <v>62</v>
      </c>
      <c r="B169" s="0">
        <v>225</v>
      </c>
      <c r="C169" s="0">
        <v>1</v>
      </c>
      <c r="D169" s="4" t="str">
        <f>IFERROR(TRUNC(POWER((A169-3.000),2)*(B169-5.000)/16000000,3)*C169,0)</f>
        <v>0</v>
      </c>
    </row>
    <row r="170" spans="1:4">
      <c r="A170" s="0">
        <v>64</v>
      </c>
      <c r="B170" s="0">
        <v>225</v>
      </c>
      <c r="C170" s="0">
        <v>1</v>
      </c>
      <c r="D170" s="4" t="str">
        <f>IFERROR(TRUNC(POWER((A170-3.000),2)*(B170-5.000)/16000000,3)*C170,0)</f>
        <v>0</v>
      </c>
    </row>
    <row r="171" spans="1:4">
      <c r="A171" s="0">
        <v>87</v>
      </c>
      <c r="B171" s="0">
        <v>225</v>
      </c>
      <c r="C171" s="0">
        <v>1</v>
      </c>
      <c r="D171" s="4" t="str">
        <f>IFERROR(TRUNC(POWER((A171-3.000),2)*(B171-5.000)/16000000,3)*C171,0)</f>
        <v>0</v>
      </c>
    </row>
    <row r="172" spans="1:4">
      <c r="A172" s="0">
        <v>95</v>
      </c>
      <c r="B172" s="0">
        <v>225</v>
      </c>
      <c r="C172" s="0">
        <v>1</v>
      </c>
      <c r="D172" s="4" t="str">
        <f>IFERROR(TRUNC(POWER((A172-3.000),2)*(B172-5.000)/16000000,3)*C172,0)</f>
        <v>0</v>
      </c>
    </row>
    <row r="173" spans="1:4">
      <c r="A173" s="0">
        <v>64</v>
      </c>
      <c r="B173" s="0">
        <v>225</v>
      </c>
      <c r="C173" s="0">
        <v>1</v>
      </c>
      <c r="D173" s="4" t="str">
        <f>IFERROR(TRUNC(POWER((A173-3.000),2)*(B173-5.000)/16000000,3)*C173,0)</f>
        <v>0</v>
      </c>
    </row>
    <row r="174" spans="1:4">
      <c r="A174" s="0">
        <v>57</v>
      </c>
      <c r="B174" s="0">
        <v>200</v>
      </c>
      <c r="C174" s="0">
        <v>1</v>
      </c>
      <c r="D174" s="4" t="str">
        <f>IFERROR(TRUNC(POWER((A174-3.000),2)*(B174-5.000)/16000000,3)*C174,0)</f>
        <v>0</v>
      </c>
    </row>
    <row r="175" spans="1:4">
      <c r="A175" s="0">
        <v>62</v>
      </c>
      <c r="B175" s="0">
        <v>225</v>
      </c>
      <c r="C175" s="0">
        <v>1</v>
      </c>
      <c r="D175" s="4" t="str">
        <f>IFERROR(TRUNC(POWER((A175-3.000),2)*(B175-5.000)/16000000,3)*C175,0)</f>
        <v>0</v>
      </c>
    </row>
    <row r="176" spans="1:4">
      <c r="A176" s="0">
        <v>73</v>
      </c>
      <c r="B176" s="0">
        <v>225</v>
      </c>
      <c r="C176" s="0">
        <v>1</v>
      </c>
      <c r="D176" s="4" t="str">
        <f>IFERROR(TRUNC(POWER((A176-3.000),2)*(B176-5.000)/16000000,3)*C176,0)</f>
        <v>0</v>
      </c>
    </row>
    <row r="177" spans="1:4">
      <c r="A177" s="0">
        <v>96</v>
      </c>
      <c r="B177" s="0">
        <v>225</v>
      </c>
      <c r="C177" s="0">
        <v>1</v>
      </c>
      <c r="D177" s="4" t="str">
        <f>IFERROR(TRUNC(POWER((A177-3.000),2)*(B177-5.000)/16000000,3)*C177,0)</f>
        <v>0</v>
      </c>
    </row>
    <row r="178" spans="1:4">
      <c r="A178" s="0">
        <v>84</v>
      </c>
      <c r="B178" s="0">
        <v>225</v>
      </c>
      <c r="C178" s="0">
        <v>1</v>
      </c>
      <c r="D178" s="4" t="str">
        <f>IFERROR(TRUNC(POWER((A178-3.000),2)*(B178-5.000)/16000000,3)*C178,0)</f>
        <v>0</v>
      </c>
    </row>
    <row r="179" spans="1:4">
      <c r="A179" s="0">
        <v>86</v>
      </c>
      <c r="B179" s="0">
        <v>180</v>
      </c>
      <c r="C179" s="0">
        <v>1</v>
      </c>
      <c r="D179" s="4" t="str">
        <f>IFERROR(TRUNC(POWER((A179-3.000),2)*(B179-5.000)/16000000,3)*C179,0)</f>
        <v>0</v>
      </c>
    </row>
    <row r="180" spans="1:4">
      <c r="A180" s="0">
        <v>77</v>
      </c>
      <c r="B180" s="0">
        <v>225</v>
      </c>
      <c r="C180" s="0">
        <v>1</v>
      </c>
      <c r="D180" s="4" t="str">
        <f>IFERROR(TRUNC(POWER((A180-3.000),2)*(B180-5.000)/16000000,3)*C180,0)</f>
        <v>0</v>
      </c>
    </row>
    <row r="181" spans="1:4">
      <c r="A181" s="0">
        <v>74</v>
      </c>
      <c r="B181" s="0">
        <v>225</v>
      </c>
      <c r="C181" s="0">
        <v>1</v>
      </c>
      <c r="D181" s="4" t="str">
        <f>IFERROR(TRUNC(POWER((A181-3.000),2)*(B181-5.000)/16000000,3)*C181,0)</f>
        <v>0</v>
      </c>
    </row>
    <row r="182" spans="1:4">
      <c r="A182" s="0">
        <v>87</v>
      </c>
      <c r="B182" s="0">
        <v>225</v>
      </c>
      <c r="C182" s="0">
        <v>1</v>
      </c>
      <c r="D182" s="4" t="str">
        <f>IFERROR(TRUNC(POWER((A182-3.000),2)*(B182-5.000)/16000000,3)*C182,0)</f>
        <v>0</v>
      </c>
    </row>
    <row r="183" spans="1:4">
      <c r="A183" s="0">
        <v>81</v>
      </c>
      <c r="B183" s="0">
        <v>225</v>
      </c>
      <c r="C183" s="0">
        <v>1</v>
      </c>
      <c r="D183" s="4" t="str">
        <f>IFERROR(TRUNC(POWER((A183-3.000),2)*(B183-5.000)/16000000,3)*C183,0)</f>
        <v>0</v>
      </c>
    </row>
    <row r="184" spans="1:4">
      <c r="A184" s="0">
        <v>79</v>
      </c>
      <c r="B184" s="0">
        <v>225</v>
      </c>
      <c r="C184" s="0">
        <v>1</v>
      </c>
      <c r="D184" s="4" t="str">
        <f>IFERROR(TRUNC(POWER((A184-3.000),2)*(B184-5.000)/16000000,3)*C184,0)</f>
        <v>0</v>
      </c>
    </row>
    <row r="185" spans="1:4">
      <c r="A185" s="0">
        <v>80</v>
      </c>
      <c r="B185" s="0">
        <v>225</v>
      </c>
      <c r="C185" s="0">
        <v>1</v>
      </c>
      <c r="D185" s="4" t="str">
        <f>IFERROR(TRUNC(POWER((A185-3.000),2)*(B185-5.000)/16000000,3)*C185,0)</f>
        <v>0</v>
      </c>
    </row>
    <row r="186" spans="1:4">
      <c r="A186" s="0">
        <v>75</v>
      </c>
      <c r="B186" s="0">
        <v>225</v>
      </c>
      <c r="C186" s="0">
        <v>1</v>
      </c>
      <c r="D186" s="4" t="str">
        <f>IFERROR(TRUNC(POWER((A186-3.000),2)*(B186-5.000)/16000000,3)*C186,0)</f>
        <v>0</v>
      </c>
    </row>
    <row r="187" spans="1:4">
      <c r="A187" s="0">
        <v>70</v>
      </c>
      <c r="B187" s="0">
        <v>225</v>
      </c>
      <c r="C187" s="0">
        <v>1</v>
      </c>
      <c r="D187" s="4" t="str">
        <f>IFERROR(TRUNC(POWER((A187-3.000),2)*(B187-5.000)/16000000,3)*C187,0)</f>
        <v>0</v>
      </c>
    </row>
    <row r="188" spans="1:4">
      <c r="A188" s="0">
        <v>94</v>
      </c>
      <c r="B188" s="0">
        <v>225</v>
      </c>
      <c r="C188" s="0">
        <v>1</v>
      </c>
      <c r="D188" s="4" t="str">
        <f>IFERROR(TRUNC(POWER((A188-3.000),2)*(B188-5.000)/16000000,3)*C188,0)</f>
        <v>0</v>
      </c>
    </row>
    <row r="189" spans="1:4">
      <c r="A189" s="0">
        <v>89</v>
      </c>
      <c r="B189" s="0">
        <v>225</v>
      </c>
      <c r="C189" s="0">
        <v>1</v>
      </c>
      <c r="D189" s="4" t="str">
        <f>IFERROR(TRUNC(POWER((A189-3.000),2)*(B189-5.000)/16000000,3)*C189,0)</f>
        <v>0</v>
      </c>
    </row>
    <row r="190" spans="1:4">
      <c r="A190" s="0">
        <v>82</v>
      </c>
      <c r="B190" s="0">
        <v>225</v>
      </c>
      <c r="C190" s="0">
        <v>1</v>
      </c>
      <c r="D190" s="4" t="str">
        <f>IFERROR(TRUNC(POWER((A190-3.000),2)*(B190-5.000)/16000000,3)*C190,0)</f>
        <v>0</v>
      </c>
    </row>
    <row r="191" spans="1:4">
      <c r="A191" s="0">
        <v>66</v>
      </c>
      <c r="B191" s="0">
        <v>200</v>
      </c>
      <c r="C191" s="0">
        <v>1</v>
      </c>
      <c r="D191" s="4" t="str">
        <f>IFERROR(TRUNC(POWER((A191-3.000),2)*(B191-5.000)/16000000,3)*C191,0)</f>
        <v>0</v>
      </c>
    </row>
    <row r="192" spans="1:4">
      <c r="A192" s="0">
        <v>65</v>
      </c>
      <c r="B192" s="0">
        <v>180</v>
      </c>
      <c r="C192" s="0">
        <v>1</v>
      </c>
      <c r="D192" s="4" t="str">
        <f>IFERROR(TRUNC(POWER((A192-3.000),2)*(B192-5.000)/16000000,3)*C192,0)</f>
        <v>0</v>
      </c>
    </row>
    <row r="193" spans="1:4">
      <c r="A193" s="0">
        <v>70</v>
      </c>
      <c r="B193" s="0">
        <v>225</v>
      </c>
      <c r="C193" s="0">
        <v>1</v>
      </c>
      <c r="D193" s="4" t="str">
        <f>IFERROR(TRUNC(POWER((A193-3.000),2)*(B193-5.000)/16000000,3)*C193,0)</f>
        <v>0</v>
      </c>
    </row>
    <row r="194" spans="1:4">
      <c r="A194" s="0">
        <v>67</v>
      </c>
      <c r="B194" s="0">
        <v>225</v>
      </c>
      <c r="C194" s="0">
        <v>1</v>
      </c>
      <c r="D194" s="4" t="str">
        <f>IFERROR(TRUNC(POWER((A194-3.000),2)*(B194-5.000)/16000000,3)*C194,0)</f>
        <v>0</v>
      </c>
    </row>
    <row r="195" spans="1:4">
      <c r="A195" s="0">
        <v>84</v>
      </c>
      <c r="B195" s="0">
        <v>225</v>
      </c>
      <c r="C195" s="0">
        <v>1</v>
      </c>
      <c r="D195" s="4" t="str">
        <f>IFERROR(TRUNC(POWER((A195-3.000),2)*(B195-5.000)/16000000,3)*C195,0)</f>
        <v>0</v>
      </c>
    </row>
    <row r="196" spans="1:4">
      <c r="A196" s="0">
        <v>71</v>
      </c>
      <c r="B196" s="0">
        <v>225</v>
      </c>
      <c r="C196" s="0">
        <v>1</v>
      </c>
      <c r="D196" s="4" t="str">
        <f>IFERROR(TRUNC(POWER((A196-3.000),2)*(B196-5.000)/16000000,3)*C196,0)</f>
        <v>0</v>
      </c>
    </row>
    <row r="197" spans="1:4">
      <c r="A197" s="0">
        <v>80</v>
      </c>
      <c r="B197" s="0">
        <v>225</v>
      </c>
      <c r="C197" s="0">
        <v>1</v>
      </c>
      <c r="D197" s="4" t="str">
        <f>IFERROR(TRUNC(POWER((A197-3.000),2)*(B197-5.000)/16000000,3)*C197,0)</f>
        <v>0</v>
      </c>
    </row>
    <row r="198" spans="1:4">
      <c r="A198" s="0">
        <v>65</v>
      </c>
      <c r="B198" s="0">
        <v>225</v>
      </c>
      <c r="C198" s="0">
        <v>1</v>
      </c>
      <c r="D198" s="4" t="str">
        <f>IFERROR(TRUNC(POWER((A198-3.000),2)*(B198-5.000)/16000000,3)*C198,0)</f>
        <v>0</v>
      </c>
    </row>
    <row r="199" spans="1:4">
      <c r="A199" s="0">
        <v>86</v>
      </c>
      <c r="B199" s="0">
        <v>225</v>
      </c>
      <c r="C199" s="0">
        <v>1</v>
      </c>
      <c r="D199" s="4" t="str">
        <f>IFERROR(TRUNC(POWER((A199-3.000),2)*(B199-5.000)/16000000,3)*C199,0)</f>
        <v>0</v>
      </c>
    </row>
    <row r="200" spans="1:4">
      <c r="A200" s="0">
        <v>59</v>
      </c>
      <c r="B200" s="0">
        <v>225</v>
      </c>
      <c r="C200" s="0">
        <v>1</v>
      </c>
      <c r="D200" s="4" t="str">
        <f>IFERROR(TRUNC(POWER((A200-3.000),2)*(B200-5.000)/16000000,3)*C200,0)</f>
        <v>0</v>
      </c>
    </row>
    <row r="201" spans="1:4">
      <c r="A201" s="0">
        <v>76</v>
      </c>
      <c r="B201" s="0">
        <v>225</v>
      </c>
      <c r="C201" s="0">
        <v>1</v>
      </c>
      <c r="D201" s="4" t="str">
        <f>IFERROR(TRUNC(POWER((A201-3.000),2)*(B201-5.000)/16000000,3)*C201,0)</f>
        <v>0</v>
      </c>
    </row>
    <row r="202" spans="1:4">
      <c r="A202" s="0">
        <v>73</v>
      </c>
      <c r="B202" s="0">
        <v>180</v>
      </c>
      <c r="C202" s="0">
        <v>1</v>
      </c>
      <c r="D202" s="4" t="str">
        <f>IFERROR(TRUNC(POWER((A202-3.000),2)*(B202-5.000)/16000000,3)*C202,0)</f>
        <v>0</v>
      </c>
    </row>
    <row r="203" spans="1:4">
      <c r="A203" s="0">
        <v>110</v>
      </c>
      <c r="B203" s="0">
        <v>225</v>
      </c>
      <c r="C203" s="0">
        <v>1</v>
      </c>
      <c r="D203" s="4" t="str">
        <f>IFERROR(TRUNC(POWER((A203-3.000),2)*(B203-5.000)/16000000,3)*C203,0)</f>
        <v>0</v>
      </c>
    </row>
    <row r="204" spans="1:4">
      <c r="A204" s="0">
        <v>96</v>
      </c>
      <c r="B204" s="0">
        <v>225</v>
      </c>
      <c r="C204" s="0">
        <v>1</v>
      </c>
      <c r="D204" s="4" t="str">
        <f>IFERROR(TRUNC(POWER((A204-3.000),2)*(B204-5.000)/16000000,3)*C204,0)</f>
        <v>0</v>
      </c>
    </row>
    <row r="205" spans="1:4">
      <c r="A205" s="0">
        <v>90</v>
      </c>
      <c r="B205" s="0">
        <v>225</v>
      </c>
      <c r="C205" s="0">
        <v>1</v>
      </c>
      <c r="D205" s="4" t="str">
        <f>IFERROR(TRUNC(POWER((A205-3.000),2)*(B205-5.000)/16000000,3)*C205,0)</f>
        <v>0</v>
      </c>
    </row>
    <row r="206" spans="1:4">
      <c r="A206" s="0">
        <v>59</v>
      </c>
      <c r="B206" s="0">
        <v>225</v>
      </c>
      <c r="C206" s="0">
        <v>1</v>
      </c>
      <c r="D206" s="4" t="str">
        <f>IFERROR(TRUNC(POWER((A206-3.000),2)*(B206-5.000)/16000000,3)*C206,0)</f>
        <v>0</v>
      </c>
    </row>
    <row r="207" spans="1:4">
      <c r="A207" s="0">
        <v>75</v>
      </c>
      <c r="B207" s="0">
        <v>225</v>
      </c>
      <c r="C207" s="0">
        <v>1</v>
      </c>
      <c r="D207" s="4" t="str">
        <f>IFERROR(TRUNC(POWER((A207-3.000),2)*(B207-5.000)/16000000,3)*C207,0)</f>
        <v>0</v>
      </c>
    </row>
    <row r="208" spans="1:4">
      <c r="A208" s="0">
        <v>63</v>
      </c>
      <c r="B208" s="0">
        <v>200</v>
      </c>
      <c r="C208" s="0">
        <v>1</v>
      </c>
      <c r="D208" s="4" t="str">
        <f>IFERROR(TRUNC(POWER((A208-3.000),2)*(B208-5.000)/16000000,3)*C208,0)</f>
        <v>0</v>
      </c>
    </row>
    <row r="209" spans="1:4">
      <c r="A209" s="0">
        <v>55</v>
      </c>
      <c r="B209" s="0">
        <v>225</v>
      </c>
      <c r="C209" s="0">
        <v>1</v>
      </c>
      <c r="D209" s="4" t="str">
        <f>IFERROR(TRUNC(POWER((A209-3.000),2)*(B209-5.000)/16000000,3)*C209,0)</f>
        <v>0</v>
      </c>
    </row>
    <row r="210" spans="1:4">
      <c r="A210" s="0">
        <v>72</v>
      </c>
      <c r="B210" s="0">
        <v>225</v>
      </c>
      <c r="C210" s="0">
        <v>1</v>
      </c>
      <c r="D210" s="4" t="str">
        <f>IFERROR(TRUNC(POWER((A210-3.000),2)*(B210-5.000)/16000000,3)*C210,0)</f>
        <v>0</v>
      </c>
    </row>
    <row r="211" spans="1:4">
      <c r="A211" s="0">
        <v>81</v>
      </c>
      <c r="B211" s="0">
        <v>225</v>
      </c>
      <c r="C211" s="0">
        <v>1</v>
      </c>
      <c r="D211" s="4" t="str">
        <f>IFERROR(TRUNC(POWER((A211-3.000),2)*(B211-5.000)/16000000,3)*C211,0)</f>
        <v>0</v>
      </c>
    </row>
    <row r="212" spans="1:4">
      <c r="A212" s="0">
        <v>67</v>
      </c>
      <c r="B212" s="0">
        <v>225</v>
      </c>
      <c r="C212" s="0">
        <v>1</v>
      </c>
      <c r="D212" s="4" t="str">
        <f>IFERROR(TRUNC(POWER((A212-3.000),2)*(B212-5.000)/16000000,3)*C212,0)</f>
        <v>0</v>
      </c>
    </row>
    <row r="213" spans="1:4">
      <c r="A213" s="0">
        <v>63</v>
      </c>
      <c r="B213" s="0">
        <v>225</v>
      </c>
      <c r="C213" s="0">
        <v>1</v>
      </c>
      <c r="D213" s="4" t="str">
        <f>IFERROR(TRUNC(POWER((A213-3.000),2)*(B213-5.000)/16000000,3)*C213,0)</f>
        <v>0</v>
      </c>
    </row>
    <row r="214" spans="1:4">
      <c r="A214" s="0">
        <v>58</v>
      </c>
      <c r="B214" s="0">
        <v>225</v>
      </c>
      <c r="C214" s="0">
        <v>1</v>
      </c>
      <c r="D214" s="4" t="str">
        <f>IFERROR(TRUNC(POWER((A214-3.000),2)*(B214-5.000)/16000000,3)*C214,0)</f>
        <v>0</v>
      </c>
    </row>
    <row r="215" spans="1:4">
      <c r="A215" s="0">
        <v>92</v>
      </c>
      <c r="B215" s="0">
        <v>225</v>
      </c>
      <c r="C215" s="0">
        <v>1</v>
      </c>
      <c r="D215" s="4" t="str">
        <f>IFERROR(TRUNC(POWER((A215-3.000),2)*(B215-5.000)/16000000,3)*C215,0)</f>
        <v>0</v>
      </c>
    </row>
    <row r="216" spans="1:4">
      <c r="A216" s="0">
        <v>105</v>
      </c>
      <c r="B216" s="0">
        <v>225</v>
      </c>
      <c r="C216" s="0">
        <v>1</v>
      </c>
      <c r="D216" s="4" t="str">
        <f>IFERROR(TRUNC(POWER((A216-3.000),2)*(B216-5.000)/16000000,3)*C216,0)</f>
        <v>0</v>
      </c>
    </row>
    <row r="217" spans="1:4">
      <c r="A217" s="0">
        <v>89</v>
      </c>
      <c r="B217" s="0">
        <v>200</v>
      </c>
      <c r="C217" s="0">
        <v>1</v>
      </c>
      <c r="D217" s="4" t="str">
        <f>IFERROR(TRUNC(POWER((A217-3.000),2)*(B217-5.000)/16000000,3)*C217,0)</f>
        <v>0</v>
      </c>
    </row>
    <row r="218" spans="1:4">
      <c r="A218" s="0">
        <v>62</v>
      </c>
      <c r="B218" s="0">
        <v>225</v>
      </c>
      <c r="C218" s="0">
        <v>1</v>
      </c>
      <c r="D218" s="4" t="str">
        <f>IFERROR(TRUNC(POWER((A218-3.000),2)*(B218-5.000)/16000000,3)*C218,0)</f>
        <v>0</v>
      </c>
    </row>
    <row r="219" spans="1:4">
      <c r="A219" s="0">
        <v>80</v>
      </c>
      <c r="B219" s="0">
        <v>225</v>
      </c>
      <c r="C219" s="0">
        <v>1</v>
      </c>
      <c r="D219" s="4" t="str">
        <f>IFERROR(TRUNC(POWER((A219-3.000),2)*(B219-5.000)/16000000,3)*C219,0)</f>
        <v>0</v>
      </c>
    </row>
    <row r="220" spans="1:4">
      <c r="A220" s="0">
        <v>82</v>
      </c>
      <c r="B220" s="0">
        <v>225</v>
      </c>
      <c r="C220" s="0">
        <v>1</v>
      </c>
      <c r="D220" s="4" t="str">
        <f>IFERROR(TRUNC(POWER((A220-3.000),2)*(B220-5.000)/16000000,3)*C220,0)</f>
        <v>0</v>
      </c>
    </row>
    <row r="221" spans="1:4">
      <c r="A221" s="0">
        <v>94</v>
      </c>
      <c r="B221" s="0">
        <v>225</v>
      </c>
      <c r="C221" s="0">
        <v>1</v>
      </c>
      <c r="D221" s="4" t="str">
        <f>IFERROR(TRUNC(POWER((A221-3.000),2)*(B221-5.000)/16000000,3)*C221,0)</f>
        <v>0</v>
      </c>
    </row>
    <row r="222" spans="1:4">
      <c r="A222" s="0">
        <v>81</v>
      </c>
      <c r="B222" s="0">
        <v>225</v>
      </c>
      <c r="C222" s="0">
        <v>1</v>
      </c>
      <c r="D222" s="4" t="str">
        <f>IFERROR(TRUNC(POWER((A222-3.000),2)*(B222-5.000)/16000000,3)*C222,0)</f>
        <v>0</v>
      </c>
    </row>
    <row r="223" spans="1:4">
      <c r="A223" s="0">
        <v>72</v>
      </c>
      <c r="B223" s="0">
        <v>200</v>
      </c>
      <c r="C223" s="0">
        <v>1</v>
      </c>
      <c r="D223" s="4" t="str">
        <f>IFERROR(TRUNC(POWER((A223-3.000),2)*(B223-5.000)/16000000,3)*C223,0)</f>
        <v>0</v>
      </c>
    </row>
    <row r="224" spans="1:4">
      <c r="A224" s="0">
        <v>75</v>
      </c>
      <c r="B224" s="0">
        <v>225</v>
      </c>
      <c r="C224" s="0">
        <v>1</v>
      </c>
      <c r="D224" s="4" t="str">
        <f>IFERROR(TRUNC(POWER((A224-3.000),2)*(B224-5.000)/16000000,3)*C224,0)</f>
        <v>0</v>
      </c>
    </row>
    <row r="225" spans="1:4">
      <c r="A225" s="0">
        <v>68</v>
      </c>
      <c r="B225" s="0">
        <v>225</v>
      </c>
      <c r="C225" s="0">
        <v>1</v>
      </c>
      <c r="D225" s="4" t="str">
        <f>IFERROR(TRUNC(POWER((A225-3.000),2)*(B225-5.000)/16000000,3)*C225,0)</f>
        <v>0</v>
      </c>
    </row>
    <row r="226" spans="1:4">
      <c r="A226" s="0">
        <v>64</v>
      </c>
      <c r="B226" s="0">
        <v>225</v>
      </c>
      <c r="C226" s="0">
        <v>1</v>
      </c>
      <c r="D226" s="4" t="str">
        <f>IFERROR(TRUNC(POWER((A226-3.000),2)*(B226-5.000)/16000000,3)*C226,0)</f>
        <v>0</v>
      </c>
    </row>
    <row r="227" spans="1:4">
      <c r="A227" s="0">
        <v>62</v>
      </c>
      <c r="B227" s="0">
        <v>225</v>
      </c>
      <c r="C227" s="0">
        <v>1</v>
      </c>
      <c r="D227" s="4" t="str">
        <f>IFERROR(TRUNC(POWER((A227-3.000),2)*(B227-5.000)/16000000,3)*C227,0)</f>
        <v>0</v>
      </c>
    </row>
    <row r="228" spans="1:4">
      <c r="A228" s="0">
        <v>57</v>
      </c>
      <c r="B228" s="0">
        <v>225</v>
      </c>
      <c r="C228" s="0">
        <v>1</v>
      </c>
      <c r="D228" s="4" t="str">
        <f>IFERROR(TRUNC(POWER((A228-3.000),2)*(B228-5.000)/16000000,3)*C228,0)</f>
        <v>0</v>
      </c>
    </row>
    <row r="229" spans="1:4">
      <c r="A229" s="0">
        <v>55</v>
      </c>
      <c r="B229" s="0">
        <v>225</v>
      </c>
      <c r="C229" s="0">
        <v>1</v>
      </c>
      <c r="D229" s="4" t="str">
        <f>IFERROR(TRUNC(POWER((A229-3.000),2)*(B229-5.000)/16000000,3)*C229,0)</f>
        <v>0</v>
      </c>
    </row>
    <row r="230" spans="1:4">
      <c r="A230" s="0">
        <v>64</v>
      </c>
      <c r="B230" s="0">
        <v>225</v>
      </c>
      <c r="C230" s="0">
        <v>1</v>
      </c>
      <c r="D230" s="4" t="str">
        <f>IFERROR(TRUNC(POWER((A230-3.000),2)*(B230-5.000)/16000000,3)*C230,0)</f>
        <v>0</v>
      </c>
    </row>
    <row r="231" spans="1:4">
      <c r="A231" s="0">
        <v>51</v>
      </c>
      <c r="B231" s="0">
        <v>225</v>
      </c>
      <c r="C231" s="0">
        <v>1</v>
      </c>
      <c r="D231" s="4" t="str">
        <f>IFERROR(TRUNC(POWER((A231-3.000),2)*(B231-5.000)/16000000,3)*C231,0)</f>
        <v>0</v>
      </c>
    </row>
    <row r="232" spans="1:4">
      <c r="A232" s="0">
        <v>72</v>
      </c>
      <c r="B232" s="0">
        <v>225</v>
      </c>
      <c r="C232" s="0">
        <v>1</v>
      </c>
      <c r="D232" s="4" t="str">
        <f>IFERROR(TRUNC(POWER((A232-3.000),2)*(B232-5.000)/16000000,3)*C232,0)</f>
        <v>0</v>
      </c>
    </row>
    <row r="233" spans="1:4">
      <c r="A233" s="0">
        <v>77</v>
      </c>
      <c r="B233" s="0">
        <v>225</v>
      </c>
      <c r="C233" s="0">
        <v>1</v>
      </c>
      <c r="D233" s="4" t="str">
        <f>IFERROR(TRUNC(POWER((A233-3.000),2)*(B233-5.000)/16000000,3)*C233,0)</f>
        <v>0</v>
      </c>
    </row>
    <row r="234" spans="1:4">
      <c r="A234" s="0">
        <v>72</v>
      </c>
      <c r="B234" s="0">
        <v>225</v>
      </c>
      <c r="C234" s="0">
        <v>1</v>
      </c>
      <c r="D234" s="4" t="str">
        <f>IFERROR(TRUNC(POWER((A234-3.000),2)*(B234-5.000)/16000000,3)*C234,0)</f>
        <v>0</v>
      </c>
    </row>
    <row r="235" spans="1:4">
      <c r="A235" s="0">
        <v>62</v>
      </c>
      <c r="B235" s="0">
        <v>225</v>
      </c>
      <c r="C235" s="0">
        <v>1</v>
      </c>
      <c r="D235" s="4" t="str">
        <f>IFERROR(TRUNC(POWER((A235-3.000),2)*(B235-5.000)/16000000,3)*C235,0)</f>
        <v>0</v>
      </c>
    </row>
    <row r="236" spans="1:4">
      <c r="A236" s="0">
        <v>59</v>
      </c>
      <c r="B236" s="0">
        <v>225</v>
      </c>
      <c r="C236" s="0">
        <v>1</v>
      </c>
      <c r="D236" s="4" t="str">
        <f>IFERROR(TRUNC(POWER((A236-3.000),2)*(B236-5.000)/16000000,3)*C236,0)</f>
        <v>0</v>
      </c>
    </row>
    <row r="237" spans="1:4">
      <c r="A237" s="0">
        <v>105</v>
      </c>
      <c r="B237" s="0">
        <v>225</v>
      </c>
      <c r="C237" s="0">
        <v>1</v>
      </c>
      <c r="D237" s="4" t="str">
        <f>IFERROR(TRUNC(POWER((A237-3.000),2)*(B237-5.000)/16000000,3)*C237,0)</f>
        <v>0</v>
      </c>
    </row>
    <row r="238" spans="1:4">
      <c r="A238" s="0">
        <v>102</v>
      </c>
      <c r="B238" s="0">
        <v>225</v>
      </c>
      <c r="C238" s="0">
        <v>1</v>
      </c>
      <c r="D238" s="4" t="str">
        <f>IFERROR(TRUNC(POWER((A238-3.000),2)*(B238-5.000)/16000000,3)*C238,0)</f>
        <v>0</v>
      </c>
    </row>
    <row r="239" spans="1:4">
      <c r="A239" s="0">
        <v>86</v>
      </c>
      <c r="B239" s="0">
        <v>225</v>
      </c>
      <c r="C239" s="0">
        <v>1</v>
      </c>
      <c r="D239" s="4" t="str">
        <f>IFERROR(TRUNC(POWER((A239-3.000),2)*(B239-5.000)/16000000,3)*C239,0)</f>
        <v>0</v>
      </c>
    </row>
    <row r="240" spans="1:4">
      <c r="A240" s="0">
        <v>82</v>
      </c>
      <c r="B240" s="0">
        <v>200</v>
      </c>
      <c r="C240" s="0">
        <v>1</v>
      </c>
      <c r="D240" s="4" t="str">
        <f>IFERROR(TRUNC(POWER((A240-3.000),2)*(B240-5.000)/16000000,3)*C240,0)</f>
        <v>0</v>
      </c>
    </row>
    <row r="241" spans="1:4">
      <c r="A241" s="0">
        <v>69</v>
      </c>
      <c r="B241" s="0">
        <v>225</v>
      </c>
      <c r="C241" s="0">
        <v>1</v>
      </c>
      <c r="D241" s="4" t="str">
        <f>IFERROR(TRUNC(POWER((A241-3.000),2)*(B241-5.000)/16000000,3)*C241,0)</f>
        <v>0</v>
      </c>
    </row>
    <row r="242" spans="1:4">
      <c r="A242" s="0">
        <v>60</v>
      </c>
      <c r="B242" s="0">
        <v>225</v>
      </c>
      <c r="C242" s="0">
        <v>1</v>
      </c>
      <c r="D242" s="4" t="str">
        <f>IFERROR(TRUNC(POWER((A242-3.000),2)*(B242-5.000)/16000000,3)*C242,0)</f>
        <v>0</v>
      </c>
    </row>
    <row r="243" spans="1:4">
      <c r="A243" s="0">
        <v>52</v>
      </c>
      <c r="B243" s="0">
        <v>225</v>
      </c>
      <c r="C243" s="0">
        <v>1</v>
      </c>
      <c r="D243" s="4" t="str">
        <f>IFERROR(TRUNC(POWER((A243-3.000),2)*(B243-5.000)/16000000,3)*C243,0)</f>
        <v>0</v>
      </c>
    </row>
    <row r="244" spans="1:4">
      <c r="A244" s="0">
        <v>53</v>
      </c>
      <c r="B244" s="0">
        <v>225</v>
      </c>
      <c r="C244" s="0">
        <v>1</v>
      </c>
      <c r="D244" s="4" t="str">
        <f>IFERROR(TRUNC(POWER((A244-3.000),2)*(B244-5.000)/16000000,3)*C244,0)</f>
        <v>0</v>
      </c>
    </row>
    <row r="245" spans="1:4">
      <c r="A245" s="0">
        <v>70</v>
      </c>
      <c r="B245" s="0">
        <v>225</v>
      </c>
      <c r="C245" s="0">
        <v>1</v>
      </c>
      <c r="D245" s="4" t="str">
        <f>IFERROR(TRUNC(POWER((A245-3.000),2)*(B245-5.000)/16000000,3)*C245,0)</f>
        <v>0</v>
      </c>
    </row>
    <row r="246" spans="1:4">
      <c r="A246" s="0">
        <v>81</v>
      </c>
      <c r="B246" s="0">
        <v>225</v>
      </c>
      <c r="C246" s="0">
        <v>1</v>
      </c>
      <c r="D246" s="4" t="str">
        <f>IFERROR(TRUNC(POWER((A246-3.000),2)*(B246-5.000)/16000000,3)*C246,0)</f>
        <v>0</v>
      </c>
    </row>
    <row r="247" spans="1:4">
      <c r="A247" s="0">
        <v>73</v>
      </c>
      <c r="B247" s="0">
        <v>225</v>
      </c>
      <c r="C247" s="0">
        <v>1</v>
      </c>
      <c r="D247" s="4" t="str">
        <f>IFERROR(TRUNC(POWER((A247-3.000),2)*(B247-5.000)/16000000,3)*C247,0)</f>
        <v>0</v>
      </c>
    </row>
    <row r="248" spans="1:4">
      <c r="A248" s="0">
        <v>95</v>
      </c>
      <c r="B248" s="0">
        <v>180</v>
      </c>
      <c r="C248" s="0">
        <v>1</v>
      </c>
      <c r="D248" s="4" t="str">
        <f>IFERROR(TRUNC(POWER((A248-3.000),2)*(B248-5.000)/16000000,3)*C248,0)</f>
        <v>0</v>
      </c>
    </row>
    <row r="249" spans="1:4">
      <c r="A249" s="0">
        <v>112</v>
      </c>
      <c r="B249" s="0">
        <v>225</v>
      </c>
      <c r="C249" s="0">
        <v>1</v>
      </c>
      <c r="D249" s="4" t="str">
        <f>IFERROR(TRUNC(POWER((A249-3.000),2)*(B249-5.000)/16000000,3)*C249,0)</f>
        <v>0</v>
      </c>
    </row>
    <row r="250" spans="1:4">
      <c r="A250" s="0">
        <v>62</v>
      </c>
      <c r="B250" s="0">
        <v>225</v>
      </c>
      <c r="C250" s="0">
        <v>1</v>
      </c>
      <c r="D250" s="4" t="str">
        <f>IFERROR(TRUNC(POWER((A250-3.000),2)*(B250-5.000)/16000000,3)*C250,0)</f>
        <v>0</v>
      </c>
    </row>
    <row r="251" spans="1:4">
      <c r="A251" s="0">
        <v>121</v>
      </c>
      <c r="B251" s="0">
        <v>225</v>
      </c>
      <c r="C251" s="0">
        <v>1</v>
      </c>
      <c r="D251" s="4" t="str">
        <f>IFERROR(TRUNC(POWER((A251-3.000),2)*(B251-5.000)/16000000,3)*C251,0)</f>
        <v>0</v>
      </c>
    </row>
    <row r="252" spans="1:4">
      <c r="A252" s="0">
        <v>66</v>
      </c>
      <c r="B252" s="0">
        <v>225</v>
      </c>
      <c r="C252" s="0">
        <v>1</v>
      </c>
      <c r="D252" s="4" t="str">
        <f>IFERROR(TRUNC(POWER((A252-3.000),2)*(B252-5.000)/16000000,3)*C252,0)</f>
        <v>0</v>
      </c>
    </row>
    <row r="253" spans="1:4">
      <c r="A253" s="0">
        <v>80</v>
      </c>
      <c r="B253" s="0">
        <v>225</v>
      </c>
      <c r="C253" s="0">
        <v>1</v>
      </c>
      <c r="D253" s="4" t="str">
        <f>IFERROR(TRUNC(POWER((A253-3.000),2)*(B253-5.000)/16000000,3)*C253,0)</f>
        <v>0</v>
      </c>
    </row>
    <row r="254" spans="1:4">
      <c r="A254" s="0">
        <v>67</v>
      </c>
      <c r="B254" s="0">
        <v>225</v>
      </c>
      <c r="C254" s="0">
        <v>1</v>
      </c>
      <c r="D254" s="4" t="str">
        <f>IFERROR(TRUNC(POWER((A254-3.000),2)*(B254-5.000)/16000000,3)*C254,0)</f>
        <v>0</v>
      </c>
    </row>
    <row r="255" spans="1:4">
      <c r="A255" s="0">
        <v>62</v>
      </c>
      <c r="B255" s="0">
        <v>225</v>
      </c>
      <c r="C255" s="0">
        <v>1</v>
      </c>
      <c r="D255" s="4" t="str">
        <f>IFERROR(TRUNC(POWER((A255-3.000),2)*(B255-5.000)/16000000,3)*C255,0)</f>
        <v>0</v>
      </c>
    </row>
    <row r="256" spans="1:4">
      <c r="A256" s="0">
        <v>60</v>
      </c>
      <c r="B256" s="0">
        <v>225</v>
      </c>
      <c r="C256" s="0">
        <v>1</v>
      </c>
      <c r="D256" s="4" t="str">
        <f>IFERROR(TRUNC(POWER((A256-3.000),2)*(B256-5.000)/16000000,3)*C256,0)</f>
        <v>0</v>
      </c>
    </row>
    <row r="257" spans="1:4">
      <c r="A257" s="0">
        <v>60</v>
      </c>
      <c r="B257" s="0">
        <v>225</v>
      </c>
      <c r="C257" s="0">
        <v>1</v>
      </c>
      <c r="D257" s="4" t="str">
        <f>IFERROR(TRUNC(POWER((A257-3.000),2)*(B257-5.000)/16000000,3)*C257,0)</f>
        <v>0</v>
      </c>
    </row>
    <row r="258" spans="1:4">
      <c r="A258" s="0">
        <v>58</v>
      </c>
      <c r="B258" s="0">
        <v>225</v>
      </c>
      <c r="C258" s="0">
        <v>1</v>
      </c>
      <c r="D258" s="4" t="str">
        <f>IFERROR(TRUNC(POWER((A258-3.000),2)*(B258-5.000)/16000000,3)*C258,0)</f>
        <v>0</v>
      </c>
    </row>
    <row r="259" spans="1:4">
      <c r="A259" s="0">
        <v>60</v>
      </c>
      <c r="B259" s="0">
        <v>225</v>
      </c>
      <c r="C259" s="0">
        <v>1</v>
      </c>
      <c r="D259" s="4" t="str">
        <f>IFERROR(TRUNC(POWER((A259-3.000),2)*(B259-5.000)/16000000,3)*C259,0)</f>
        <v>0</v>
      </c>
    </row>
    <row r="260" spans="1:4">
      <c r="A260" s="0">
        <v>66</v>
      </c>
      <c r="B260" s="0">
        <v>225</v>
      </c>
      <c r="C260" s="0">
        <v>1</v>
      </c>
      <c r="D260" s="4" t="str">
        <f>IFERROR(TRUNC(POWER((A260-3.000),2)*(B260-5.000)/16000000,3)*C260,0)</f>
        <v>0</v>
      </c>
    </row>
    <row r="261" spans="1:4">
      <c r="A261" s="0">
        <v>70</v>
      </c>
      <c r="B261" s="0">
        <v>225</v>
      </c>
      <c r="C261" s="0">
        <v>1</v>
      </c>
      <c r="D261" s="4" t="str">
        <f>IFERROR(TRUNC(POWER((A261-3.000),2)*(B261-5.000)/16000000,3)*C261,0)</f>
        <v>0</v>
      </c>
    </row>
    <row r="262" spans="1:4">
      <c r="A262" s="0">
        <v>75</v>
      </c>
      <c r="B262" s="0">
        <v>225</v>
      </c>
      <c r="C262" s="0">
        <v>1</v>
      </c>
      <c r="D262" s="4" t="str">
        <f>IFERROR(TRUNC(POWER((A262-3.000),2)*(B262-5.000)/16000000,3)*C262,0)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33"/>
  <sheetViews>
    <sheetView tabSelected="0" workbookViewId="0" showGridLines="true" showRowColHeaders="1">
      <selection activeCell="D233" sqref="D233"/>
    </sheetView>
  </sheetViews>
  <sheetFormatPr defaultRowHeight="14.4" outlineLevelRow="0" outlineLevelCol="0"/>
  <sheetData>
    <row r="1" spans="1:4">
      <c r="A1" s="1" t="s">
        <v>0</v>
      </c>
      <c r="B1" s="2" t="s">
        <v>121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122</v>
      </c>
      <c r="C3" s="2"/>
      <c r="D3" s="2"/>
    </row>
    <row r="4" spans="1:4">
      <c r="C4" s="0" t="str">
        <f>SUM(C6:C233)</f>
        <v>0</v>
      </c>
      <c r="D4" s="0" t="str">
        <f>SUM(D6:D233)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118</v>
      </c>
      <c r="B6" s="0">
        <v>225</v>
      </c>
      <c r="C6" s="0">
        <v>1</v>
      </c>
      <c r="D6" s="4" t="str">
        <f>IFERROR(TRUNC(POWER((A6-3.000),2)*(B6-5.000)/16000000,3)*C6,0)</f>
        <v>0</v>
      </c>
    </row>
    <row r="7" spans="1:4">
      <c r="A7" s="0">
        <v>105</v>
      </c>
      <c r="B7" s="0">
        <v>225</v>
      </c>
      <c r="C7" s="0">
        <v>1</v>
      </c>
      <c r="D7" s="4" t="str">
        <f>IFERROR(TRUNC(POWER((A7-3.000),2)*(B7-5.000)/16000000,3)*C7,0)</f>
        <v>0</v>
      </c>
    </row>
    <row r="8" spans="1:4">
      <c r="A8" s="0">
        <v>94</v>
      </c>
      <c r="B8" s="0">
        <v>225</v>
      </c>
      <c r="C8" s="0">
        <v>1</v>
      </c>
      <c r="D8" s="4" t="str">
        <f>IFERROR(TRUNC(POWER((A8-3.000),2)*(B8-5.000)/16000000,3)*C8,0)</f>
        <v>0</v>
      </c>
    </row>
    <row r="9" spans="1:4">
      <c r="A9" s="0">
        <v>63</v>
      </c>
      <c r="B9" s="0">
        <v>225</v>
      </c>
      <c r="C9" s="0">
        <v>1</v>
      </c>
      <c r="D9" s="4" t="str">
        <f>IFERROR(TRUNC(POWER((A9-3.000),2)*(B9-5.000)/16000000,3)*C9,0)</f>
        <v>0</v>
      </c>
    </row>
    <row r="10" spans="1:4">
      <c r="A10" s="0">
        <v>65</v>
      </c>
      <c r="B10" s="0">
        <v>200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69</v>
      </c>
      <c r="B11" s="0">
        <v>225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65</v>
      </c>
      <c r="B12" s="0">
        <v>225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113</v>
      </c>
      <c r="B13" s="0">
        <v>225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83</v>
      </c>
      <c r="B14" s="0">
        <v>225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104</v>
      </c>
      <c r="B15" s="0">
        <v>225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87</v>
      </c>
      <c r="B16" s="0">
        <v>225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93</v>
      </c>
      <c r="B17" s="0">
        <v>225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124</v>
      </c>
      <c r="B18" s="0">
        <v>225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129</v>
      </c>
      <c r="B19" s="0">
        <v>225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110</v>
      </c>
      <c r="B20" s="0">
        <v>225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100</v>
      </c>
      <c r="B21" s="0">
        <v>225</v>
      </c>
      <c r="C21" s="0">
        <v>2</v>
      </c>
      <c r="D21" s="4" t="str">
        <f>IFERROR(TRUNC(POWER((A21-3.000),2)*(B21-5.000)/16000000,3)*C21,0)</f>
        <v>0</v>
      </c>
    </row>
    <row r="22" spans="1:4">
      <c r="A22" s="0">
        <v>93</v>
      </c>
      <c r="B22" s="0">
        <v>225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84</v>
      </c>
      <c r="B23" s="0">
        <v>225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82</v>
      </c>
      <c r="B24" s="0">
        <v>200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80</v>
      </c>
      <c r="B25" s="0">
        <v>225</v>
      </c>
      <c r="C25" s="0">
        <v>2</v>
      </c>
      <c r="D25" s="4" t="str">
        <f>IFERROR(TRUNC(POWER((A25-3.000),2)*(B25-5.000)/16000000,3)*C25,0)</f>
        <v>0</v>
      </c>
    </row>
    <row r="26" spans="1:4">
      <c r="A26" s="0">
        <v>72</v>
      </c>
      <c r="B26" s="0">
        <v>225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93</v>
      </c>
      <c r="B27" s="0">
        <v>225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71</v>
      </c>
      <c r="B28" s="0">
        <v>225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74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80</v>
      </c>
      <c r="B30" s="0">
        <v>180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84</v>
      </c>
      <c r="B31" s="0">
        <v>225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96</v>
      </c>
      <c r="B32" s="0">
        <v>225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88</v>
      </c>
      <c r="B33" s="0">
        <v>225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79</v>
      </c>
      <c r="B34" s="0">
        <v>180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73</v>
      </c>
      <c r="B35" s="0">
        <v>200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90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80</v>
      </c>
      <c r="B37" s="0">
        <v>225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69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54</v>
      </c>
      <c r="B39" s="0">
        <v>200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56</v>
      </c>
      <c r="B40" s="0">
        <v>200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59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107</v>
      </c>
      <c r="B42" s="0">
        <v>225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96</v>
      </c>
      <c r="B43" s="0">
        <v>225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86</v>
      </c>
      <c r="B44" s="0">
        <v>200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87</v>
      </c>
      <c r="B45" s="0">
        <v>180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97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94</v>
      </c>
      <c r="B47" s="0">
        <v>225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88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70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80</v>
      </c>
      <c r="B50" s="0">
        <v>180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75</v>
      </c>
      <c r="B51" s="0">
        <v>210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70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68</v>
      </c>
      <c r="B53" s="0">
        <v>180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101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96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88</v>
      </c>
      <c r="B56" s="0">
        <v>180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98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86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78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55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59</v>
      </c>
      <c r="B61" s="0">
        <v>225</v>
      </c>
      <c r="C61" s="0">
        <v>2</v>
      </c>
      <c r="D61" s="4" t="str">
        <f>IFERROR(TRUNC(POWER((A61-3.000),2)*(B61-5.000)/16000000,3)*C61,0)</f>
        <v>0</v>
      </c>
    </row>
    <row r="62" spans="1:4">
      <c r="A62" s="0">
        <v>54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56</v>
      </c>
      <c r="B63" s="0">
        <v>180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48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59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48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60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67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68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60</v>
      </c>
      <c r="B70" s="0">
        <v>225</v>
      </c>
      <c r="C70" s="0">
        <v>2</v>
      </c>
      <c r="D70" s="4" t="str">
        <f>IFERROR(TRUNC(POWER((A70-3.000),2)*(B70-5.000)/16000000,3)*C70,0)</f>
        <v>0</v>
      </c>
    </row>
    <row r="71" spans="1:4">
      <c r="A71" s="0">
        <v>65</v>
      </c>
      <c r="B71" s="0">
        <v>225</v>
      </c>
      <c r="C71" s="0">
        <v>4</v>
      </c>
      <c r="D71" s="4" t="str">
        <f>IFERROR(TRUNC(POWER((A71-3.000),2)*(B71-5.000)/16000000,3)*C71,0)</f>
        <v>0</v>
      </c>
    </row>
    <row r="72" spans="1:4">
      <c r="A72" s="0">
        <v>69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63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64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67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73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72</v>
      </c>
      <c r="B77" s="0">
        <v>180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76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70</v>
      </c>
      <c r="B79" s="0">
        <v>180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77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78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72</v>
      </c>
      <c r="B82" s="0">
        <v>225</v>
      </c>
      <c r="C82" s="0">
        <v>2</v>
      </c>
      <c r="D82" s="4" t="str">
        <f>IFERROR(TRUNC(POWER((A82-3.000),2)*(B82-5.000)/16000000,3)*C82,0)</f>
        <v>0</v>
      </c>
    </row>
    <row r="83" spans="1:4">
      <c r="A83" s="0">
        <v>75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74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75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70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79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75</v>
      </c>
      <c r="B88" s="0">
        <v>255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76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81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78</v>
      </c>
      <c r="B91" s="0">
        <v>225</v>
      </c>
      <c r="C91" s="0">
        <v>2</v>
      </c>
      <c r="D91" s="4" t="str">
        <f>IFERROR(TRUNC(POWER((A91-3.000),2)*(B91-5.000)/16000000,3)*C91,0)</f>
        <v>0</v>
      </c>
    </row>
    <row r="92" spans="1:4">
      <c r="A92" s="0">
        <v>75</v>
      </c>
      <c r="B92" s="0">
        <v>225</v>
      </c>
      <c r="C92" s="0">
        <v>2</v>
      </c>
      <c r="D92" s="4" t="str">
        <f>IFERROR(TRUNC(POWER((A92-3.000),2)*(B92-5.000)/16000000,3)*C92,0)</f>
        <v>0</v>
      </c>
    </row>
    <row r="93" spans="1:4">
      <c r="A93" s="0">
        <v>70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74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75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79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80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86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82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89</v>
      </c>
      <c r="B100" s="0">
        <v>225</v>
      </c>
      <c r="C100" s="0">
        <v>2</v>
      </c>
      <c r="D100" s="4" t="str">
        <f>IFERROR(TRUNC(POWER((A100-3.000),2)*(B100-5.000)/16000000,3)*C100,0)</f>
        <v>0</v>
      </c>
    </row>
    <row r="101" spans="1:4">
      <c r="A101" s="0">
        <v>87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82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83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84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80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112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84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80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89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85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83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84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87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85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84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80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90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94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99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90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92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100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94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92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95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98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96</v>
      </c>
      <c r="B127" s="0">
        <v>225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90</v>
      </c>
      <c r="B128" s="0">
        <v>255</v>
      </c>
      <c r="C128" s="0">
        <v>2</v>
      </c>
      <c r="D128" s="4" t="str">
        <f>IFERROR(TRUNC(POWER((A128-3.000),2)*(B128-5.000)/16000000,3)*C128,0)</f>
        <v>0</v>
      </c>
    </row>
    <row r="129" spans="1:4">
      <c r="A129" s="0">
        <v>99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92</v>
      </c>
      <c r="B130" s="0">
        <v>225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94</v>
      </c>
      <c r="B131" s="0">
        <v>225</v>
      </c>
      <c r="C131" s="0">
        <v>3</v>
      </c>
      <c r="D131" s="4" t="str">
        <f>IFERROR(TRUNC(POWER((A131-3.000),2)*(B131-5.000)/16000000,3)*C131,0)</f>
        <v>0</v>
      </c>
    </row>
    <row r="132" spans="1:4">
      <c r="A132" s="0">
        <v>103</v>
      </c>
      <c r="B132" s="0">
        <v>225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100</v>
      </c>
      <c r="B133" s="0">
        <v>225</v>
      </c>
      <c r="C133" s="0">
        <v>2</v>
      </c>
      <c r="D133" s="4" t="str">
        <f>IFERROR(TRUNC(POWER((A133-3.000),2)*(B133-5.000)/16000000,3)*C133,0)</f>
        <v>0</v>
      </c>
    </row>
    <row r="134" spans="1:4">
      <c r="A134" s="0">
        <v>116</v>
      </c>
      <c r="B134" s="0">
        <v>225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129</v>
      </c>
      <c r="B135" s="0">
        <v>225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106</v>
      </c>
      <c r="B136" s="0">
        <v>225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130</v>
      </c>
      <c r="B137" s="0">
        <v>225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114</v>
      </c>
      <c r="B138" s="0">
        <v>225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102</v>
      </c>
      <c r="B139" s="0">
        <v>225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116</v>
      </c>
      <c r="B140" s="0">
        <v>225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109</v>
      </c>
      <c r="B141" s="0">
        <v>225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102</v>
      </c>
      <c r="B142" s="0">
        <v>225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122</v>
      </c>
      <c r="B143" s="0">
        <v>225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102</v>
      </c>
      <c r="B144" s="0">
        <v>225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100</v>
      </c>
      <c r="B145" s="0">
        <v>210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106</v>
      </c>
      <c r="B146" s="0">
        <v>225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70</v>
      </c>
      <c r="B147" s="0">
        <v>225</v>
      </c>
      <c r="C147" s="0">
        <v>2</v>
      </c>
      <c r="D147" s="4" t="str">
        <f>IFERROR(TRUNC(POWER((A147-3.000),2)*(B147-5.000)/16000000,3)*C147,0)</f>
        <v>0</v>
      </c>
    </row>
    <row r="148" spans="1:4">
      <c r="A148" s="0">
        <v>78</v>
      </c>
      <c r="B148" s="0">
        <v>225</v>
      </c>
      <c r="C148" s="0">
        <v>1</v>
      </c>
      <c r="D148" s="4" t="str">
        <f>IFERROR(TRUNC(POWER((A148-3.000),2)*(B148-5.000)/16000000,3)*C148,0)</f>
        <v>0</v>
      </c>
    </row>
    <row r="149" spans="1:4">
      <c r="A149" s="0">
        <v>80</v>
      </c>
      <c r="B149" s="0">
        <v>225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94</v>
      </c>
      <c r="B150" s="0">
        <v>225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68</v>
      </c>
      <c r="B151" s="0">
        <v>180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108</v>
      </c>
      <c r="B152" s="0">
        <v>225</v>
      </c>
      <c r="C152" s="0">
        <v>1</v>
      </c>
      <c r="D152" s="4" t="str">
        <f>IFERROR(TRUNC(POWER((A152-3.000),2)*(B152-5.000)/16000000,3)*C152,0)</f>
        <v>0</v>
      </c>
    </row>
    <row r="153" spans="1:4">
      <c r="A153" s="0">
        <v>95</v>
      </c>
      <c r="B153" s="0">
        <v>225</v>
      </c>
      <c r="C153" s="0">
        <v>1</v>
      </c>
      <c r="D153" s="4" t="str">
        <f>IFERROR(TRUNC(POWER((A153-3.000),2)*(B153-5.000)/16000000,3)*C153,0)</f>
        <v>0</v>
      </c>
    </row>
    <row r="154" spans="1:4">
      <c r="A154" s="0">
        <v>87</v>
      </c>
      <c r="B154" s="0">
        <v>200</v>
      </c>
      <c r="C154" s="0">
        <v>1</v>
      </c>
      <c r="D154" s="4" t="str">
        <f>IFERROR(TRUNC(POWER((A154-3.000),2)*(B154-5.000)/16000000,3)*C154,0)</f>
        <v>0</v>
      </c>
    </row>
    <row r="155" spans="1:4">
      <c r="A155" s="0">
        <v>55</v>
      </c>
      <c r="B155" s="0">
        <v>225</v>
      </c>
      <c r="C155" s="0">
        <v>1</v>
      </c>
      <c r="D155" s="4" t="str">
        <f>IFERROR(TRUNC(POWER((A155-3.000),2)*(B155-5.000)/16000000,3)*C155,0)</f>
        <v>0</v>
      </c>
    </row>
    <row r="156" spans="1:4">
      <c r="A156" s="0">
        <v>60</v>
      </c>
      <c r="B156" s="0">
        <v>225</v>
      </c>
      <c r="C156" s="0">
        <v>1</v>
      </c>
      <c r="D156" s="4" t="str">
        <f>IFERROR(TRUNC(POWER((A156-3.000),2)*(B156-5.000)/16000000,3)*C156,0)</f>
        <v>0</v>
      </c>
    </row>
    <row r="157" spans="1:4">
      <c r="A157" s="0">
        <v>67</v>
      </c>
      <c r="B157" s="0">
        <v>225</v>
      </c>
      <c r="C157" s="0">
        <v>1</v>
      </c>
      <c r="D157" s="4" t="str">
        <f>IFERROR(TRUNC(POWER((A157-3.000),2)*(B157-5.000)/16000000,3)*C157,0)</f>
        <v>0</v>
      </c>
    </row>
    <row r="158" spans="1:4">
      <c r="A158" s="0">
        <v>72</v>
      </c>
      <c r="B158" s="0">
        <v>225</v>
      </c>
      <c r="C158" s="0">
        <v>1</v>
      </c>
      <c r="D158" s="4" t="str">
        <f>IFERROR(TRUNC(POWER((A158-3.000),2)*(B158-5.000)/16000000,3)*C158,0)</f>
        <v>0</v>
      </c>
    </row>
    <row r="159" spans="1:4">
      <c r="A159" s="0">
        <v>65</v>
      </c>
      <c r="B159" s="0">
        <v>180</v>
      </c>
      <c r="C159" s="0">
        <v>1</v>
      </c>
      <c r="D159" s="4" t="str">
        <f>IFERROR(TRUNC(POWER((A159-3.000),2)*(B159-5.000)/16000000,3)*C159,0)</f>
        <v>0</v>
      </c>
    </row>
    <row r="160" spans="1:4">
      <c r="A160" s="0">
        <v>80</v>
      </c>
      <c r="B160" s="0">
        <v>225</v>
      </c>
      <c r="C160" s="0">
        <v>1</v>
      </c>
      <c r="D160" s="4" t="str">
        <f>IFERROR(TRUNC(POWER((A160-3.000),2)*(B160-5.000)/16000000,3)*C160,0)</f>
        <v>0</v>
      </c>
    </row>
    <row r="161" spans="1:4">
      <c r="A161" s="0">
        <v>87</v>
      </c>
      <c r="B161" s="0">
        <v>225</v>
      </c>
      <c r="C161" s="0">
        <v>1</v>
      </c>
      <c r="D161" s="4" t="str">
        <f>IFERROR(TRUNC(POWER((A161-3.000),2)*(B161-5.000)/16000000,3)*C161,0)</f>
        <v>0</v>
      </c>
    </row>
    <row r="162" spans="1:4">
      <c r="A162" s="0">
        <v>75</v>
      </c>
      <c r="B162" s="0">
        <v>225</v>
      </c>
      <c r="C162" s="0">
        <v>1</v>
      </c>
      <c r="D162" s="4" t="str">
        <f>IFERROR(TRUNC(POWER((A162-3.000),2)*(B162-5.000)/16000000,3)*C162,0)</f>
        <v>0</v>
      </c>
    </row>
    <row r="163" spans="1:4">
      <c r="A163" s="0">
        <v>67</v>
      </c>
      <c r="B163" s="0">
        <v>225</v>
      </c>
      <c r="C163" s="0">
        <v>1</v>
      </c>
      <c r="D163" s="4" t="str">
        <f>IFERROR(TRUNC(POWER((A163-3.000),2)*(B163-5.000)/16000000,3)*C163,0)</f>
        <v>0</v>
      </c>
    </row>
    <row r="164" spans="1:4">
      <c r="A164" s="0">
        <v>48</v>
      </c>
      <c r="B164" s="0">
        <v>225</v>
      </c>
      <c r="C164" s="0">
        <v>1</v>
      </c>
      <c r="D164" s="4" t="str">
        <f>IFERROR(TRUNC(POWER((A164-3.000),2)*(B164-5.000)/16000000,3)*C164,0)</f>
        <v>0</v>
      </c>
    </row>
    <row r="165" spans="1:4">
      <c r="A165" s="0">
        <v>90</v>
      </c>
      <c r="B165" s="0">
        <v>225</v>
      </c>
      <c r="C165" s="0">
        <v>1</v>
      </c>
      <c r="D165" s="4" t="str">
        <f>IFERROR(TRUNC(POWER((A165-3.000),2)*(B165-5.000)/16000000,3)*C165,0)</f>
        <v>0</v>
      </c>
    </row>
    <row r="166" spans="1:4">
      <c r="A166" s="0">
        <v>80</v>
      </c>
      <c r="B166" s="0">
        <v>225</v>
      </c>
      <c r="C166" s="0">
        <v>1</v>
      </c>
      <c r="D166" s="4" t="str">
        <f>IFERROR(TRUNC(POWER((A166-3.000),2)*(B166-5.000)/16000000,3)*C166,0)</f>
        <v>0</v>
      </c>
    </row>
    <row r="167" spans="1:4">
      <c r="A167" s="0">
        <v>70</v>
      </c>
      <c r="B167" s="0">
        <v>225</v>
      </c>
      <c r="C167" s="0">
        <v>1</v>
      </c>
      <c r="D167" s="4" t="str">
        <f>IFERROR(TRUNC(POWER((A167-3.000),2)*(B167-5.000)/16000000,3)*C167,0)</f>
        <v>0</v>
      </c>
    </row>
    <row r="168" spans="1:4">
      <c r="A168" s="0">
        <v>67</v>
      </c>
      <c r="B168" s="0">
        <v>225</v>
      </c>
      <c r="C168" s="0">
        <v>1</v>
      </c>
      <c r="D168" s="4" t="str">
        <f>IFERROR(TRUNC(POWER((A168-3.000),2)*(B168-5.000)/16000000,3)*C168,0)</f>
        <v>0</v>
      </c>
    </row>
    <row r="169" spans="1:4">
      <c r="A169" s="0">
        <v>60</v>
      </c>
      <c r="B169" s="0">
        <v>225</v>
      </c>
      <c r="C169" s="0">
        <v>2</v>
      </c>
      <c r="D169" s="4" t="str">
        <f>IFERROR(TRUNC(POWER((A169-3.000),2)*(B169-5.000)/16000000,3)*C169,0)</f>
        <v>0</v>
      </c>
    </row>
    <row r="170" spans="1:4">
      <c r="A170" s="0">
        <v>75</v>
      </c>
      <c r="B170" s="0">
        <v>225</v>
      </c>
      <c r="C170" s="0">
        <v>1</v>
      </c>
      <c r="D170" s="4" t="str">
        <f>IFERROR(TRUNC(POWER((A170-3.000),2)*(B170-5.000)/16000000,3)*C170,0)</f>
        <v>0</v>
      </c>
    </row>
    <row r="171" spans="1:4">
      <c r="A171" s="0">
        <v>70</v>
      </c>
      <c r="B171" s="0">
        <v>225</v>
      </c>
      <c r="C171" s="0">
        <v>1</v>
      </c>
      <c r="D171" s="4" t="str">
        <f>IFERROR(TRUNC(POWER((A171-3.000),2)*(B171-5.000)/16000000,3)*C171,0)</f>
        <v>0</v>
      </c>
    </row>
    <row r="172" spans="1:4">
      <c r="A172" s="0">
        <v>86</v>
      </c>
      <c r="B172" s="0">
        <v>225</v>
      </c>
      <c r="C172" s="0">
        <v>1</v>
      </c>
      <c r="D172" s="4" t="str">
        <f>IFERROR(TRUNC(POWER((A172-3.000),2)*(B172-5.000)/16000000,3)*C172,0)</f>
        <v>0</v>
      </c>
    </row>
    <row r="173" spans="1:4">
      <c r="A173" s="0">
        <v>79</v>
      </c>
      <c r="B173" s="0">
        <v>225</v>
      </c>
      <c r="C173" s="0">
        <v>1</v>
      </c>
      <c r="D173" s="4" t="str">
        <f>IFERROR(TRUNC(POWER((A173-3.000),2)*(B173-5.000)/16000000,3)*C173,0)</f>
        <v>0</v>
      </c>
    </row>
    <row r="174" spans="1:4">
      <c r="A174" s="0">
        <v>68</v>
      </c>
      <c r="B174" s="0">
        <v>225</v>
      </c>
      <c r="C174" s="0">
        <v>1</v>
      </c>
      <c r="D174" s="4" t="str">
        <f>IFERROR(TRUNC(POWER((A174-3.000),2)*(B174-5.000)/16000000,3)*C174,0)</f>
        <v>0</v>
      </c>
    </row>
    <row r="175" spans="1:4">
      <c r="A175" s="0">
        <v>62</v>
      </c>
      <c r="B175" s="0">
        <v>225</v>
      </c>
      <c r="C175" s="0">
        <v>1</v>
      </c>
      <c r="D175" s="4" t="str">
        <f>IFERROR(TRUNC(POWER((A175-3.000),2)*(B175-5.000)/16000000,3)*C175,0)</f>
        <v>0</v>
      </c>
    </row>
    <row r="176" spans="1:4">
      <c r="A176" s="0">
        <v>64</v>
      </c>
      <c r="B176" s="0">
        <v>225</v>
      </c>
      <c r="C176" s="0">
        <v>1</v>
      </c>
      <c r="D176" s="4" t="str">
        <f>IFERROR(TRUNC(POWER((A176-3.000),2)*(B176-5.000)/16000000,3)*C176,0)</f>
        <v>0</v>
      </c>
    </row>
    <row r="177" spans="1:4">
      <c r="A177" s="0">
        <v>58</v>
      </c>
      <c r="B177" s="0">
        <v>225</v>
      </c>
      <c r="C177" s="0">
        <v>1</v>
      </c>
      <c r="D177" s="4" t="str">
        <f>IFERROR(TRUNC(POWER((A177-3.000),2)*(B177-5.000)/16000000,3)*C177,0)</f>
        <v>0</v>
      </c>
    </row>
    <row r="178" spans="1:4">
      <c r="A178" s="0">
        <v>58</v>
      </c>
      <c r="B178" s="0">
        <v>180</v>
      </c>
      <c r="C178" s="0">
        <v>1</v>
      </c>
      <c r="D178" s="4" t="str">
        <f>IFERROR(TRUNC(POWER((A178-3.000),2)*(B178-5.000)/16000000,3)*C178,0)</f>
        <v>0</v>
      </c>
    </row>
    <row r="179" spans="1:4">
      <c r="A179" s="0">
        <v>55</v>
      </c>
      <c r="B179" s="0">
        <v>225</v>
      </c>
      <c r="C179" s="0">
        <v>1</v>
      </c>
      <c r="D179" s="4" t="str">
        <f>IFERROR(TRUNC(POWER((A179-3.000),2)*(B179-5.000)/16000000,3)*C179,0)</f>
        <v>0</v>
      </c>
    </row>
    <row r="180" spans="1:4">
      <c r="A180" s="0">
        <v>85</v>
      </c>
      <c r="B180" s="0">
        <v>225</v>
      </c>
      <c r="C180" s="0">
        <v>1</v>
      </c>
      <c r="D180" s="4" t="str">
        <f>IFERROR(TRUNC(POWER((A180-3.000),2)*(B180-5.000)/16000000,3)*C180,0)</f>
        <v>0</v>
      </c>
    </row>
    <row r="181" spans="1:4">
      <c r="A181" s="0">
        <v>79</v>
      </c>
      <c r="B181" s="0">
        <v>225</v>
      </c>
      <c r="C181" s="0">
        <v>1</v>
      </c>
      <c r="D181" s="4" t="str">
        <f>IFERROR(TRUNC(POWER((A181-3.000),2)*(B181-5.000)/16000000,3)*C181,0)</f>
        <v>0</v>
      </c>
    </row>
    <row r="182" spans="1:4">
      <c r="A182" s="0">
        <v>70</v>
      </c>
      <c r="B182" s="0">
        <v>225</v>
      </c>
      <c r="C182" s="0">
        <v>1</v>
      </c>
      <c r="D182" s="4" t="str">
        <f>IFERROR(TRUNC(POWER((A182-3.000),2)*(B182-5.000)/16000000,3)*C182,0)</f>
        <v>0</v>
      </c>
    </row>
    <row r="183" spans="1:4">
      <c r="A183" s="0">
        <v>66</v>
      </c>
      <c r="B183" s="0">
        <v>225</v>
      </c>
      <c r="C183" s="0">
        <v>1</v>
      </c>
      <c r="D183" s="4" t="str">
        <f>IFERROR(TRUNC(POWER((A183-3.000),2)*(B183-5.000)/16000000,3)*C183,0)</f>
        <v>0</v>
      </c>
    </row>
    <row r="184" spans="1:4">
      <c r="A184" s="0">
        <v>64</v>
      </c>
      <c r="B184" s="0">
        <v>225</v>
      </c>
      <c r="C184" s="0">
        <v>1</v>
      </c>
      <c r="D184" s="4" t="str">
        <f>IFERROR(TRUNC(POWER((A184-3.000),2)*(B184-5.000)/16000000,3)*C184,0)</f>
        <v>0</v>
      </c>
    </row>
    <row r="185" spans="1:4">
      <c r="A185" s="0">
        <v>78</v>
      </c>
      <c r="B185" s="0">
        <v>225</v>
      </c>
      <c r="C185" s="0">
        <v>1</v>
      </c>
      <c r="D185" s="4" t="str">
        <f>IFERROR(TRUNC(POWER((A185-3.000),2)*(B185-5.000)/16000000,3)*C185,0)</f>
        <v>0</v>
      </c>
    </row>
    <row r="186" spans="1:4">
      <c r="A186" s="0">
        <v>67</v>
      </c>
      <c r="B186" s="0">
        <v>225</v>
      </c>
      <c r="C186" s="0">
        <v>1</v>
      </c>
      <c r="D186" s="4" t="str">
        <f>IFERROR(TRUNC(POWER((A186-3.000),2)*(B186-5.000)/16000000,3)*C186,0)</f>
        <v>0</v>
      </c>
    </row>
    <row r="187" spans="1:4">
      <c r="A187" s="0">
        <v>74</v>
      </c>
      <c r="B187" s="0">
        <v>225</v>
      </c>
      <c r="C187" s="0">
        <v>1</v>
      </c>
      <c r="D187" s="4" t="str">
        <f>IFERROR(TRUNC(POWER((A187-3.000),2)*(B187-5.000)/16000000,3)*C187,0)</f>
        <v>0</v>
      </c>
    </row>
    <row r="188" spans="1:4">
      <c r="A188" s="0">
        <v>70</v>
      </c>
      <c r="B188" s="0">
        <v>225</v>
      </c>
      <c r="C188" s="0">
        <v>1</v>
      </c>
      <c r="D188" s="4" t="str">
        <f>IFERROR(TRUNC(POWER((A188-3.000),2)*(B188-5.000)/16000000,3)*C188,0)</f>
        <v>0</v>
      </c>
    </row>
    <row r="189" spans="1:4">
      <c r="A189" s="0">
        <v>58</v>
      </c>
      <c r="B189" s="0">
        <v>225</v>
      </c>
      <c r="C189" s="0">
        <v>1</v>
      </c>
      <c r="D189" s="4" t="str">
        <f>IFERROR(TRUNC(POWER((A189-3.000),2)*(B189-5.000)/16000000,3)*C189,0)</f>
        <v>0</v>
      </c>
    </row>
    <row r="190" spans="1:4">
      <c r="A190" s="0">
        <v>57</v>
      </c>
      <c r="B190" s="0">
        <v>225</v>
      </c>
      <c r="C190" s="0">
        <v>1</v>
      </c>
      <c r="D190" s="4" t="str">
        <f>IFERROR(TRUNC(POWER((A190-3.000),2)*(B190-5.000)/16000000,3)*C190,0)</f>
        <v>0</v>
      </c>
    </row>
    <row r="191" spans="1:4">
      <c r="A191" s="0">
        <v>53</v>
      </c>
      <c r="B191" s="0">
        <v>225</v>
      </c>
      <c r="C191" s="0">
        <v>1</v>
      </c>
      <c r="D191" s="4" t="str">
        <f>IFERROR(TRUNC(POWER((A191-3.000),2)*(B191-5.000)/16000000,3)*C191,0)</f>
        <v>0</v>
      </c>
    </row>
    <row r="192" spans="1:4">
      <c r="A192" s="0">
        <v>82</v>
      </c>
      <c r="B192" s="0">
        <v>225</v>
      </c>
      <c r="C192" s="0">
        <v>1</v>
      </c>
      <c r="D192" s="4" t="str">
        <f>IFERROR(TRUNC(POWER((A192-3.000),2)*(B192-5.000)/16000000,3)*C192,0)</f>
        <v>0</v>
      </c>
    </row>
    <row r="193" spans="1:4">
      <c r="A193" s="0">
        <v>60</v>
      </c>
      <c r="B193" s="0">
        <v>225</v>
      </c>
      <c r="C193" s="0">
        <v>1</v>
      </c>
      <c r="D193" s="4" t="str">
        <f>IFERROR(TRUNC(POWER((A193-3.000),2)*(B193-5.000)/16000000,3)*C193,0)</f>
        <v>0</v>
      </c>
    </row>
    <row r="194" spans="1:4">
      <c r="A194" s="0">
        <v>70</v>
      </c>
      <c r="B194" s="0">
        <v>225</v>
      </c>
      <c r="C194" s="0">
        <v>1</v>
      </c>
      <c r="D194" s="4" t="str">
        <f>IFERROR(TRUNC(POWER((A194-3.000),2)*(B194-5.000)/16000000,3)*C194,0)</f>
        <v>0</v>
      </c>
    </row>
    <row r="195" spans="1:4">
      <c r="A195" s="0">
        <v>60</v>
      </c>
      <c r="B195" s="0">
        <v>225</v>
      </c>
      <c r="C195" s="0">
        <v>1</v>
      </c>
      <c r="D195" s="4" t="str">
        <f>IFERROR(TRUNC(POWER((A195-3.000),2)*(B195-5.000)/16000000,3)*C195,0)</f>
        <v>0</v>
      </c>
    </row>
    <row r="196" spans="1:4">
      <c r="A196" s="0">
        <v>56</v>
      </c>
      <c r="B196" s="0">
        <v>225</v>
      </c>
      <c r="C196" s="0">
        <v>1</v>
      </c>
      <c r="D196" s="4" t="str">
        <f>IFERROR(TRUNC(POWER((A196-3.000),2)*(B196-5.000)/16000000,3)*C196,0)</f>
        <v>0</v>
      </c>
    </row>
    <row r="197" spans="1:4">
      <c r="A197" s="0">
        <v>70</v>
      </c>
      <c r="B197" s="0">
        <v>225</v>
      </c>
      <c r="C197" s="0">
        <v>1</v>
      </c>
      <c r="D197" s="4" t="str">
        <f>IFERROR(TRUNC(POWER((A197-3.000),2)*(B197-5.000)/16000000,3)*C197,0)</f>
        <v>0</v>
      </c>
    </row>
    <row r="198" spans="1:4">
      <c r="A198" s="0">
        <v>62</v>
      </c>
      <c r="B198" s="0">
        <v>225</v>
      </c>
      <c r="C198" s="0">
        <v>1</v>
      </c>
      <c r="D198" s="4" t="str">
        <f>IFERROR(TRUNC(POWER((A198-3.000),2)*(B198-5.000)/16000000,3)*C198,0)</f>
        <v>0</v>
      </c>
    </row>
    <row r="199" spans="1:4">
      <c r="A199" s="0">
        <v>50</v>
      </c>
      <c r="B199" s="0">
        <v>225</v>
      </c>
      <c r="C199" s="0">
        <v>1</v>
      </c>
      <c r="D199" s="4" t="str">
        <f>IFERROR(TRUNC(POWER((A199-3.000),2)*(B199-5.000)/16000000,3)*C199,0)</f>
        <v>0</v>
      </c>
    </row>
    <row r="200" spans="1:4">
      <c r="A200" s="0">
        <v>80</v>
      </c>
      <c r="B200" s="0">
        <v>225</v>
      </c>
      <c r="C200" s="0">
        <v>1</v>
      </c>
      <c r="D200" s="4" t="str">
        <f>IFERROR(TRUNC(POWER((A200-3.000),2)*(B200-5.000)/16000000,3)*C200,0)</f>
        <v>0</v>
      </c>
    </row>
    <row r="201" spans="1:4">
      <c r="A201" s="0">
        <v>72</v>
      </c>
      <c r="B201" s="0">
        <v>225</v>
      </c>
      <c r="C201" s="0">
        <v>1</v>
      </c>
      <c r="D201" s="4" t="str">
        <f>IFERROR(TRUNC(POWER((A201-3.000),2)*(B201-5.000)/16000000,3)*C201,0)</f>
        <v>0</v>
      </c>
    </row>
    <row r="202" spans="1:4">
      <c r="A202" s="0">
        <v>67</v>
      </c>
      <c r="B202" s="0">
        <v>225</v>
      </c>
      <c r="C202" s="0">
        <v>1</v>
      </c>
      <c r="D202" s="4" t="str">
        <f>IFERROR(TRUNC(POWER((A202-3.000),2)*(B202-5.000)/16000000,3)*C202,0)</f>
        <v>0</v>
      </c>
    </row>
    <row r="203" spans="1:4">
      <c r="A203" s="0">
        <v>60</v>
      </c>
      <c r="B203" s="0">
        <v>225</v>
      </c>
      <c r="C203" s="0">
        <v>1</v>
      </c>
      <c r="D203" s="4" t="str">
        <f>IFERROR(TRUNC(POWER((A203-3.000),2)*(B203-5.000)/16000000,3)*C203,0)</f>
        <v>0</v>
      </c>
    </row>
    <row r="204" spans="1:4">
      <c r="A204" s="0">
        <v>57</v>
      </c>
      <c r="B204" s="0">
        <v>225</v>
      </c>
      <c r="C204" s="0">
        <v>1</v>
      </c>
      <c r="D204" s="4" t="str">
        <f>IFERROR(TRUNC(POWER((A204-3.000),2)*(B204-5.000)/16000000,3)*C204,0)</f>
        <v>0</v>
      </c>
    </row>
    <row r="205" spans="1:4">
      <c r="A205" s="0">
        <v>82</v>
      </c>
      <c r="B205" s="0">
        <v>225</v>
      </c>
      <c r="C205" s="0">
        <v>1</v>
      </c>
      <c r="D205" s="4" t="str">
        <f>IFERROR(TRUNC(POWER((A205-3.000),2)*(B205-5.000)/16000000,3)*C205,0)</f>
        <v>0</v>
      </c>
    </row>
    <row r="206" spans="1:4">
      <c r="A206" s="0">
        <v>80</v>
      </c>
      <c r="B206" s="0">
        <v>225</v>
      </c>
      <c r="C206" s="0">
        <v>1</v>
      </c>
      <c r="D206" s="4" t="str">
        <f>IFERROR(TRUNC(POWER((A206-3.000),2)*(B206-5.000)/16000000,3)*C206,0)</f>
        <v>0</v>
      </c>
    </row>
    <row r="207" spans="1:4">
      <c r="A207" s="0">
        <v>65</v>
      </c>
      <c r="B207" s="0">
        <v>225</v>
      </c>
      <c r="C207" s="0">
        <v>1</v>
      </c>
      <c r="D207" s="4" t="str">
        <f>IFERROR(TRUNC(POWER((A207-3.000),2)*(B207-5.000)/16000000,3)*C207,0)</f>
        <v>0</v>
      </c>
    </row>
    <row r="208" spans="1:4">
      <c r="A208" s="0">
        <v>68</v>
      </c>
      <c r="B208" s="0">
        <v>225</v>
      </c>
      <c r="C208" s="0">
        <v>1</v>
      </c>
      <c r="D208" s="4" t="str">
        <f>IFERROR(TRUNC(POWER((A208-3.000),2)*(B208-5.000)/16000000,3)*C208,0)</f>
        <v>0</v>
      </c>
    </row>
    <row r="209" spans="1:4">
      <c r="A209" s="0">
        <v>62</v>
      </c>
      <c r="B209" s="0">
        <v>225</v>
      </c>
      <c r="C209" s="0">
        <v>1</v>
      </c>
      <c r="D209" s="4" t="str">
        <f>IFERROR(TRUNC(POWER((A209-3.000),2)*(B209-5.000)/16000000,3)*C209,0)</f>
        <v>0</v>
      </c>
    </row>
    <row r="210" spans="1:4">
      <c r="A210" s="0">
        <v>73</v>
      </c>
      <c r="B210" s="0">
        <v>225</v>
      </c>
      <c r="C210" s="0">
        <v>1</v>
      </c>
      <c r="D210" s="4" t="str">
        <f>IFERROR(TRUNC(POWER((A210-3.000),2)*(B210-5.000)/16000000,3)*C210,0)</f>
        <v>0</v>
      </c>
    </row>
    <row r="211" spans="1:4">
      <c r="A211" s="0">
        <v>58</v>
      </c>
      <c r="B211" s="0">
        <v>225</v>
      </c>
      <c r="C211" s="0">
        <v>1</v>
      </c>
      <c r="D211" s="4" t="str">
        <f>IFERROR(TRUNC(POWER((A211-3.000),2)*(B211-5.000)/16000000,3)*C211,0)</f>
        <v>0</v>
      </c>
    </row>
    <row r="212" spans="1:4">
      <c r="A212" s="0">
        <v>54</v>
      </c>
      <c r="B212" s="0">
        <v>225</v>
      </c>
      <c r="C212" s="0">
        <v>1</v>
      </c>
      <c r="D212" s="4" t="str">
        <f>IFERROR(TRUNC(POWER((A212-3.000),2)*(B212-5.000)/16000000,3)*C212,0)</f>
        <v>0</v>
      </c>
    </row>
    <row r="213" spans="1:4">
      <c r="A213" s="0">
        <v>60</v>
      </c>
      <c r="B213" s="0">
        <v>225</v>
      </c>
      <c r="C213" s="0">
        <v>1</v>
      </c>
      <c r="D213" s="4" t="str">
        <f>IFERROR(TRUNC(POWER((A213-3.000),2)*(B213-5.000)/16000000,3)*C213,0)</f>
        <v>0</v>
      </c>
    </row>
    <row r="214" spans="1:4">
      <c r="A214" s="0">
        <v>56</v>
      </c>
      <c r="B214" s="0">
        <v>225</v>
      </c>
      <c r="C214" s="0">
        <v>1</v>
      </c>
      <c r="D214" s="4" t="str">
        <f>IFERROR(TRUNC(POWER((A214-3.000),2)*(B214-5.000)/16000000,3)*C214,0)</f>
        <v>0</v>
      </c>
    </row>
    <row r="215" spans="1:4">
      <c r="A215" s="0">
        <v>63</v>
      </c>
      <c r="B215" s="0">
        <v>225</v>
      </c>
      <c r="C215" s="0">
        <v>1</v>
      </c>
      <c r="D215" s="4" t="str">
        <f>IFERROR(TRUNC(POWER((A215-3.000),2)*(B215-5.000)/16000000,3)*C215,0)</f>
        <v>0</v>
      </c>
    </row>
    <row r="216" spans="1:4">
      <c r="A216" s="0">
        <v>70</v>
      </c>
      <c r="B216" s="0">
        <v>225</v>
      </c>
      <c r="C216" s="0">
        <v>1</v>
      </c>
      <c r="D216" s="4" t="str">
        <f>IFERROR(TRUNC(POWER((A216-3.000),2)*(B216-5.000)/16000000,3)*C216,0)</f>
        <v>0</v>
      </c>
    </row>
    <row r="217" spans="1:4">
      <c r="A217" s="0">
        <v>95</v>
      </c>
      <c r="B217" s="0">
        <v>225</v>
      </c>
      <c r="C217" s="0">
        <v>1</v>
      </c>
      <c r="D217" s="4" t="str">
        <f>IFERROR(TRUNC(POWER((A217-3.000),2)*(B217-5.000)/16000000,3)*C217,0)</f>
        <v>0</v>
      </c>
    </row>
    <row r="218" spans="1:4">
      <c r="A218" s="0">
        <v>60</v>
      </c>
      <c r="B218" s="0">
        <v>225</v>
      </c>
      <c r="C218" s="0">
        <v>1</v>
      </c>
      <c r="D218" s="4" t="str">
        <f>IFERROR(TRUNC(POWER((A218-3.000),2)*(B218-5.000)/16000000,3)*C218,0)</f>
        <v>0</v>
      </c>
    </row>
    <row r="219" spans="1:4">
      <c r="A219" s="0">
        <v>70</v>
      </c>
      <c r="B219" s="0">
        <v>225</v>
      </c>
      <c r="C219" s="0">
        <v>1</v>
      </c>
      <c r="D219" s="4" t="str">
        <f>IFERROR(TRUNC(POWER((A219-3.000),2)*(B219-5.000)/16000000,3)*C219,0)</f>
        <v>0</v>
      </c>
    </row>
    <row r="220" spans="1:4">
      <c r="A220" s="0">
        <v>62</v>
      </c>
      <c r="B220" s="0">
        <v>225</v>
      </c>
      <c r="C220" s="0">
        <v>1</v>
      </c>
      <c r="D220" s="4" t="str">
        <f>IFERROR(TRUNC(POWER((A220-3.000),2)*(B220-5.000)/16000000,3)*C220,0)</f>
        <v>0</v>
      </c>
    </row>
    <row r="221" spans="1:4">
      <c r="A221" s="0">
        <v>60</v>
      </c>
      <c r="B221" s="0">
        <v>225</v>
      </c>
      <c r="C221" s="0">
        <v>1</v>
      </c>
      <c r="D221" s="4" t="str">
        <f>IFERROR(TRUNC(POWER((A221-3.000),2)*(B221-5.000)/16000000,3)*C221,0)</f>
        <v>0</v>
      </c>
    </row>
    <row r="222" spans="1:4">
      <c r="A222" s="0">
        <v>65</v>
      </c>
      <c r="B222" s="0">
        <v>225</v>
      </c>
      <c r="C222" s="0">
        <v>1</v>
      </c>
      <c r="D222" s="4" t="str">
        <f>IFERROR(TRUNC(POWER((A222-3.000),2)*(B222-5.000)/16000000,3)*C222,0)</f>
        <v>0</v>
      </c>
    </row>
    <row r="223" spans="1:4">
      <c r="A223" s="0">
        <v>90</v>
      </c>
      <c r="B223" s="0">
        <v>225</v>
      </c>
      <c r="C223" s="0">
        <v>1</v>
      </c>
      <c r="D223" s="4" t="str">
        <f>IFERROR(TRUNC(POWER((A223-3.000),2)*(B223-5.000)/16000000,3)*C223,0)</f>
        <v>0</v>
      </c>
    </row>
    <row r="224" spans="1:4">
      <c r="A224" s="0">
        <v>50</v>
      </c>
      <c r="B224" s="0">
        <v>180</v>
      </c>
      <c r="C224" s="0">
        <v>1</v>
      </c>
      <c r="D224" s="4" t="str">
        <f>IFERROR(TRUNC(POWER((A224-3.000),2)*(B224-5.000)/16000000,3)*C224,0)</f>
        <v>0</v>
      </c>
    </row>
    <row r="225" spans="1:4">
      <c r="A225" s="0">
        <v>74</v>
      </c>
      <c r="B225" s="0">
        <v>225</v>
      </c>
      <c r="C225" s="0">
        <v>1</v>
      </c>
      <c r="D225" s="4" t="str">
        <f>IFERROR(TRUNC(POWER((A225-3.000),2)*(B225-5.000)/16000000,3)*C225,0)</f>
        <v>0</v>
      </c>
    </row>
    <row r="226" spans="1:4">
      <c r="A226" s="0">
        <v>84</v>
      </c>
      <c r="B226" s="0">
        <v>225</v>
      </c>
      <c r="C226" s="0">
        <v>1</v>
      </c>
      <c r="D226" s="4" t="str">
        <f>IFERROR(TRUNC(POWER((A226-3.000),2)*(B226-5.000)/16000000,3)*C226,0)</f>
        <v>0</v>
      </c>
    </row>
    <row r="227" spans="1:4">
      <c r="A227" s="0">
        <v>75</v>
      </c>
      <c r="B227" s="0">
        <v>225</v>
      </c>
      <c r="C227" s="0">
        <v>1</v>
      </c>
      <c r="D227" s="4" t="str">
        <f>IFERROR(TRUNC(POWER((A227-3.000),2)*(B227-5.000)/16000000,3)*C227,0)</f>
        <v>0</v>
      </c>
    </row>
    <row r="228" spans="1:4">
      <c r="A228" s="0">
        <v>70</v>
      </c>
      <c r="B228" s="0">
        <v>225</v>
      </c>
      <c r="C228" s="0">
        <v>1</v>
      </c>
      <c r="D228" s="4" t="str">
        <f>IFERROR(TRUNC(POWER((A228-3.000),2)*(B228-5.000)/16000000,3)*C228,0)</f>
        <v>0</v>
      </c>
    </row>
    <row r="229" spans="1:4">
      <c r="A229" s="0">
        <v>66</v>
      </c>
      <c r="B229" s="0">
        <v>225</v>
      </c>
      <c r="C229" s="0">
        <v>1</v>
      </c>
      <c r="D229" s="4" t="str">
        <f>IFERROR(TRUNC(POWER((A229-3.000),2)*(B229-5.000)/16000000,3)*C229,0)</f>
        <v>0</v>
      </c>
    </row>
    <row r="230" spans="1:4">
      <c r="A230" s="0">
        <v>58</v>
      </c>
      <c r="B230" s="0">
        <v>225</v>
      </c>
      <c r="C230" s="0">
        <v>1</v>
      </c>
      <c r="D230" s="4" t="str">
        <f>IFERROR(TRUNC(POWER((A230-3.000),2)*(B230-5.000)/16000000,3)*C230,0)</f>
        <v>0</v>
      </c>
    </row>
    <row r="231" spans="1:4">
      <c r="A231" s="0">
        <v>78</v>
      </c>
      <c r="B231" s="0">
        <v>225</v>
      </c>
      <c r="C231" s="0">
        <v>1</v>
      </c>
      <c r="D231" s="4" t="str">
        <f>IFERROR(TRUNC(POWER((A231-3.000),2)*(B231-5.000)/16000000,3)*C231,0)</f>
        <v>0</v>
      </c>
    </row>
    <row r="232" spans="1:4">
      <c r="A232" s="0">
        <v>70</v>
      </c>
      <c r="B232" s="0">
        <v>225</v>
      </c>
      <c r="C232" s="0">
        <v>1</v>
      </c>
      <c r="D232" s="4" t="str">
        <f>IFERROR(TRUNC(POWER((A232-3.000),2)*(B232-5.000)/16000000,3)*C232,0)</f>
        <v>0</v>
      </c>
    </row>
    <row r="233" spans="1:4">
      <c r="A233" s="0">
        <v>72</v>
      </c>
      <c r="B233" s="0">
        <v>210</v>
      </c>
      <c r="C233" s="0">
        <v>1</v>
      </c>
      <c r="D233" s="4" t="str">
        <f>IFERROR(TRUNC(POWER((A233-3.000),2)*(B233-5.000)/16000000,3)*C233,0)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672"/>
  <sheetViews>
    <sheetView tabSelected="0" workbookViewId="0" showGridLines="true" showRowColHeaders="1">
      <selection activeCell="D672" sqref="D672"/>
    </sheetView>
  </sheetViews>
  <sheetFormatPr defaultRowHeight="14.4" outlineLevelRow="0" outlineLevelCol="0"/>
  <sheetData>
    <row r="1" spans="1:4">
      <c r="A1" s="1" t="s">
        <v>0</v>
      </c>
      <c r="B1" s="2" t="s">
        <v>123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124</v>
      </c>
      <c r="C3" s="2"/>
      <c r="D3" s="2"/>
    </row>
    <row r="4" spans="1:4">
      <c r="C4" s="0" t="str">
        <f>SUM(C6:C672)</f>
        <v>0</v>
      </c>
      <c r="D4" s="0" t="str">
        <f>SUM(D6:D672)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90</v>
      </c>
      <c r="B6" s="0">
        <v>180</v>
      </c>
      <c r="C6" s="0">
        <v>1</v>
      </c>
      <c r="D6" s="4" t="str">
        <f>IFERROR(TRUNC(POWER((A6-3.000),2)*(B6-5.000)/16000000,3)*C6,0)</f>
        <v>0</v>
      </c>
    </row>
    <row r="7" spans="1:4">
      <c r="A7" s="0">
        <v>54</v>
      </c>
      <c r="B7" s="0">
        <v>225</v>
      </c>
      <c r="C7" s="0">
        <v>1</v>
      </c>
      <c r="D7" s="4" t="str">
        <f>IFERROR(TRUNC(POWER((A7-3.000),2)*(B7-5.000)/16000000,3)*C7,0)</f>
        <v>0</v>
      </c>
    </row>
    <row r="8" spans="1:4">
      <c r="A8" s="0">
        <v>52</v>
      </c>
      <c r="B8" s="0">
        <v>200</v>
      </c>
      <c r="C8" s="0">
        <v>1</v>
      </c>
      <c r="D8" s="4" t="str">
        <f>IFERROR(TRUNC(POWER((A8-3.000),2)*(B8-5.000)/16000000,3)*C8,0)</f>
        <v>0</v>
      </c>
    </row>
    <row r="9" spans="1:4">
      <c r="A9" s="0">
        <v>82</v>
      </c>
      <c r="B9" s="0">
        <v>180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70</v>
      </c>
      <c r="B10" s="0">
        <v>225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103</v>
      </c>
      <c r="B11" s="0">
        <v>180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50</v>
      </c>
      <c r="B12" s="0">
        <v>225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97</v>
      </c>
      <c r="B13" s="0">
        <v>225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66</v>
      </c>
      <c r="B14" s="0">
        <v>225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52</v>
      </c>
      <c r="B15" s="0">
        <v>200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50</v>
      </c>
      <c r="B16" s="0">
        <v>225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54</v>
      </c>
      <c r="B17" s="0">
        <v>170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120</v>
      </c>
      <c r="B18" s="0">
        <v>225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52</v>
      </c>
      <c r="B19" s="0">
        <v>150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50</v>
      </c>
      <c r="B20" s="0">
        <v>225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46</v>
      </c>
      <c r="B21" s="0">
        <v>130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64</v>
      </c>
      <c r="B22" s="0">
        <v>225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68</v>
      </c>
      <c r="B23" s="0">
        <v>160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85</v>
      </c>
      <c r="B24" s="0">
        <v>180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56</v>
      </c>
      <c r="B25" s="0">
        <v>225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60</v>
      </c>
      <c r="B26" s="0">
        <v>170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48</v>
      </c>
      <c r="B27" s="0">
        <v>225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56</v>
      </c>
      <c r="B28" s="0">
        <v>225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60</v>
      </c>
      <c r="B29" s="0">
        <v>150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60</v>
      </c>
      <c r="B30" s="0">
        <v>180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80</v>
      </c>
      <c r="B31" s="0">
        <v>225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70</v>
      </c>
      <c r="B32" s="0">
        <v>180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58</v>
      </c>
      <c r="B33" s="0">
        <v>180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50</v>
      </c>
      <c r="B34" s="0">
        <v>180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55</v>
      </c>
      <c r="B35" s="0">
        <v>225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62</v>
      </c>
      <c r="B36" s="0">
        <v>180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50</v>
      </c>
      <c r="B37" s="0">
        <v>180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70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52</v>
      </c>
      <c r="B39" s="0">
        <v>225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65</v>
      </c>
      <c r="B40" s="0">
        <v>180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51</v>
      </c>
      <c r="B41" s="0">
        <v>140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54</v>
      </c>
      <c r="B42" s="0">
        <v>150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70</v>
      </c>
      <c r="B43" s="0">
        <v>225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80</v>
      </c>
      <c r="B44" s="0">
        <v>225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63</v>
      </c>
      <c r="B45" s="0">
        <v>180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80</v>
      </c>
      <c r="B46" s="0">
        <v>170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60</v>
      </c>
      <c r="B47" s="0">
        <v>150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71</v>
      </c>
      <c r="B48" s="0">
        <v>150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70</v>
      </c>
      <c r="B49" s="0">
        <v>210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70</v>
      </c>
      <c r="B50" s="0">
        <v>190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48</v>
      </c>
      <c r="B51" s="0">
        <v>190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65</v>
      </c>
      <c r="B52" s="0">
        <v>150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62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88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52</v>
      </c>
      <c r="B55" s="0">
        <v>225</v>
      </c>
      <c r="C55" s="0">
        <v>2</v>
      </c>
      <c r="D55" s="4" t="str">
        <f>IFERROR(TRUNC(POWER((A55-3.000),2)*(B55-5.000)/16000000,3)*C55,0)</f>
        <v>0</v>
      </c>
    </row>
    <row r="56" spans="1:4">
      <c r="A56" s="0">
        <v>52</v>
      </c>
      <c r="B56" s="0">
        <v>180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74</v>
      </c>
      <c r="B57" s="0">
        <v>190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54</v>
      </c>
      <c r="B58" s="0">
        <v>150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62</v>
      </c>
      <c r="B59" s="0">
        <v>200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58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72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68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63</v>
      </c>
      <c r="B63" s="0">
        <v>200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100</v>
      </c>
      <c r="B64" s="0">
        <v>180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70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70</v>
      </c>
      <c r="B66" s="0">
        <v>200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62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58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65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70</v>
      </c>
      <c r="B70" s="0">
        <v>180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65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60</v>
      </c>
      <c r="B72" s="0">
        <v>180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62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47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55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87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62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50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64</v>
      </c>
      <c r="B79" s="0">
        <v>225</v>
      </c>
      <c r="C79" s="0">
        <v>2</v>
      </c>
      <c r="D79" s="4" t="str">
        <f>IFERROR(TRUNC(POWER((A79-3.000),2)*(B79-5.000)/16000000,3)*C79,0)</f>
        <v>0</v>
      </c>
    </row>
    <row r="80" spans="1:4">
      <c r="A80" s="0">
        <v>60</v>
      </c>
      <c r="B80" s="0">
        <v>200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65</v>
      </c>
      <c r="B81" s="0">
        <v>210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50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60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65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48</v>
      </c>
      <c r="B85" s="0">
        <v>140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70</v>
      </c>
      <c r="B86" s="0">
        <v>200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145</v>
      </c>
      <c r="B87" s="0">
        <v>150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87</v>
      </c>
      <c r="B88" s="0">
        <v>150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60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58</v>
      </c>
      <c r="B90" s="0">
        <v>160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63</v>
      </c>
      <c r="B91" s="0">
        <v>200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60</v>
      </c>
      <c r="B92" s="0">
        <v>180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60</v>
      </c>
      <c r="B93" s="0">
        <v>200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72</v>
      </c>
      <c r="B94" s="0">
        <v>150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60</v>
      </c>
      <c r="B95" s="0">
        <v>210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57</v>
      </c>
      <c r="B96" s="0">
        <v>140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74</v>
      </c>
      <c r="B97" s="0">
        <v>150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48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50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60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80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67</v>
      </c>
      <c r="B102" s="0">
        <v>180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66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70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52</v>
      </c>
      <c r="B105" s="0">
        <v>180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78</v>
      </c>
      <c r="B106" s="0">
        <v>150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68</v>
      </c>
      <c r="B107" s="0">
        <v>170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60</v>
      </c>
      <c r="B108" s="0">
        <v>200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74</v>
      </c>
      <c r="B109" s="0">
        <v>200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58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48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50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44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67</v>
      </c>
      <c r="B114" s="0">
        <v>140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82</v>
      </c>
      <c r="B115" s="0">
        <v>225</v>
      </c>
      <c r="C115" s="0">
        <v>2</v>
      </c>
      <c r="D115" s="4" t="str">
        <f>IFERROR(TRUNC(POWER((A115-3.000),2)*(B115-5.000)/16000000,3)*C115,0)</f>
        <v>0</v>
      </c>
    </row>
    <row r="116" spans="1:4">
      <c r="A116" s="0">
        <v>87</v>
      </c>
      <c r="B116" s="0">
        <v>200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78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72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50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61</v>
      </c>
      <c r="B120" s="0">
        <v>200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77</v>
      </c>
      <c r="B121" s="0">
        <v>180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62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86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92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60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54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65</v>
      </c>
      <c r="B127" s="0">
        <v>160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86</v>
      </c>
      <c r="B128" s="0">
        <v>170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47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62</v>
      </c>
      <c r="B130" s="0">
        <v>180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68</v>
      </c>
      <c r="B131" s="0">
        <v>225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80</v>
      </c>
      <c r="B132" s="0">
        <v>200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66</v>
      </c>
      <c r="B133" s="0">
        <v>180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61</v>
      </c>
      <c r="B134" s="0">
        <v>180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50</v>
      </c>
      <c r="B135" s="0">
        <v>200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66</v>
      </c>
      <c r="B136" s="0">
        <v>225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75</v>
      </c>
      <c r="B137" s="0">
        <v>225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54</v>
      </c>
      <c r="B138" s="0">
        <v>225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88</v>
      </c>
      <c r="B139" s="0">
        <v>150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80</v>
      </c>
      <c r="B140" s="0">
        <v>200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57</v>
      </c>
      <c r="B141" s="0">
        <v>140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95</v>
      </c>
      <c r="B142" s="0">
        <v>225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97</v>
      </c>
      <c r="B143" s="0">
        <v>225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88</v>
      </c>
      <c r="B144" s="0">
        <v>225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105</v>
      </c>
      <c r="B145" s="0">
        <v>225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80</v>
      </c>
      <c r="B146" s="0">
        <v>180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52</v>
      </c>
      <c r="B147" s="0">
        <v>225</v>
      </c>
      <c r="C147" s="0">
        <v>1</v>
      </c>
      <c r="D147" s="4" t="str">
        <f>IFERROR(TRUNC(POWER((A147-3.000),2)*(B147-5.000)/16000000,3)*C147,0)</f>
        <v>0</v>
      </c>
    </row>
    <row r="148" spans="1:4">
      <c r="A148" s="0">
        <v>90</v>
      </c>
      <c r="B148" s="0">
        <v>160</v>
      </c>
      <c r="C148" s="0">
        <v>1</v>
      </c>
      <c r="D148" s="4" t="str">
        <f>IFERROR(TRUNC(POWER((A148-3.000),2)*(B148-5.000)/16000000,3)*C148,0)</f>
        <v>0</v>
      </c>
    </row>
    <row r="149" spans="1:4">
      <c r="A149" s="0">
        <v>50</v>
      </c>
      <c r="B149" s="0">
        <v>200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48</v>
      </c>
      <c r="B150" s="0">
        <v>180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55</v>
      </c>
      <c r="B151" s="0">
        <v>225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79</v>
      </c>
      <c r="B152" s="0">
        <v>225</v>
      </c>
      <c r="C152" s="0">
        <v>1</v>
      </c>
      <c r="D152" s="4" t="str">
        <f>IFERROR(TRUNC(POWER((A152-3.000),2)*(B152-5.000)/16000000,3)*C152,0)</f>
        <v>0</v>
      </c>
    </row>
    <row r="153" spans="1:4">
      <c r="A153" s="0">
        <v>78</v>
      </c>
      <c r="B153" s="0">
        <v>180</v>
      </c>
      <c r="C153" s="0">
        <v>1</v>
      </c>
      <c r="D153" s="4" t="str">
        <f>IFERROR(TRUNC(POWER((A153-3.000),2)*(B153-5.000)/16000000,3)*C153,0)</f>
        <v>0</v>
      </c>
    </row>
    <row r="154" spans="1:4">
      <c r="A154" s="0">
        <v>52</v>
      </c>
      <c r="B154" s="0">
        <v>225</v>
      </c>
      <c r="C154" s="0">
        <v>1</v>
      </c>
      <c r="D154" s="4" t="str">
        <f>IFERROR(TRUNC(POWER((A154-3.000),2)*(B154-5.000)/16000000,3)*C154,0)</f>
        <v>0</v>
      </c>
    </row>
    <row r="155" spans="1:4">
      <c r="A155" s="0">
        <v>87</v>
      </c>
      <c r="B155" s="0">
        <v>180</v>
      </c>
      <c r="C155" s="0">
        <v>1</v>
      </c>
      <c r="D155" s="4" t="str">
        <f>IFERROR(TRUNC(POWER((A155-3.000),2)*(B155-5.000)/16000000,3)*C155,0)</f>
        <v>0</v>
      </c>
    </row>
    <row r="156" spans="1:4">
      <c r="A156" s="0">
        <v>75</v>
      </c>
      <c r="B156" s="0">
        <v>225</v>
      </c>
      <c r="C156" s="0">
        <v>1</v>
      </c>
      <c r="D156" s="4" t="str">
        <f>IFERROR(TRUNC(POWER((A156-3.000),2)*(B156-5.000)/16000000,3)*C156,0)</f>
        <v>0</v>
      </c>
    </row>
    <row r="157" spans="1:4">
      <c r="A157" s="0">
        <v>58</v>
      </c>
      <c r="B157" s="0">
        <v>225</v>
      </c>
      <c r="C157" s="0">
        <v>1</v>
      </c>
      <c r="D157" s="4" t="str">
        <f>IFERROR(TRUNC(POWER((A157-3.000),2)*(B157-5.000)/16000000,3)*C157,0)</f>
        <v>0</v>
      </c>
    </row>
    <row r="158" spans="1:4">
      <c r="A158" s="0">
        <v>60</v>
      </c>
      <c r="B158" s="0">
        <v>170</v>
      </c>
      <c r="C158" s="0">
        <v>1</v>
      </c>
      <c r="D158" s="4" t="str">
        <f>IFERROR(TRUNC(POWER((A158-3.000),2)*(B158-5.000)/16000000,3)*C158,0)</f>
        <v>0</v>
      </c>
    </row>
    <row r="159" spans="1:4">
      <c r="A159" s="0">
        <v>58</v>
      </c>
      <c r="B159" s="0">
        <v>225</v>
      </c>
      <c r="C159" s="0">
        <v>1</v>
      </c>
      <c r="D159" s="4" t="str">
        <f>IFERROR(TRUNC(POWER((A159-3.000),2)*(B159-5.000)/16000000,3)*C159,0)</f>
        <v>0</v>
      </c>
    </row>
    <row r="160" spans="1:4">
      <c r="A160" s="0">
        <v>70</v>
      </c>
      <c r="B160" s="0">
        <v>225</v>
      </c>
      <c r="C160" s="0">
        <v>1</v>
      </c>
      <c r="D160" s="4" t="str">
        <f>IFERROR(TRUNC(POWER((A160-3.000),2)*(B160-5.000)/16000000,3)*C160,0)</f>
        <v>0</v>
      </c>
    </row>
    <row r="161" spans="1:4">
      <c r="A161" s="0">
        <v>65</v>
      </c>
      <c r="B161" s="0">
        <v>225</v>
      </c>
      <c r="C161" s="0">
        <v>1</v>
      </c>
      <c r="D161" s="4" t="str">
        <f>IFERROR(TRUNC(POWER((A161-3.000),2)*(B161-5.000)/16000000,3)*C161,0)</f>
        <v>0</v>
      </c>
    </row>
    <row r="162" spans="1:4">
      <c r="A162" s="0">
        <v>70</v>
      </c>
      <c r="B162" s="0">
        <v>225</v>
      </c>
      <c r="C162" s="0">
        <v>1</v>
      </c>
      <c r="D162" s="4" t="str">
        <f>IFERROR(TRUNC(POWER((A162-3.000),2)*(B162-5.000)/16000000,3)*C162,0)</f>
        <v>0</v>
      </c>
    </row>
    <row r="163" spans="1:4">
      <c r="A163" s="0">
        <v>71</v>
      </c>
      <c r="B163" s="0">
        <v>180</v>
      </c>
      <c r="C163" s="0">
        <v>1</v>
      </c>
      <c r="D163" s="4" t="str">
        <f>IFERROR(TRUNC(POWER((A163-3.000),2)*(B163-5.000)/16000000,3)*C163,0)</f>
        <v>0</v>
      </c>
    </row>
    <row r="164" spans="1:4">
      <c r="A164" s="0">
        <v>76</v>
      </c>
      <c r="B164" s="0">
        <v>225</v>
      </c>
      <c r="C164" s="0">
        <v>1</v>
      </c>
      <c r="D164" s="4" t="str">
        <f>IFERROR(TRUNC(POWER((A164-3.000),2)*(B164-5.000)/16000000,3)*C164,0)</f>
        <v>0</v>
      </c>
    </row>
    <row r="165" spans="1:4">
      <c r="A165" s="0">
        <v>94</v>
      </c>
      <c r="B165" s="0">
        <v>190</v>
      </c>
      <c r="C165" s="0">
        <v>1</v>
      </c>
      <c r="D165" s="4" t="str">
        <f>IFERROR(TRUNC(POWER((A165-3.000),2)*(B165-5.000)/16000000,3)*C165,0)</f>
        <v>0</v>
      </c>
    </row>
    <row r="166" spans="1:4">
      <c r="A166" s="0">
        <v>65</v>
      </c>
      <c r="B166" s="0">
        <v>225</v>
      </c>
      <c r="C166" s="0">
        <v>1</v>
      </c>
      <c r="D166" s="4" t="str">
        <f>IFERROR(TRUNC(POWER((A166-3.000),2)*(B166-5.000)/16000000,3)*C166,0)</f>
        <v>0</v>
      </c>
    </row>
    <row r="167" spans="1:4">
      <c r="A167" s="0">
        <v>60</v>
      </c>
      <c r="B167" s="0">
        <v>160</v>
      </c>
      <c r="C167" s="0">
        <v>1</v>
      </c>
      <c r="D167" s="4" t="str">
        <f>IFERROR(TRUNC(POWER((A167-3.000),2)*(B167-5.000)/16000000,3)*C167,0)</f>
        <v>0</v>
      </c>
    </row>
    <row r="168" spans="1:4">
      <c r="A168" s="0">
        <v>94</v>
      </c>
      <c r="B168" s="0">
        <v>180</v>
      </c>
      <c r="C168" s="0">
        <v>1</v>
      </c>
      <c r="D168" s="4" t="str">
        <f>IFERROR(TRUNC(POWER((A168-3.000),2)*(B168-5.000)/16000000,3)*C168,0)</f>
        <v>0</v>
      </c>
    </row>
    <row r="169" spans="1:4">
      <c r="A169" s="0">
        <v>76</v>
      </c>
      <c r="B169" s="0">
        <v>225</v>
      </c>
      <c r="C169" s="0">
        <v>1</v>
      </c>
      <c r="D169" s="4" t="str">
        <f>IFERROR(TRUNC(POWER((A169-3.000),2)*(B169-5.000)/16000000,3)*C169,0)</f>
        <v>0</v>
      </c>
    </row>
    <row r="170" spans="1:4">
      <c r="A170" s="0">
        <v>62</v>
      </c>
      <c r="B170" s="0">
        <v>225</v>
      </c>
      <c r="C170" s="0">
        <v>1</v>
      </c>
      <c r="D170" s="4" t="str">
        <f>IFERROR(TRUNC(POWER((A170-3.000),2)*(B170-5.000)/16000000,3)*C170,0)</f>
        <v>0</v>
      </c>
    </row>
    <row r="171" spans="1:4">
      <c r="A171" s="0">
        <v>50</v>
      </c>
      <c r="B171" s="0">
        <v>225</v>
      </c>
      <c r="C171" s="0">
        <v>1</v>
      </c>
      <c r="D171" s="4" t="str">
        <f>IFERROR(TRUNC(POWER((A171-3.000),2)*(B171-5.000)/16000000,3)*C171,0)</f>
        <v>0</v>
      </c>
    </row>
    <row r="172" spans="1:4">
      <c r="A172" s="0">
        <v>83</v>
      </c>
      <c r="B172" s="0">
        <v>180</v>
      </c>
      <c r="C172" s="0">
        <v>1</v>
      </c>
      <c r="D172" s="4" t="str">
        <f>IFERROR(TRUNC(POWER((A172-3.000),2)*(B172-5.000)/16000000,3)*C172,0)</f>
        <v>0</v>
      </c>
    </row>
    <row r="173" spans="1:4">
      <c r="A173" s="0">
        <v>87</v>
      </c>
      <c r="B173" s="0">
        <v>140</v>
      </c>
      <c r="C173" s="0">
        <v>1</v>
      </c>
      <c r="D173" s="4" t="str">
        <f>IFERROR(TRUNC(POWER((A173-3.000),2)*(B173-5.000)/16000000,3)*C173,0)</f>
        <v>0</v>
      </c>
    </row>
    <row r="174" spans="1:4">
      <c r="A174" s="0">
        <v>57</v>
      </c>
      <c r="B174" s="0">
        <v>225</v>
      </c>
      <c r="C174" s="0">
        <v>1</v>
      </c>
      <c r="D174" s="4" t="str">
        <f>IFERROR(TRUNC(POWER((A174-3.000),2)*(B174-5.000)/16000000,3)*C174,0)</f>
        <v>0</v>
      </c>
    </row>
    <row r="175" spans="1:4">
      <c r="A175" s="0">
        <v>82</v>
      </c>
      <c r="B175" s="0">
        <v>190</v>
      </c>
      <c r="C175" s="0">
        <v>1</v>
      </c>
      <c r="D175" s="4" t="str">
        <f>IFERROR(TRUNC(POWER((A175-3.000),2)*(B175-5.000)/16000000,3)*C175,0)</f>
        <v>0</v>
      </c>
    </row>
    <row r="176" spans="1:4">
      <c r="A176" s="0">
        <v>58</v>
      </c>
      <c r="B176" s="0">
        <v>120</v>
      </c>
      <c r="C176" s="0">
        <v>1</v>
      </c>
      <c r="D176" s="4" t="str">
        <f>IFERROR(TRUNC(POWER((A176-3.000),2)*(B176-5.000)/16000000,3)*C176,0)</f>
        <v>0</v>
      </c>
    </row>
    <row r="177" spans="1:4">
      <c r="A177" s="0">
        <v>52</v>
      </c>
      <c r="B177" s="0">
        <v>130</v>
      </c>
      <c r="C177" s="0">
        <v>1</v>
      </c>
      <c r="D177" s="4" t="str">
        <f>IFERROR(TRUNC(POWER((A177-3.000),2)*(B177-5.000)/16000000,3)*C177,0)</f>
        <v>0</v>
      </c>
    </row>
    <row r="178" spans="1:4">
      <c r="A178" s="0">
        <v>61</v>
      </c>
      <c r="B178" s="0">
        <v>225</v>
      </c>
      <c r="C178" s="0">
        <v>1</v>
      </c>
      <c r="D178" s="4" t="str">
        <f>IFERROR(TRUNC(POWER((A178-3.000),2)*(B178-5.000)/16000000,3)*C178,0)</f>
        <v>0</v>
      </c>
    </row>
    <row r="179" spans="1:4">
      <c r="A179" s="0">
        <v>84</v>
      </c>
      <c r="B179" s="0">
        <v>225</v>
      </c>
      <c r="C179" s="0">
        <v>1</v>
      </c>
      <c r="D179" s="4" t="str">
        <f>IFERROR(TRUNC(POWER((A179-3.000),2)*(B179-5.000)/16000000,3)*C179,0)</f>
        <v>0</v>
      </c>
    </row>
    <row r="180" spans="1:4">
      <c r="A180" s="0">
        <v>52</v>
      </c>
      <c r="B180" s="0">
        <v>160</v>
      </c>
      <c r="C180" s="0">
        <v>1</v>
      </c>
      <c r="D180" s="4" t="str">
        <f>IFERROR(TRUNC(POWER((A180-3.000),2)*(B180-5.000)/16000000,3)*C180,0)</f>
        <v>0</v>
      </c>
    </row>
    <row r="181" spans="1:4">
      <c r="A181" s="0">
        <v>68</v>
      </c>
      <c r="B181" s="0">
        <v>180</v>
      </c>
      <c r="C181" s="0">
        <v>1</v>
      </c>
      <c r="D181" s="4" t="str">
        <f>IFERROR(TRUNC(POWER((A181-3.000),2)*(B181-5.000)/16000000,3)*C181,0)</f>
        <v>0</v>
      </c>
    </row>
    <row r="182" spans="1:4">
      <c r="A182" s="0">
        <v>72</v>
      </c>
      <c r="B182" s="0">
        <v>180</v>
      </c>
      <c r="C182" s="0">
        <v>1</v>
      </c>
      <c r="D182" s="4" t="str">
        <f>IFERROR(TRUNC(POWER((A182-3.000),2)*(B182-5.000)/16000000,3)*C182,0)</f>
        <v>0</v>
      </c>
    </row>
    <row r="183" spans="1:4">
      <c r="A183" s="0">
        <v>45</v>
      </c>
      <c r="B183" s="0">
        <v>225</v>
      </c>
      <c r="C183" s="0">
        <v>1</v>
      </c>
      <c r="D183" s="4" t="str">
        <f>IFERROR(TRUNC(POWER((A183-3.000),2)*(B183-5.000)/16000000,3)*C183,0)</f>
        <v>0</v>
      </c>
    </row>
    <row r="184" spans="1:4">
      <c r="A184" s="0">
        <v>50</v>
      </c>
      <c r="B184" s="0">
        <v>225</v>
      </c>
      <c r="C184" s="0">
        <v>1</v>
      </c>
      <c r="D184" s="4" t="str">
        <f>IFERROR(TRUNC(POWER((A184-3.000),2)*(B184-5.000)/16000000,3)*C184,0)</f>
        <v>0</v>
      </c>
    </row>
    <row r="185" spans="1:4">
      <c r="A185" s="0">
        <v>90</v>
      </c>
      <c r="B185" s="0">
        <v>170</v>
      </c>
      <c r="C185" s="0">
        <v>1</v>
      </c>
      <c r="D185" s="4" t="str">
        <f>IFERROR(TRUNC(POWER((A185-3.000),2)*(B185-5.000)/16000000,3)*C185,0)</f>
        <v>0</v>
      </c>
    </row>
    <row r="186" spans="1:4">
      <c r="A186" s="0">
        <v>102</v>
      </c>
      <c r="B186" s="0">
        <v>140</v>
      </c>
      <c r="C186" s="0">
        <v>1</v>
      </c>
      <c r="D186" s="4" t="str">
        <f>IFERROR(TRUNC(POWER((A186-3.000),2)*(B186-5.000)/16000000,3)*C186,0)</f>
        <v>0</v>
      </c>
    </row>
    <row r="187" spans="1:4">
      <c r="A187" s="0">
        <v>52</v>
      </c>
      <c r="B187" s="0">
        <v>225</v>
      </c>
      <c r="C187" s="0">
        <v>1</v>
      </c>
      <c r="D187" s="4" t="str">
        <f>IFERROR(TRUNC(POWER((A187-3.000),2)*(B187-5.000)/16000000,3)*C187,0)</f>
        <v>0</v>
      </c>
    </row>
    <row r="188" spans="1:4">
      <c r="A188" s="0">
        <v>55</v>
      </c>
      <c r="B188" s="0">
        <v>140</v>
      </c>
      <c r="C188" s="0">
        <v>1</v>
      </c>
      <c r="D188" s="4" t="str">
        <f>IFERROR(TRUNC(POWER((A188-3.000),2)*(B188-5.000)/16000000,3)*C188,0)</f>
        <v>0</v>
      </c>
    </row>
    <row r="189" spans="1:4">
      <c r="A189" s="0">
        <v>68</v>
      </c>
      <c r="B189" s="0">
        <v>200</v>
      </c>
      <c r="C189" s="0">
        <v>1</v>
      </c>
      <c r="D189" s="4" t="str">
        <f>IFERROR(TRUNC(POWER((A189-3.000),2)*(B189-5.000)/16000000,3)*C189,0)</f>
        <v>0</v>
      </c>
    </row>
    <row r="190" spans="1:4">
      <c r="A190" s="0">
        <v>57</v>
      </c>
      <c r="B190" s="0">
        <v>225</v>
      </c>
      <c r="C190" s="0">
        <v>1</v>
      </c>
      <c r="D190" s="4" t="str">
        <f>IFERROR(TRUNC(POWER((A190-3.000),2)*(B190-5.000)/16000000,3)*C190,0)</f>
        <v>0</v>
      </c>
    </row>
    <row r="191" spans="1:4">
      <c r="A191" s="0">
        <v>64</v>
      </c>
      <c r="B191" s="0">
        <v>170</v>
      </c>
      <c r="C191" s="0">
        <v>1</v>
      </c>
      <c r="D191" s="4" t="str">
        <f>IFERROR(TRUNC(POWER((A191-3.000),2)*(B191-5.000)/16000000,3)*C191,0)</f>
        <v>0</v>
      </c>
    </row>
    <row r="192" spans="1:4">
      <c r="A192" s="0">
        <v>75</v>
      </c>
      <c r="B192" s="0">
        <v>225</v>
      </c>
      <c r="C192" s="0">
        <v>1</v>
      </c>
      <c r="D192" s="4" t="str">
        <f>IFERROR(TRUNC(POWER((A192-3.000),2)*(B192-5.000)/16000000,3)*C192,0)</f>
        <v>0</v>
      </c>
    </row>
    <row r="193" spans="1:4">
      <c r="A193" s="0">
        <v>90</v>
      </c>
      <c r="B193" s="0">
        <v>225</v>
      </c>
      <c r="C193" s="0">
        <v>1</v>
      </c>
      <c r="D193" s="4" t="str">
        <f>IFERROR(TRUNC(POWER((A193-3.000),2)*(B193-5.000)/16000000,3)*C193,0)</f>
        <v>0</v>
      </c>
    </row>
    <row r="194" spans="1:4">
      <c r="A194" s="0">
        <v>74</v>
      </c>
      <c r="B194" s="0">
        <v>225</v>
      </c>
      <c r="C194" s="0">
        <v>1</v>
      </c>
      <c r="D194" s="4" t="str">
        <f>IFERROR(TRUNC(POWER((A194-3.000),2)*(B194-5.000)/16000000,3)*C194,0)</f>
        <v>0</v>
      </c>
    </row>
    <row r="195" spans="1:4">
      <c r="A195" s="0">
        <v>100</v>
      </c>
      <c r="B195" s="0">
        <v>150</v>
      </c>
      <c r="C195" s="0">
        <v>1</v>
      </c>
      <c r="D195" s="4" t="str">
        <f>IFERROR(TRUNC(POWER((A195-3.000),2)*(B195-5.000)/16000000,3)*C195,0)</f>
        <v>0</v>
      </c>
    </row>
    <row r="196" spans="1:4">
      <c r="A196" s="0">
        <v>90</v>
      </c>
      <c r="B196" s="0">
        <v>190</v>
      </c>
      <c r="C196" s="0">
        <v>1</v>
      </c>
      <c r="D196" s="4" t="str">
        <f>IFERROR(TRUNC(POWER((A196-3.000),2)*(B196-5.000)/16000000,3)*C196,0)</f>
        <v>0</v>
      </c>
    </row>
    <row r="197" spans="1:4">
      <c r="A197" s="0">
        <v>63</v>
      </c>
      <c r="B197" s="0">
        <v>225</v>
      </c>
      <c r="C197" s="0">
        <v>1</v>
      </c>
      <c r="D197" s="4" t="str">
        <f>IFERROR(TRUNC(POWER((A197-3.000),2)*(B197-5.000)/16000000,3)*C197,0)</f>
        <v>0</v>
      </c>
    </row>
    <row r="198" spans="1:4">
      <c r="A198" s="0">
        <v>100</v>
      </c>
      <c r="B198" s="0">
        <v>170</v>
      </c>
      <c r="C198" s="0">
        <v>1</v>
      </c>
      <c r="D198" s="4" t="str">
        <f>IFERROR(TRUNC(POWER((A198-3.000),2)*(B198-5.000)/16000000,3)*C198,0)</f>
        <v>0</v>
      </c>
    </row>
    <row r="199" spans="1:4">
      <c r="A199" s="0">
        <v>70</v>
      </c>
      <c r="B199" s="0">
        <v>225</v>
      </c>
      <c r="C199" s="0">
        <v>1</v>
      </c>
      <c r="D199" s="4" t="str">
        <f>IFERROR(TRUNC(POWER((A199-3.000),2)*(B199-5.000)/16000000,3)*C199,0)</f>
        <v>0</v>
      </c>
    </row>
    <row r="200" spans="1:4">
      <c r="A200" s="0">
        <v>55</v>
      </c>
      <c r="B200" s="0">
        <v>140</v>
      </c>
      <c r="C200" s="0">
        <v>1</v>
      </c>
      <c r="D200" s="4" t="str">
        <f>IFERROR(TRUNC(POWER((A200-3.000),2)*(B200-5.000)/16000000,3)*C200,0)</f>
        <v>0</v>
      </c>
    </row>
    <row r="201" spans="1:4">
      <c r="A201" s="0">
        <v>70</v>
      </c>
      <c r="B201" s="0">
        <v>225</v>
      </c>
      <c r="C201" s="0">
        <v>1</v>
      </c>
      <c r="D201" s="4" t="str">
        <f>IFERROR(TRUNC(POWER((A201-3.000),2)*(B201-5.000)/16000000,3)*C201,0)</f>
        <v>0</v>
      </c>
    </row>
    <row r="202" spans="1:4">
      <c r="A202" s="0">
        <v>75</v>
      </c>
      <c r="B202" s="0">
        <v>150</v>
      </c>
      <c r="C202" s="0">
        <v>1</v>
      </c>
      <c r="D202" s="4" t="str">
        <f>IFERROR(TRUNC(POWER((A202-3.000),2)*(B202-5.000)/16000000,3)*C202,0)</f>
        <v>0</v>
      </c>
    </row>
    <row r="203" spans="1:4">
      <c r="A203" s="0">
        <v>48</v>
      </c>
      <c r="B203" s="0">
        <v>225</v>
      </c>
      <c r="C203" s="0">
        <v>1</v>
      </c>
      <c r="D203" s="4" t="str">
        <f>IFERROR(TRUNC(POWER((A203-3.000),2)*(B203-5.000)/16000000,3)*C203,0)</f>
        <v>0</v>
      </c>
    </row>
    <row r="204" spans="1:4">
      <c r="A204" s="0">
        <v>75</v>
      </c>
      <c r="B204" s="0">
        <v>225</v>
      </c>
      <c r="C204" s="0">
        <v>1</v>
      </c>
      <c r="D204" s="4" t="str">
        <f>IFERROR(TRUNC(POWER((A204-3.000),2)*(B204-5.000)/16000000,3)*C204,0)</f>
        <v>0</v>
      </c>
    </row>
    <row r="205" spans="1:4">
      <c r="A205" s="0">
        <v>54</v>
      </c>
      <c r="B205" s="0">
        <v>160</v>
      </c>
      <c r="C205" s="0">
        <v>1</v>
      </c>
      <c r="D205" s="4" t="str">
        <f>IFERROR(TRUNC(POWER((A205-3.000),2)*(B205-5.000)/16000000,3)*C205,0)</f>
        <v>0</v>
      </c>
    </row>
    <row r="206" spans="1:4">
      <c r="A206" s="0">
        <v>62</v>
      </c>
      <c r="B206" s="0">
        <v>200</v>
      </c>
      <c r="C206" s="0">
        <v>1</v>
      </c>
      <c r="D206" s="4" t="str">
        <f>IFERROR(TRUNC(POWER((A206-3.000),2)*(B206-5.000)/16000000,3)*C206,0)</f>
        <v>0</v>
      </c>
    </row>
    <row r="207" spans="1:4">
      <c r="A207" s="0">
        <v>74</v>
      </c>
      <c r="B207" s="0">
        <v>190</v>
      </c>
      <c r="C207" s="0">
        <v>1</v>
      </c>
      <c r="D207" s="4" t="str">
        <f>IFERROR(TRUNC(POWER((A207-3.000),2)*(B207-5.000)/16000000,3)*C207,0)</f>
        <v>0</v>
      </c>
    </row>
    <row r="208" spans="1:4">
      <c r="A208" s="0">
        <v>82</v>
      </c>
      <c r="B208" s="0">
        <v>180</v>
      </c>
      <c r="C208" s="0">
        <v>1</v>
      </c>
      <c r="D208" s="4" t="str">
        <f>IFERROR(TRUNC(POWER((A208-3.000),2)*(B208-5.000)/16000000,3)*C208,0)</f>
        <v>0</v>
      </c>
    </row>
    <row r="209" spans="1:4">
      <c r="A209" s="0">
        <v>52</v>
      </c>
      <c r="B209" s="0">
        <v>150</v>
      </c>
      <c r="C209" s="0">
        <v>1</v>
      </c>
      <c r="D209" s="4" t="str">
        <f>IFERROR(TRUNC(POWER((A209-3.000),2)*(B209-5.000)/16000000,3)*C209,0)</f>
        <v>0</v>
      </c>
    </row>
    <row r="210" spans="1:4">
      <c r="A210" s="0">
        <v>54</v>
      </c>
      <c r="B210" s="0">
        <v>225</v>
      </c>
      <c r="C210" s="0">
        <v>1</v>
      </c>
      <c r="D210" s="4" t="str">
        <f>IFERROR(TRUNC(POWER((A210-3.000),2)*(B210-5.000)/16000000,3)*C210,0)</f>
        <v>0</v>
      </c>
    </row>
    <row r="211" spans="1:4">
      <c r="A211" s="0">
        <v>90</v>
      </c>
      <c r="B211" s="0">
        <v>140</v>
      </c>
      <c r="C211" s="0">
        <v>1</v>
      </c>
      <c r="D211" s="4" t="str">
        <f>IFERROR(TRUNC(POWER((A211-3.000),2)*(B211-5.000)/16000000,3)*C211,0)</f>
        <v>0</v>
      </c>
    </row>
    <row r="212" spans="1:4">
      <c r="A212" s="0">
        <v>60</v>
      </c>
      <c r="B212" s="0">
        <v>150</v>
      </c>
      <c r="C212" s="0">
        <v>1</v>
      </c>
      <c r="D212" s="4" t="str">
        <f>IFERROR(TRUNC(POWER((A212-3.000),2)*(B212-5.000)/16000000,3)*C212,0)</f>
        <v>0</v>
      </c>
    </row>
    <row r="213" spans="1:4">
      <c r="A213" s="0">
        <v>51</v>
      </c>
      <c r="B213" s="0">
        <v>140</v>
      </c>
      <c r="C213" s="0">
        <v>1</v>
      </c>
      <c r="D213" s="4" t="str">
        <f>IFERROR(TRUNC(POWER((A213-3.000),2)*(B213-5.000)/16000000,3)*C213,0)</f>
        <v>0</v>
      </c>
    </row>
    <row r="214" spans="1:4">
      <c r="A214" s="0">
        <v>65</v>
      </c>
      <c r="B214" s="0">
        <v>180</v>
      </c>
      <c r="C214" s="0">
        <v>1</v>
      </c>
      <c r="D214" s="4" t="str">
        <f>IFERROR(TRUNC(POWER((A214-3.000),2)*(B214-5.000)/16000000,3)*C214,0)</f>
        <v>0</v>
      </c>
    </row>
    <row r="215" spans="1:4">
      <c r="A215" s="0">
        <v>68</v>
      </c>
      <c r="B215" s="0">
        <v>180</v>
      </c>
      <c r="C215" s="0">
        <v>1</v>
      </c>
      <c r="D215" s="4" t="str">
        <f>IFERROR(TRUNC(POWER((A215-3.000),2)*(B215-5.000)/16000000,3)*C215,0)</f>
        <v>0</v>
      </c>
    </row>
    <row r="216" spans="1:4">
      <c r="A216" s="0">
        <v>55</v>
      </c>
      <c r="B216" s="0">
        <v>225</v>
      </c>
      <c r="C216" s="0">
        <v>1</v>
      </c>
      <c r="D216" s="4" t="str">
        <f>IFERROR(TRUNC(POWER((A216-3.000),2)*(B216-5.000)/16000000,3)*C216,0)</f>
        <v>0</v>
      </c>
    </row>
    <row r="217" spans="1:4">
      <c r="A217" s="0">
        <v>62</v>
      </c>
      <c r="B217" s="0">
        <v>225</v>
      </c>
      <c r="C217" s="0">
        <v>1</v>
      </c>
      <c r="D217" s="4" t="str">
        <f>IFERROR(TRUNC(POWER((A217-3.000),2)*(B217-5.000)/16000000,3)*C217,0)</f>
        <v>0</v>
      </c>
    </row>
    <row r="218" spans="1:4">
      <c r="A218" s="0">
        <v>66</v>
      </c>
      <c r="B218" s="0">
        <v>170</v>
      </c>
      <c r="C218" s="0">
        <v>1</v>
      </c>
      <c r="D218" s="4" t="str">
        <f>IFERROR(TRUNC(POWER((A218-3.000),2)*(B218-5.000)/16000000,3)*C218,0)</f>
        <v>0</v>
      </c>
    </row>
    <row r="219" spans="1:4">
      <c r="A219" s="0">
        <v>50</v>
      </c>
      <c r="B219" s="0">
        <v>200</v>
      </c>
      <c r="C219" s="0">
        <v>1</v>
      </c>
      <c r="D219" s="4" t="str">
        <f>IFERROR(TRUNC(POWER((A219-3.000),2)*(B219-5.000)/16000000,3)*C219,0)</f>
        <v>0</v>
      </c>
    </row>
    <row r="220" spans="1:4">
      <c r="A220" s="0">
        <v>82</v>
      </c>
      <c r="B220" s="0">
        <v>225</v>
      </c>
      <c r="C220" s="0">
        <v>1</v>
      </c>
      <c r="D220" s="4" t="str">
        <f>IFERROR(TRUNC(POWER((A220-3.000),2)*(B220-5.000)/16000000,3)*C220,0)</f>
        <v>0</v>
      </c>
    </row>
    <row r="221" spans="1:4">
      <c r="A221" s="0">
        <v>67</v>
      </c>
      <c r="B221" s="0">
        <v>225</v>
      </c>
      <c r="C221" s="0">
        <v>1</v>
      </c>
      <c r="D221" s="4" t="str">
        <f>IFERROR(TRUNC(POWER((A221-3.000),2)*(B221-5.000)/16000000,3)*C221,0)</f>
        <v>0</v>
      </c>
    </row>
    <row r="222" spans="1:4">
      <c r="A222" s="0">
        <v>72</v>
      </c>
      <c r="B222" s="0">
        <v>180</v>
      </c>
      <c r="C222" s="0">
        <v>1</v>
      </c>
      <c r="D222" s="4" t="str">
        <f>IFERROR(TRUNC(POWER((A222-3.000),2)*(B222-5.000)/16000000,3)*C222,0)</f>
        <v>0</v>
      </c>
    </row>
    <row r="223" spans="1:4">
      <c r="A223" s="0">
        <v>82</v>
      </c>
      <c r="B223" s="0">
        <v>180</v>
      </c>
      <c r="C223" s="0">
        <v>1</v>
      </c>
      <c r="D223" s="4" t="str">
        <f>IFERROR(TRUNC(POWER((A223-3.000),2)*(B223-5.000)/16000000,3)*C223,0)</f>
        <v>0</v>
      </c>
    </row>
    <row r="224" spans="1:4">
      <c r="A224" s="0">
        <v>62</v>
      </c>
      <c r="B224" s="0">
        <v>225</v>
      </c>
      <c r="C224" s="0">
        <v>1</v>
      </c>
      <c r="D224" s="4" t="str">
        <f>IFERROR(TRUNC(POWER((A224-3.000),2)*(B224-5.000)/16000000,3)*C224,0)</f>
        <v>0</v>
      </c>
    </row>
    <row r="225" spans="1:4">
      <c r="A225" s="0">
        <v>52</v>
      </c>
      <c r="B225" s="0">
        <v>200</v>
      </c>
      <c r="C225" s="0">
        <v>1</v>
      </c>
      <c r="D225" s="4" t="str">
        <f>IFERROR(TRUNC(POWER((A225-3.000),2)*(B225-5.000)/16000000,3)*C225,0)</f>
        <v>0</v>
      </c>
    </row>
    <row r="226" spans="1:4">
      <c r="A226" s="0">
        <v>60</v>
      </c>
      <c r="B226" s="0">
        <v>150</v>
      </c>
      <c r="C226" s="0">
        <v>1</v>
      </c>
      <c r="D226" s="4" t="str">
        <f>IFERROR(TRUNC(POWER((A226-3.000),2)*(B226-5.000)/16000000,3)*C226,0)</f>
        <v>0</v>
      </c>
    </row>
    <row r="227" spans="1:4">
      <c r="A227" s="0">
        <v>47</v>
      </c>
      <c r="B227" s="0">
        <v>200</v>
      </c>
      <c r="C227" s="0">
        <v>1</v>
      </c>
      <c r="D227" s="4" t="str">
        <f>IFERROR(TRUNC(POWER((A227-3.000),2)*(B227-5.000)/16000000,3)*C227,0)</f>
        <v>0</v>
      </c>
    </row>
    <row r="228" spans="1:4">
      <c r="A228" s="0">
        <v>60</v>
      </c>
      <c r="B228" s="0">
        <v>200</v>
      </c>
      <c r="C228" s="0">
        <v>1</v>
      </c>
      <c r="D228" s="4" t="str">
        <f>IFERROR(TRUNC(POWER((A228-3.000),2)*(B228-5.000)/16000000,3)*C228,0)</f>
        <v>0</v>
      </c>
    </row>
    <row r="229" spans="1:4">
      <c r="A229" s="0">
        <v>76</v>
      </c>
      <c r="B229" s="0">
        <v>225</v>
      </c>
      <c r="C229" s="0">
        <v>1</v>
      </c>
      <c r="D229" s="4" t="str">
        <f>IFERROR(TRUNC(POWER((A229-3.000),2)*(B229-5.000)/16000000,3)*C229,0)</f>
        <v>0</v>
      </c>
    </row>
    <row r="230" spans="1:4">
      <c r="A230" s="0">
        <v>104</v>
      </c>
      <c r="B230" s="0">
        <v>225</v>
      </c>
      <c r="C230" s="0">
        <v>1</v>
      </c>
      <c r="D230" s="4" t="str">
        <f>IFERROR(TRUNC(POWER((A230-3.000),2)*(B230-5.000)/16000000,3)*C230,0)</f>
        <v>0</v>
      </c>
    </row>
    <row r="231" spans="1:4">
      <c r="A231" s="0">
        <v>90</v>
      </c>
      <c r="B231" s="0">
        <v>180</v>
      </c>
      <c r="C231" s="0">
        <v>1</v>
      </c>
      <c r="D231" s="4" t="str">
        <f>IFERROR(TRUNC(POWER((A231-3.000),2)*(B231-5.000)/16000000,3)*C231,0)</f>
        <v>0</v>
      </c>
    </row>
    <row r="232" spans="1:4">
      <c r="A232" s="0">
        <v>100</v>
      </c>
      <c r="B232" s="0">
        <v>140</v>
      </c>
      <c r="C232" s="0">
        <v>1</v>
      </c>
      <c r="D232" s="4" t="str">
        <f>IFERROR(TRUNC(POWER((A232-3.000),2)*(B232-5.000)/16000000,3)*C232,0)</f>
        <v>0</v>
      </c>
    </row>
    <row r="233" spans="1:4">
      <c r="A233" s="0">
        <v>82</v>
      </c>
      <c r="B233" s="0">
        <v>150</v>
      </c>
      <c r="C233" s="0">
        <v>1</v>
      </c>
      <c r="D233" s="4" t="str">
        <f>IFERROR(TRUNC(POWER((A233-3.000),2)*(B233-5.000)/16000000,3)*C233,0)</f>
        <v>0</v>
      </c>
    </row>
    <row r="234" spans="1:4">
      <c r="A234" s="0">
        <v>70</v>
      </c>
      <c r="B234" s="0">
        <v>225</v>
      </c>
      <c r="C234" s="0">
        <v>1</v>
      </c>
      <c r="D234" s="4" t="str">
        <f>IFERROR(TRUNC(POWER((A234-3.000),2)*(B234-5.000)/16000000,3)*C234,0)</f>
        <v>0</v>
      </c>
    </row>
    <row r="235" spans="1:4">
      <c r="A235" s="0">
        <v>67</v>
      </c>
      <c r="B235" s="0">
        <v>225</v>
      </c>
      <c r="C235" s="0">
        <v>1</v>
      </c>
      <c r="D235" s="4" t="str">
        <f>IFERROR(TRUNC(POWER((A235-3.000),2)*(B235-5.000)/16000000,3)*C235,0)</f>
        <v>0</v>
      </c>
    </row>
    <row r="236" spans="1:4">
      <c r="A236" s="0">
        <v>60</v>
      </c>
      <c r="B236" s="0">
        <v>225</v>
      </c>
      <c r="C236" s="0">
        <v>1</v>
      </c>
      <c r="D236" s="4" t="str">
        <f>IFERROR(TRUNC(POWER((A236-3.000),2)*(B236-5.000)/16000000,3)*C236,0)</f>
        <v>0</v>
      </c>
    </row>
    <row r="237" spans="1:4">
      <c r="A237" s="0">
        <v>113</v>
      </c>
      <c r="B237" s="0">
        <v>210</v>
      </c>
      <c r="C237" s="0">
        <v>1</v>
      </c>
      <c r="D237" s="4" t="str">
        <f>IFERROR(TRUNC(POWER((A237-3.000),2)*(B237-5.000)/16000000,3)*C237,0)</f>
        <v>0</v>
      </c>
    </row>
    <row r="238" spans="1:4">
      <c r="A238" s="0">
        <v>67</v>
      </c>
      <c r="B238" s="0">
        <v>180</v>
      </c>
      <c r="C238" s="0">
        <v>1</v>
      </c>
      <c r="D238" s="4" t="str">
        <f>IFERROR(TRUNC(POWER((A238-3.000),2)*(B238-5.000)/16000000,3)*C238,0)</f>
        <v>0</v>
      </c>
    </row>
    <row r="239" spans="1:4">
      <c r="A239" s="0">
        <v>54</v>
      </c>
      <c r="B239" s="0">
        <v>200</v>
      </c>
      <c r="C239" s="0">
        <v>1</v>
      </c>
      <c r="D239" s="4" t="str">
        <f>IFERROR(TRUNC(POWER((A239-3.000),2)*(B239-5.000)/16000000,3)*C239,0)</f>
        <v>0</v>
      </c>
    </row>
    <row r="240" spans="1:4">
      <c r="A240" s="0">
        <v>60</v>
      </c>
      <c r="B240" s="0">
        <v>140</v>
      </c>
      <c r="C240" s="0">
        <v>1</v>
      </c>
      <c r="D240" s="4" t="str">
        <f>IFERROR(TRUNC(POWER((A240-3.000),2)*(B240-5.000)/16000000,3)*C240,0)</f>
        <v>0</v>
      </c>
    </row>
    <row r="241" spans="1:4">
      <c r="A241" s="0">
        <v>58</v>
      </c>
      <c r="B241" s="0">
        <v>140</v>
      </c>
      <c r="C241" s="0">
        <v>1</v>
      </c>
      <c r="D241" s="4" t="str">
        <f>IFERROR(TRUNC(POWER((A241-3.000),2)*(B241-5.000)/16000000,3)*C241,0)</f>
        <v>0</v>
      </c>
    </row>
    <row r="242" spans="1:4">
      <c r="A242" s="0">
        <v>60</v>
      </c>
      <c r="B242" s="0">
        <v>225</v>
      </c>
      <c r="C242" s="0">
        <v>2</v>
      </c>
      <c r="D242" s="4" t="str">
        <f>IFERROR(TRUNC(POWER((A242-3.000),2)*(B242-5.000)/16000000,3)*C242,0)</f>
        <v>0</v>
      </c>
    </row>
    <row r="243" spans="1:4">
      <c r="A243" s="0">
        <v>46</v>
      </c>
      <c r="B243" s="0">
        <v>225</v>
      </c>
      <c r="C243" s="0">
        <v>1</v>
      </c>
      <c r="D243" s="4" t="str">
        <f>IFERROR(TRUNC(POWER((A243-3.000),2)*(B243-5.000)/16000000,3)*C243,0)</f>
        <v>0</v>
      </c>
    </row>
    <row r="244" spans="1:4">
      <c r="A244" s="0">
        <v>42</v>
      </c>
      <c r="B244" s="0">
        <v>160</v>
      </c>
      <c r="C244" s="0">
        <v>1</v>
      </c>
      <c r="D244" s="4" t="str">
        <f>IFERROR(TRUNC(POWER((A244-3.000),2)*(B244-5.000)/16000000,3)*C244,0)</f>
        <v>0</v>
      </c>
    </row>
    <row r="245" spans="1:4">
      <c r="A245" s="0">
        <v>48</v>
      </c>
      <c r="B245" s="0">
        <v>225</v>
      </c>
      <c r="C245" s="0">
        <v>1</v>
      </c>
      <c r="D245" s="4" t="str">
        <f>IFERROR(TRUNC(POWER((A245-3.000),2)*(B245-5.000)/16000000,3)*C245,0)</f>
        <v>0</v>
      </c>
    </row>
    <row r="246" spans="1:4">
      <c r="A246" s="0">
        <v>87</v>
      </c>
      <c r="B246" s="0">
        <v>150</v>
      </c>
      <c r="C246" s="0">
        <v>1</v>
      </c>
      <c r="D246" s="4" t="str">
        <f>IFERROR(TRUNC(POWER((A246-3.000),2)*(B246-5.000)/16000000,3)*C246,0)</f>
        <v>0</v>
      </c>
    </row>
    <row r="247" spans="1:4">
      <c r="A247" s="0">
        <v>82</v>
      </c>
      <c r="B247" s="0">
        <v>180</v>
      </c>
      <c r="C247" s="0">
        <v>1</v>
      </c>
      <c r="D247" s="4" t="str">
        <f>IFERROR(TRUNC(POWER((A247-3.000),2)*(B247-5.000)/16000000,3)*C247,0)</f>
        <v>0</v>
      </c>
    </row>
    <row r="248" spans="1:4">
      <c r="A248" s="0">
        <v>75</v>
      </c>
      <c r="B248" s="0">
        <v>225</v>
      </c>
      <c r="C248" s="0">
        <v>1</v>
      </c>
      <c r="D248" s="4" t="str">
        <f>IFERROR(TRUNC(POWER((A248-3.000),2)*(B248-5.000)/16000000,3)*C248,0)</f>
        <v>0</v>
      </c>
    </row>
    <row r="249" spans="1:4">
      <c r="A249" s="0">
        <v>84</v>
      </c>
      <c r="B249" s="0">
        <v>190</v>
      </c>
      <c r="C249" s="0">
        <v>1</v>
      </c>
      <c r="D249" s="4" t="str">
        <f>IFERROR(TRUNC(POWER((A249-3.000),2)*(B249-5.000)/16000000,3)*C249,0)</f>
        <v>0</v>
      </c>
    </row>
    <row r="250" spans="1:4">
      <c r="A250" s="0">
        <v>63</v>
      </c>
      <c r="B250" s="0">
        <v>180</v>
      </c>
      <c r="C250" s="0">
        <v>1</v>
      </c>
      <c r="D250" s="4" t="str">
        <f>IFERROR(TRUNC(POWER((A250-3.000),2)*(B250-5.000)/16000000,3)*C250,0)</f>
        <v>0</v>
      </c>
    </row>
    <row r="251" spans="1:4">
      <c r="A251" s="0">
        <v>72</v>
      </c>
      <c r="B251" s="0">
        <v>170</v>
      </c>
      <c r="C251" s="0">
        <v>1</v>
      </c>
      <c r="D251" s="4" t="str">
        <f>IFERROR(TRUNC(POWER((A251-3.000),2)*(B251-5.000)/16000000,3)*C251,0)</f>
        <v>0</v>
      </c>
    </row>
    <row r="252" spans="1:4">
      <c r="A252" s="0">
        <v>52</v>
      </c>
      <c r="B252" s="0">
        <v>150</v>
      </c>
      <c r="C252" s="0">
        <v>1</v>
      </c>
      <c r="D252" s="4" t="str">
        <f>IFERROR(TRUNC(POWER((A252-3.000),2)*(B252-5.000)/16000000,3)*C252,0)</f>
        <v>0</v>
      </c>
    </row>
    <row r="253" spans="1:4">
      <c r="A253" s="0">
        <v>62</v>
      </c>
      <c r="B253" s="0">
        <v>150</v>
      </c>
      <c r="C253" s="0">
        <v>1</v>
      </c>
      <c r="D253" s="4" t="str">
        <f>IFERROR(TRUNC(POWER((A253-3.000),2)*(B253-5.000)/16000000,3)*C253,0)</f>
        <v>0</v>
      </c>
    </row>
    <row r="254" spans="1:4">
      <c r="A254" s="0">
        <v>57</v>
      </c>
      <c r="B254" s="0">
        <v>210</v>
      </c>
      <c r="C254" s="0">
        <v>1</v>
      </c>
      <c r="D254" s="4" t="str">
        <f>IFERROR(TRUNC(POWER((A254-3.000),2)*(B254-5.000)/16000000,3)*C254,0)</f>
        <v>0</v>
      </c>
    </row>
    <row r="255" spans="1:4">
      <c r="A255" s="0">
        <v>73</v>
      </c>
      <c r="B255" s="0">
        <v>225</v>
      </c>
      <c r="C255" s="0">
        <v>1</v>
      </c>
      <c r="D255" s="4" t="str">
        <f>IFERROR(TRUNC(POWER((A255-3.000),2)*(B255-5.000)/16000000,3)*C255,0)</f>
        <v>0</v>
      </c>
    </row>
    <row r="256" spans="1:4">
      <c r="A256" s="0">
        <v>63</v>
      </c>
      <c r="B256" s="0">
        <v>160</v>
      </c>
      <c r="C256" s="0">
        <v>1</v>
      </c>
      <c r="D256" s="4" t="str">
        <f>IFERROR(TRUNC(POWER((A256-3.000),2)*(B256-5.000)/16000000,3)*C256,0)</f>
        <v>0</v>
      </c>
    </row>
    <row r="257" spans="1:4">
      <c r="A257" s="0">
        <v>47</v>
      </c>
      <c r="B257" s="0">
        <v>160</v>
      </c>
      <c r="C257" s="0">
        <v>1</v>
      </c>
      <c r="D257" s="4" t="str">
        <f>IFERROR(TRUNC(POWER((A257-3.000),2)*(B257-5.000)/16000000,3)*C257,0)</f>
        <v>0</v>
      </c>
    </row>
    <row r="258" spans="1:4">
      <c r="A258" s="0">
        <v>63</v>
      </c>
      <c r="B258" s="0">
        <v>140</v>
      </c>
      <c r="C258" s="0">
        <v>1</v>
      </c>
      <c r="D258" s="4" t="str">
        <f>IFERROR(TRUNC(POWER((A258-3.000),2)*(B258-5.000)/16000000,3)*C258,0)</f>
        <v>0</v>
      </c>
    </row>
    <row r="259" spans="1:4">
      <c r="A259" s="0">
        <v>45</v>
      </c>
      <c r="B259" s="0">
        <v>180</v>
      </c>
      <c r="C259" s="0">
        <v>1</v>
      </c>
      <c r="D259" s="4" t="str">
        <f>IFERROR(TRUNC(POWER((A259-3.000),2)*(B259-5.000)/16000000,3)*C259,0)</f>
        <v>0</v>
      </c>
    </row>
    <row r="260" spans="1:4">
      <c r="A260" s="0">
        <v>67</v>
      </c>
      <c r="B260" s="0">
        <v>180</v>
      </c>
      <c r="C260" s="0">
        <v>1</v>
      </c>
      <c r="D260" s="4" t="str">
        <f>IFERROR(TRUNC(POWER((A260-3.000),2)*(B260-5.000)/16000000,3)*C260,0)</f>
        <v>0</v>
      </c>
    </row>
    <row r="261" spans="1:4">
      <c r="A261" s="0">
        <v>64</v>
      </c>
      <c r="B261" s="0">
        <v>225</v>
      </c>
      <c r="C261" s="0">
        <v>1</v>
      </c>
      <c r="D261" s="4" t="str">
        <f>IFERROR(TRUNC(POWER((A261-3.000),2)*(B261-5.000)/16000000,3)*C261,0)</f>
        <v>0</v>
      </c>
    </row>
    <row r="262" spans="1:4">
      <c r="A262" s="0">
        <v>70</v>
      </c>
      <c r="B262" s="0">
        <v>150</v>
      </c>
      <c r="C262" s="0">
        <v>1</v>
      </c>
      <c r="D262" s="4" t="str">
        <f>IFERROR(TRUNC(POWER((A262-3.000),2)*(B262-5.000)/16000000,3)*C262,0)</f>
        <v>0</v>
      </c>
    </row>
    <row r="263" spans="1:4">
      <c r="A263" s="0">
        <v>82</v>
      </c>
      <c r="B263" s="0">
        <v>160</v>
      </c>
      <c r="C263" s="0">
        <v>1</v>
      </c>
      <c r="D263" s="4" t="str">
        <f>IFERROR(TRUNC(POWER((A263-3.000),2)*(B263-5.000)/16000000,3)*C263,0)</f>
        <v>0</v>
      </c>
    </row>
    <row r="264" spans="1:4">
      <c r="A264" s="0">
        <v>53</v>
      </c>
      <c r="B264" s="0">
        <v>150</v>
      </c>
      <c r="C264" s="0">
        <v>1</v>
      </c>
      <c r="D264" s="4" t="str">
        <f>IFERROR(TRUNC(POWER((A264-3.000),2)*(B264-5.000)/16000000,3)*C264,0)</f>
        <v>0</v>
      </c>
    </row>
    <row r="265" spans="1:4">
      <c r="A265" s="0">
        <v>65</v>
      </c>
      <c r="B265" s="0">
        <v>130</v>
      </c>
      <c r="C265" s="0">
        <v>1</v>
      </c>
      <c r="D265" s="4" t="str">
        <f>IFERROR(TRUNC(POWER((A265-3.000),2)*(B265-5.000)/16000000,3)*C265,0)</f>
        <v>0</v>
      </c>
    </row>
    <row r="266" spans="1:4">
      <c r="A266" s="0">
        <v>60</v>
      </c>
      <c r="B266" s="0">
        <v>180</v>
      </c>
      <c r="C266" s="0">
        <v>1</v>
      </c>
      <c r="D266" s="4" t="str">
        <f>IFERROR(TRUNC(POWER((A266-3.000),2)*(B266-5.000)/16000000,3)*C266,0)</f>
        <v>0</v>
      </c>
    </row>
    <row r="267" spans="1:4">
      <c r="A267" s="0">
        <v>48</v>
      </c>
      <c r="B267" s="0">
        <v>225</v>
      </c>
      <c r="C267" s="0">
        <v>1</v>
      </c>
      <c r="D267" s="4" t="str">
        <f>IFERROR(TRUNC(POWER((A267-3.000),2)*(B267-5.000)/16000000,3)*C267,0)</f>
        <v>0</v>
      </c>
    </row>
    <row r="268" spans="1:4">
      <c r="A268" s="0">
        <v>60</v>
      </c>
      <c r="B268" s="0">
        <v>225</v>
      </c>
      <c r="C268" s="0">
        <v>1</v>
      </c>
      <c r="D268" s="4" t="str">
        <f>IFERROR(TRUNC(POWER((A268-3.000),2)*(B268-5.000)/16000000,3)*C268,0)</f>
        <v>0</v>
      </c>
    </row>
    <row r="269" spans="1:4">
      <c r="A269" s="0">
        <v>76</v>
      </c>
      <c r="B269" s="0">
        <v>180</v>
      </c>
      <c r="C269" s="0">
        <v>1</v>
      </c>
      <c r="D269" s="4" t="str">
        <f>IFERROR(TRUNC(POWER((A269-3.000),2)*(B269-5.000)/16000000,3)*C269,0)</f>
        <v>0</v>
      </c>
    </row>
    <row r="270" spans="1:4">
      <c r="A270" s="0">
        <v>100</v>
      </c>
      <c r="B270" s="0">
        <v>225</v>
      </c>
      <c r="C270" s="0">
        <v>1</v>
      </c>
      <c r="D270" s="4" t="str">
        <f>IFERROR(TRUNC(POWER((A270-3.000),2)*(B270-5.000)/16000000,3)*C270,0)</f>
        <v>0</v>
      </c>
    </row>
    <row r="271" spans="1:4">
      <c r="A271" s="0">
        <v>75</v>
      </c>
      <c r="B271" s="0">
        <v>225</v>
      </c>
      <c r="C271" s="0">
        <v>1</v>
      </c>
      <c r="D271" s="4" t="str">
        <f>IFERROR(TRUNC(POWER((A271-3.000),2)*(B271-5.000)/16000000,3)*C271,0)</f>
        <v>0</v>
      </c>
    </row>
    <row r="272" spans="1:4">
      <c r="A272" s="0">
        <v>67</v>
      </c>
      <c r="B272" s="0">
        <v>150</v>
      </c>
      <c r="C272" s="0">
        <v>1</v>
      </c>
      <c r="D272" s="4" t="str">
        <f>IFERROR(TRUNC(POWER((A272-3.000),2)*(B272-5.000)/16000000,3)*C272,0)</f>
        <v>0</v>
      </c>
    </row>
    <row r="273" spans="1:4">
      <c r="A273" s="0">
        <v>94</v>
      </c>
      <c r="B273" s="0">
        <v>225</v>
      </c>
      <c r="C273" s="0">
        <v>1</v>
      </c>
      <c r="D273" s="4" t="str">
        <f>IFERROR(TRUNC(POWER((A273-3.000),2)*(B273-5.000)/16000000,3)*C273,0)</f>
        <v>0</v>
      </c>
    </row>
    <row r="274" spans="1:4">
      <c r="A274" s="0">
        <v>58</v>
      </c>
      <c r="B274" s="0">
        <v>225</v>
      </c>
      <c r="C274" s="0">
        <v>1</v>
      </c>
      <c r="D274" s="4" t="str">
        <f>IFERROR(TRUNC(POWER((A274-3.000),2)*(B274-5.000)/16000000,3)*C274,0)</f>
        <v>0</v>
      </c>
    </row>
    <row r="275" spans="1:4">
      <c r="A275" s="0">
        <v>90</v>
      </c>
      <c r="B275" s="0">
        <v>200</v>
      </c>
      <c r="C275" s="0">
        <v>1</v>
      </c>
      <c r="D275" s="4" t="str">
        <f>IFERROR(TRUNC(POWER((A275-3.000),2)*(B275-5.000)/16000000,3)*C275,0)</f>
        <v>0</v>
      </c>
    </row>
    <row r="276" spans="1:4">
      <c r="A276" s="0">
        <v>80</v>
      </c>
      <c r="B276" s="0">
        <v>225</v>
      </c>
      <c r="C276" s="0">
        <v>1</v>
      </c>
      <c r="D276" s="4" t="str">
        <f>IFERROR(TRUNC(POWER((A276-3.000),2)*(B276-5.000)/16000000,3)*C276,0)</f>
        <v>0</v>
      </c>
    </row>
    <row r="277" spans="1:4">
      <c r="A277" s="0">
        <v>72</v>
      </c>
      <c r="B277" s="0">
        <v>225</v>
      </c>
      <c r="C277" s="0">
        <v>1</v>
      </c>
      <c r="D277" s="4" t="str">
        <f>IFERROR(TRUNC(POWER((A277-3.000),2)*(B277-5.000)/16000000,3)*C277,0)</f>
        <v>0</v>
      </c>
    </row>
    <row r="278" spans="1:4">
      <c r="A278" s="0">
        <v>64</v>
      </c>
      <c r="B278" s="0">
        <v>180</v>
      </c>
      <c r="C278" s="0">
        <v>1</v>
      </c>
      <c r="D278" s="4" t="str">
        <f>IFERROR(TRUNC(POWER((A278-3.000),2)*(B278-5.000)/16000000,3)*C278,0)</f>
        <v>0</v>
      </c>
    </row>
    <row r="279" spans="1:4">
      <c r="A279" s="0">
        <v>112</v>
      </c>
      <c r="B279" s="0">
        <v>225</v>
      </c>
      <c r="C279" s="0">
        <v>1</v>
      </c>
      <c r="D279" s="4" t="str">
        <f>IFERROR(TRUNC(POWER((A279-3.000),2)*(B279-5.000)/16000000,3)*C279,0)</f>
        <v>0</v>
      </c>
    </row>
    <row r="280" spans="1:4">
      <c r="A280" s="0">
        <v>107</v>
      </c>
      <c r="B280" s="0">
        <v>150</v>
      </c>
      <c r="C280" s="0">
        <v>1</v>
      </c>
      <c r="D280" s="4" t="str">
        <f>IFERROR(TRUNC(POWER((A280-3.000),2)*(B280-5.000)/16000000,3)*C280,0)</f>
        <v>0</v>
      </c>
    </row>
    <row r="281" spans="1:4">
      <c r="A281" s="0">
        <v>48</v>
      </c>
      <c r="B281" s="0">
        <v>180</v>
      </c>
      <c r="C281" s="0">
        <v>1</v>
      </c>
      <c r="D281" s="4" t="str">
        <f>IFERROR(TRUNC(POWER((A281-3.000),2)*(B281-5.000)/16000000,3)*C281,0)</f>
        <v>0</v>
      </c>
    </row>
    <row r="282" spans="1:4">
      <c r="A282" s="0">
        <v>60</v>
      </c>
      <c r="B282" s="0">
        <v>130</v>
      </c>
      <c r="C282" s="0">
        <v>1</v>
      </c>
      <c r="D282" s="4" t="str">
        <f>IFERROR(TRUNC(POWER((A282-3.000),2)*(B282-5.000)/16000000,3)*C282,0)</f>
        <v>0</v>
      </c>
    </row>
    <row r="283" spans="1:4">
      <c r="A283" s="0">
        <v>52</v>
      </c>
      <c r="B283" s="0">
        <v>180</v>
      </c>
      <c r="C283" s="0">
        <v>1</v>
      </c>
      <c r="D283" s="4" t="str">
        <f>IFERROR(TRUNC(POWER((A283-3.000),2)*(B283-5.000)/16000000,3)*C283,0)</f>
        <v>0</v>
      </c>
    </row>
    <row r="284" spans="1:4">
      <c r="A284" s="0">
        <v>62</v>
      </c>
      <c r="B284" s="0">
        <v>225</v>
      </c>
      <c r="C284" s="0">
        <v>1</v>
      </c>
      <c r="D284" s="4" t="str">
        <f>IFERROR(TRUNC(POWER((A284-3.000),2)*(B284-5.000)/16000000,3)*C284,0)</f>
        <v>0</v>
      </c>
    </row>
    <row r="285" spans="1:4">
      <c r="A285" s="0">
        <v>60</v>
      </c>
      <c r="B285" s="0">
        <v>200</v>
      </c>
      <c r="C285" s="0">
        <v>1</v>
      </c>
      <c r="D285" s="4" t="str">
        <f>IFERROR(TRUNC(POWER((A285-3.000),2)*(B285-5.000)/16000000,3)*C285,0)</f>
        <v>0</v>
      </c>
    </row>
    <row r="286" spans="1:4">
      <c r="A286" s="0">
        <v>100</v>
      </c>
      <c r="B286" s="0">
        <v>180</v>
      </c>
      <c r="C286" s="0">
        <v>1</v>
      </c>
      <c r="D286" s="4" t="str">
        <f>IFERROR(TRUNC(POWER((A286-3.000),2)*(B286-5.000)/16000000,3)*C286,0)</f>
        <v>0</v>
      </c>
    </row>
    <row r="287" spans="1:4">
      <c r="A287" s="0">
        <v>68</v>
      </c>
      <c r="B287" s="0">
        <v>150</v>
      </c>
      <c r="C287" s="0">
        <v>1</v>
      </c>
      <c r="D287" s="4" t="str">
        <f>IFERROR(TRUNC(POWER((A287-3.000),2)*(B287-5.000)/16000000,3)*C287,0)</f>
        <v>0</v>
      </c>
    </row>
    <row r="288" spans="1:4">
      <c r="A288" s="0">
        <v>62</v>
      </c>
      <c r="B288" s="0">
        <v>170</v>
      </c>
      <c r="C288" s="0">
        <v>1</v>
      </c>
      <c r="D288" s="4" t="str">
        <f>IFERROR(TRUNC(POWER((A288-3.000),2)*(B288-5.000)/16000000,3)*C288,0)</f>
        <v>0</v>
      </c>
    </row>
    <row r="289" spans="1:4">
      <c r="A289" s="0">
        <v>50</v>
      </c>
      <c r="B289" s="0">
        <v>170</v>
      </c>
      <c r="C289" s="0">
        <v>1</v>
      </c>
      <c r="D289" s="4" t="str">
        <f>IFERROR(TRUNC(POWER((A289-3.000),2)*(B289-5.000)/16000000,3)*C289,0)</f>
        <v>0</v>
      </c>
    </row>
    <row r="290" spans="1:4">
      <c r="A290" s="0">
        <v>65</v>
      </c>
      <c r="B290" s="0">
        <v>180</v>
      </c>
      <c r="C290" s="0">
        <v>2</v>
      </c>
      <c r="D290" s="4" t="str">
        <f>IFERROR(TRUNC(POWER((A290-3.000),2)*(B290-5.000)/16000000,3)*C290,0)</f>
        <v>0</v>
      </c>
    </row>
    <row r="291" spans="1:4">
      <c r="A291" s="0">
        <v>52</v>
      </c>
      <c r="B291" s="0">
        <v>225</v>
      </c>
      <c r="C291" s="0">
        <v>1</v>
      </c>
      <c r="D291" s="4" t="str">
        <f>IFERROR(TRUNC(POWER((A291-3.000),2)*(B291-5.000)/16000000,3)*C291,0)</f>
        <v>0</v>
      </c>
    </row>
    <row r="292" spans="1:4">
      <c r="A292" s="0">
        <v>42</v>
      </c>
      <c r="B292" s="0">
        <v>225</v>
      </c>
      <c r="C292" s="0">
        <v>1</v>
      </c>
      <c r="D292" s="4" t="str">
        <f>IFERROR(TRUNC(POWER((A292-3.000),2)*(B292-5.000)/16000000,3)*C292,0)</f>
        <v>0</v>
      </c>
    </row>
    <row r="293" spans="1:4">
      <c r="A293" s="0">
        <v>45</v>
      </c>
      <c r="B293" s="0">
        <v>180</v>
      </c>
      <c r="C293" s="0">
        <v>1</v>
      </c>
      <c r="D293" s="4" t="str">
        <f>IFERROR(TRUNC(POWER((A293-3.000),2)*(B293-5.000)/16000000,3)*C293,0)</f>
        <v>0</v>
      </c>
    </row>
    <row r="294" spans="1:4">
      <c r="A294" s="0">
        <v>52</v>
      </c>
      <c r="B294" s="0">
        <v>225</v>
      </c>
      <c r="C294" s="0">
        <v>1</v>
      </c>
      <c r="D294" s="4" t="str">
        <f>IFERROR(TRUNC(POWER((A294-3.000),2)*(B294-5.000)/16000000,3)*C294,0)</f>
        <v>0</v>
      </c>
    </row>
    <row r="295" spans="1:4">
      <c r="A295" s="0">
        <v>55</v>
      </c>
      <c r="B295" s="0">
        <v>225</v>
      </c>
      <c r="C295" s="0">
        <v>1</v>
      </c>
      <c r="D295" s="4" t="str">
        <f>IFERROR(TRUNC(POWER((A295-3.000),2)*(B295-5.000)/16000000,3)*C295,0)</f>
        <v>0</v>
      </c>
    </row>
    <row r="296" spans="1:4">
      <c r="A296" s="0">
        <v>77</v>
      </c>
      <c r="B296" s="0">
        <v>225</v>
      </c>
      <c r="C296" s="0">
        <v>1</v>
      </c>
      <c r="D296" s="4" t="str">
        <f>IFERROR(TRUNC(POWER((A296-3.000),2)*(B296-5.000)/16000000,3)*C296,0)</f>
        <v>0</v>
      </c>
    </row>
    <row r="297" spans="1:4">
      <c r="A297" s="0">
        <v>77</v>
      </c>
      <c r="B297" s="0">
        <v>225</v>
      </c>
      <c r="C297" s="0">
        <v>1</v>
      </c>
      <c r="D297" s="4" t="str">
        <f>IFERROR(TRUNC(POWER((A297-3.000),2)*(B297-5.000)/16000000,3)*C297,0)</f>
        <v>0</v>
      </c>
    </row>
    <row r="298" spans="1:4">
      <c r="A298" s="0">
        <v>121</v>
      </c>
      <c r="B298" s="0">
        <v>225</v>
      </c>
      <c r="C298" s="0">
        <v>1</v>
      </c>
      <c r="D298" s="4" t="str">
        <f>IFERROR(TRUNC(POWER((A298-3.000),2)*(B298-5.000)/16000000,3)*C298,0)</f>
        <v>0</v>
      </c>
    </row>
    <row r="299" spans="1:4">
      <c r="A299" s="0">
        <v>82</v>
      </c>
      <c r="B299" s="0">
        <v>225</v>
      </c>
      <c r="C299" s="0">
        <v>1</v>
      </c>
      <c r="D299" s="4" t="str">
        <f>IFERROR(TRUNC(POWER((A299-3.000),2)*(B299-5.000)/16000000,3)*C299,0)</f>
        <v>0</v>
      </c>
    </row>
    <row r="300" spans="1:4">
      <c r="A300" s="0">
        <v>60</v>
      </c>
      <c r="B300" s="0">
        <v>160</v>
      </c>
      <c r="C300" s="0">
        <v>1</v>
      </c>
      <c r="D300" s="4" t="str">
        <f>IFERROR(TRUNC(POWER((A300-3.000),2)*(B300-5.000)/16000000,3)*C300,0)</f>
        <v>0</v>
      </c>
    </row>
    <row r="301" spans="1:4">
      <c r="A301" s="0">
        <v>73</v>
      </c>
      <c r="B301" s="0">
        <v>200</v>
      </c>
      <c r="C301" s="0">
        <v>1</v>
      </c>
      <c r="D301" s="4" t="str">
        <f>IFERROR(TRUNC(POWER((A301-3.000),2)*(B301-5.000)/16000000,3)*C301,0)</f>
        <v>0</v>
      </c>
    </row>
    <row r="302" spans="1:4">
      <c r="A302" s="0">
        <v>63</v>
      </c>
      <c r="B302" s="0">
        <v>180</v>
      </c>
      <c r="C302" s="0">
        <v>1</v>
      </c>
      <c r="D302" s="4" t="str">
        <f>IFERROR(TRUNC(POWER((A302-3.000),2)*(B302-5.000)/16000000,3)*C302,0)</f>
        <v>0</v>
      </c>
    </row>
    <row r="303" spans="1:4">
      <c r="A303" s="0">
        <v>83</v>
      </c>
      <c r="B303" s="0">
        <v>140</v>
      </c>
      <c r="C303" s="0">
        <v>1</v>
      </c>
      <c r="D303" s="4" t="str">
        <f>IFERROR(TRUNC(POWER((A303-3.000),2)*(B303-5.000)/16000000,3)*C303,0)</f>
        <v>0</v>
      </c>
    </row>
    <row r="304" spans="1:4">
      <c r="A304" s="0">
        <v>72</v>
      </c>
      <c r="B304" s="0">
        <v>120</v>
      </c>
      <c r="C304" s="0">
        <v>1</v>
      </c>
      <c r="D304" s="4" t="str">
        <f>IFERROR(TRUNC(POWER((A304-3.000),2)*(B304-5.000)/16000000,3)*C304,0)</f>
        <v>0</v>
      </c>
    </row>
    <row r="305" spans="1:4">
      <c r="A305" s="0">
        <v>54</v>
      </c>
      <c r="B305" s="0">
        <v>150</v>
      </c>
      <c r="C305" s="0">
        <v>1</v>
      </c>
      <c r="D305" s="4" t="str">
        <f>IFERROR(TRUNC(POWER((A305-3.000),2)*(B305-5.000)/16000000,3)*C305,0)</f>
        <v>0</v>
      </c>
    </row>
    <row r="306" spans="1:4">
      <c r="A306" s="0">
        <v>54</v>
      </c>
      <c r="B306" s="0">
        <v>180</v>
      </c>
      <c r="C306" s="0">
        <v>1</v>
      </c>
      <c r="D306" s="4" t="str">
        <f>IFERROR(TRUNC(POWER((A306-3.000),2)*(B306-5.000)/16000000,3)*C306,0)</f>
        <v>0</v>
      </c>
    </row>
    <row r="307" spans="1:4">
      <c r="A307" s="0">
        <v>58</v>
      </c>
      <c r="B307" s="0">
        <v>150</v>
      </c>
      <c r="C307" s="0">
        <v>1</v>
      </c>
      <c r="D307" s="4" t="str">
        <f>IFERROR(TRUNC(POWER((A307-3.000),2)*(B307-5.000)/16000000,3)*C307,0)</f>
        <v>0</v>
      </c>
    </row>
    <row r="308" spans="1:4">
      <c r="A308" s="0">
        <v>74</v>
      </c>
      <c r="B308" s="0">
        <v>180</v>
      </c>
      <c r="C308" s="0">
        <v>1</v>
      </c>
      <c r="D308" s="4" t="str">
        <f>IFERROR(TRUNC(POWER((A308-3.000),2)*(B308-5.000)/16000000,3)*C308,0)</f>
        <v>0</v>
      </c>
    </row>
    <row r="309" spans="1:4">
      <c r="A309" s="0">
        <v>43</v>
      </c>
      <c r="B309" s="0">
        <v>225</v>
      </c>
      <c r="C309" s="0">
        <v>1</v>
      </c>
      <c r="D309" s="4" t="str">
        <f>IFERROR(TRUNC(POWER((A309-3.000),2)*(B309-5.000)/16000000,3)*C309,0)</f>
        <v>0</v>
      </c>
    </row>
    <row r="310" spans="1:4">
      <c r="A310" s="0">
        <v>82</v>
      </c>
      <c r="B310" s="0">
        <v>225</v>
      </c>
      <c r="C310" s="0">
        <v>1</v>
      </c>
      <c r="D310" s="4" t="str">
        <f>IFERROR(TRUNC(POWER((A310-3.000),2)*(B310-5.000)/16000000,3)*C310,0)</f>
        <v>0</v>
      </c>
    </row>
    <row r="311" spans="1:4">
      <c r="A311" s="0">
        <v>72</v>
      </c>
      <c r="B311" s="0">
        <v>180</v>
      </c>
      <c r="C311" s="0">
        <v>1</v>
      </c>
      <c r="D311" s="4" t="str">
        <f>IFERROR(TRUNC(POWER((A311-3.000),2)*(B311-5.000)/16000000,3)*C311,0)</f>
        <v>0</v>
      </c>
    </row>
    <row r="312" spans="1:4">
      <c r="A312" s="0">
        <v>84</v>
      </c>
      <c r="B312" s="0">
        <v>225</v>
      </c>
      <c r="C312" s="0">
        <v>1</v>
      </c>
      <c r="D312" s="4" t="str">
        <f>IFERROR(TRUNC(POWER((A312-3.000),2)*(B312-5.000)/16000000,3)*C312,0)</f>
        <v>0</v>
      </c>
    </row>
    <row r="313" spans="1:4">
      <c r="A313" s="0">
        <v>68</v>
      </c>
      <c r="B313" s="0">
        <v>180</v>
      </c>
      <c r="C313" s="0">
        <v>1</v>
      </c>
      <c r="D313" s="4" t="str">
        <f>IFERROR(TRUNC(POWER((A313-3.000),2)*(B313-5.000)/16000000,3)*C313,0)</f>
        <v>0</v>
      </c>
    </row>
    <row r="314" spans="1:4">
      <c r="A314" s="0">
        <v>46</v>
      </c>
      <c r="B314" s="0">
        <v>200</v>
      </c>
      <c r="C314" s="0">
        <v>1</v>
      </c>
      <c r="D314" s="4" t="str">
        <f>IFERROR(TRUNC(POWER((A314-3.000),2)*(B314-5.000)/16000000,3)*C314,0)</f>
        <v>0</v>
      </c>
    </row>
    <row r="315" spans="1:4">
      <c r="A315" s="0">
        <v>77</v>
      </c>
      <c r="B315" s="0">
        <v>225</v>
      </c>
      <c r="C315" s="0">
        <v>1</v>
      </c>
      <c r="D315" s="4" t="str">
        <f>IFERROR(TRUNC(POWER((A315-3.000),2)*(B315-5.000)/16000000,3)*C315,0)</f>
        <v>0</v>
      </c>
    </row>
    <row r="316" spans="1:4">
      <c r="A316" s="0">
        <v>52</v>
      </c>
      <c r="B316" s="0">
        <v>170</v>
      </c>
      <c r="C316" s="0">
        <v>1</v>
      </c>
      <c r="D316" s="4" t="str">
        <f>IFERROR(TRUNC(POWER((A316-3.000),2)*(B316-5.000)/16000000,3)*C316,0)</f>
        <v>0</v>
      </c>
    </row>
    <row r="317" spans="1:4">
      <c r="A317" s="0">
        <v>75</v>
      </c>
      <c r="B317" s="0">
        <v>160</v>
      </c>
      <c r="C317" s="0">
        <v>1</v>
      </c>
      <c r="D317" s="4" t="str">
        <f>IFERROR(TRUNC(POWER((A317-3.000),2)*(B317-5.000)/16000000,3)*C317,0)</f>
        <v>0</v>
      </c>
    </row>
    <row r="318" spans="1:4">
      <c r="A318" s="0">
        <v>53</v>
      </c>
      <c r="B318" s="0">
        <v>225</v>
      </c>
      <c r="C318" s="0">
        <v>1</v>
      </c>
      <c r="D318" s="4" t="str">
        <f>IFERROR(TRUNC(POWER((A318-3.000),2)*(B318-5.000)/16000000,3)*C318,0)</f>
        <v>0</v>
      </c>
    </row>
    <row r="319" spans="1:4">
      <c r="A319" s="0">
        <v>71</v>
      </c>
      <c r="B319" s="0">
        <v>190</v>
      </c>
      <c r="C319" s="0">
        <v>1</v>
      </c>
      <c r="D319" s="4" t="str">
        <f>IFERROR(TRUNC(POWER((A319-3.000),2)*(B319-5.000)/16000000,3)*C319,0)</f>
        <v>0</v>
      </c>
    </row>
    <row r="320" spans="1:4">
      <c r="A320" s="0">
        <v>43</v>
      </c>
      <c r="B320" s="0">
        <v>225</v>
      </c>
      <c r="C320" s="0">
        <v>1</v>
      </c>
      <c r="D320" s="4" t="str">
        <f>IFERROR(TRUNC(POWER((A320-3.000),2)*(B320-5.000)/16000000,3)*C320,0)</f>
        <v>0</v>
      </c>
    </row>
    <row r="321" spans="1:4">
      <c r="A321" s="0">
        <v>80</v>
      </c>
      <c r="B321" s="0">
        <v>170</v>
      </c>
      <c r="C321" s="0">
        <v>1</v>
      </c>
      <c r="D321" s="4" t="str">
        <f>IFERROR(TRUNC(POWER((A321-3.000),2)*(B321-5.000)/16000000,3)*C321,0)</f>
        <v>0</v>
      </c>
    </row>
    <row r="322" spans="1:4">
      <c r="A322" s="0">
        <v>54</v>
      </c>
      <c r="B322" s="0">
        <v>225</v>
      </c>
      <c r="C322" s="0">
        <v>1</v>
      </c>
      <c r="D322" s="4" t="str">
        <f>IFERROR(TRUNC(POWER((A322-3.000),2)*(B322-5.000)/16000000,3)*C322,0)</f>
        <v>0</v>
      </c>
    </row>
    <row r="323" spans="1:4">
      <c r="A323" s="0">
        <v>60</v>
      </c>
      <c r="B323" s="0">
        <v>140</v>
      </c>
      <c r="C323" s="0">
        <v>1</v>
      </c>
      <c r="D323" s="4" t="str">
        <f>IFERROR(TRUNC(POWER((A323-3.000),2)*(B323-5.000)/16000000,3)*C323,0)</f>
        <v>0</v>
      </c>
    </row>
    <row r="324" spans="1:4">
      <c r="A324" s="0">
        <v>47</v>
      </c>
      <c r="B324" s="0">
        <v>225</v>
      </c>
      <c r="C324" s="0">
        <v>1</v>
      </c>
      <c r="D324" s="4" t="str">
        <f>IFERROR(TRUNC(POWER((A324-3.000),2)*(B324-5.000)/16000000,3)*C324,0)</f>
        <v>0</v>
      </c>
    </row>
    <row r="325" spans="1:4">
      <c r="A325" s="0">
        <v>74</v>
      </c>
      <c r="B325" s="0">
        <v>200</v>
      </c>
      <c r="C325" s="0">
        <v>1</v>
      </c>
      <c r="D325" s="4" t="str">
        <f>IFERROR(TRUNC(POWER((A325-3.000),2)*(B325-5.000)/16000000,3)*C325,0)</f>
        <v>0</v>
      </c>
    </row>
    <row r="326" spans="1:4">
      <c r="A326" s="0">
        <v>58</v>
      </c>
      <c r="B326" s="0">
        <v>170</v>
      </c>
      <c r="C326" s="0">
        <v>1</v>
      </c>
      <c r="D326" s="4" t="str">
        <f>IFERROR(TRUNC(POWER((A326-3.000),2)*(B326-5.000)/16000000,3)*C326,0)</f>
        <v>0</v>
      </c>
    </row>
    <row r="327" spans="1:4">
      <c r="A327" s="0">
        <v>65</v>
      </c>
      <c r="B327" s="0">
        <v>180</v>
      </c>
      <c r="C327" s="0">
        <v>1</v>
      </c>
      <c r="D327" s="4" t="str">
        <f>IFERROR(TRUNC(POWER((A327-3.000),2)*(B327-5.000)/16000000,3)*C327,0)</f>
        <v>0</v>
      </c>
    </row>
    <row r="328" spans="1:4">
      <c r="A328" s="0">
        <v>74</v>
      </c>
      <c r="B328" s="0">
        <v>225</v>
      </c>
      <c r="C328" s="0">
        <v>1</v>
      </c>
      <c r="D328" s="4" t="str">
        <f>IFERROR(TRUNC(POWER((A328-3.000),2)*(B328-5.000)/16000000,3)*C328,0)</f>
        <v>0</v>
      </c>
    </row>
    <row r="329" spans="1:4">
      <c r="A329" s="0">
        <v>52</v>
      </c>
      <c r="B329" s="0">
        <v>110</v>
      </c>
      <c r="C329" s="0">
        <v>1</v>
      </c>
      <c r="D329" s="4" t="str">
        <f>IFERROR(TRUNC(POWER((A329-3.000),2)*(B329-5.000)/16000000,3)*C329,0)</f>
        <v>0</v>
      </c>
    </row>
    <row r="330" spans="1:4">
      <c r="A330" s="0">
        <v>66</v>
      </c>
      <c r="B330" s="0">
        <v>170</v>
      </c>
      <c r="C330" s="0">
        <v>1</v>
      </c>
      <c r="D330" s="4" t="str">
        <f>IFERROR(TRUNC(POWER((A330-3.000),2)*(B330-5.000)/16000000,3)*C330,0)</f>
        <v>0</v>
      </c>
    </row>
    <row r="331" spans="1:4">
      <c r="A331" s="0">
        <v>57</v>
      </c>
      <c r="B331" s="0">
        <v>110</v>
      </c>
      <c r="C331" s="0">
        <v>1</v>
      </c>
      <c r="D331" s="4" t="str">
        <f>IFERROR(TRUNC(POWER((A331-3.000),2)*(B331-5.000)/16000000,3)*C331,0)</f>
        <v>0</v>
      </c>
    </row>
    <row r="332" spans="1:4">
      <c r="A332" s="0">
        <v>60</v>
      </c>
      <c r="B332" s="0">
        <v>225</v>
      </c>
      <c r="C332" s="0">
        <v>1</v>
      </c>
      <c r="D332" s="4" t="str">
        <f>IFERROR(TRUNC(POWER((A332-3.000),2)*(B332-5.000)/16000000,3)*C332,0)</f>
        <v>0</v>
      </c>
    </row>
    <row r="333" spans="1:4">
      <c r="A333" s="0">
        <v>70</v>
      </c>
      <c r="B333" s="0">
        <v>110</v>
      </c>
      <c r="C333" s="0">
        <v>1</v>
      </c>
      <c r="D333" s="4" t="str">
        <f>IFERROR(TRUNC(POWER((A333-3.000),2)*(B333-5.000)/16000000,3)*C333,0)</f>
        <v>0</v>
      </c>
    </row>
    <row r="334" spans="1:4">
      <c r="A334" s="0">
        <v>58</v>
      </c>
      <c r="B334" s="0">
        <v>200</v>
      </c>
      <c r="C334" s="0">
        <v>1</v>
      </c>
      <c r="D334" s="4" t="str">
        <f>IFERROR(TRUNC(POWER((A334-3.000),2)*(B334-5.000)/16000000,3)*C334,0)</f>
        <v>0</v>
      </c>
    </row>
    <row r="335" spans="1:4">
      <c r="A335" s="0">
        <v>72</v>
      </c>
      <c r="B335" s="0">
        <v>100</v>
      </c>
      <c r="C335" s="0">
        <v>1</v>
      </c>
      <c r="D335" s="4" t="str">
        <f>IFERROR(TRUNC(POWER((A335-3.000),2)*(B335-5.000)/16000000,3)*C335,0)</f>
        <v>0</v>
      </c>
    </row>
    <row r="336" spans="1:4">
      <c r="A336" s="0">
        <v>70</v>
      </c>
      <c r="B336" s="0">
        <v>225</v>
      </c>
      <c r="C336" s="0">
        <v>1</v>
      </c>
      <c r="D336" s="4" t="str">
        <f>IFERROR(TRUNC(POWER((A336-3.000),2)*(B336-5.000)/16000000,3)*C336,0)</f>
        <v>0</v>
      </c>
    </row>
    <row r="337" spans="1:4">
      <c r="A337" s="0">
        <v>78</v>
      </c>
      <c r="B337" s="0">
        <v>225</v>
      </c>
      <c r="C337" s="0">
        <v>1</v>
      </c>
      <c r="D337" s="4" t="str">
        <f>IFERROR(TRUNC(POWER((A337-3.000),2)*(B337-5.000)/16000000,3)*C337,0)</f>
        <v>0</v>
      </c>
    </row>
    <row r="338" spans="1:4">
      <c r="A338" s="0">
        <v>75</v>
      </c>
      <c r="B338" s="0">
        <v>225</v>
      </c>
      <c r="C338" s="0">
        <v>1</v>
      </c>
      <c r="D338" s="4" t="str">
        <f>IFERROR(TRUNC(POWER((A338-3.000),2)*(B338-5.000)/16000000,3)*C338,0)</f>
        <v>0</v>
      </c>
    </row>
    <row r="339" spans="1:4">
      <c r="A339" s="0">
        <v>58</v>
      </c>
      <c r="B339" s="0">
        <v>225</v>
      </c>
      <c r="C339" s="0">
        <v>1</v>
      </c>
      <c r="D339" s="4" t="str">
        <f>IFERROR(TRUNC(POWER((A339-3.000),2)*(B339-5.000)/16000000,3)*C339,0)</f>
        <v>0</v>
      </c>
    </row>
    <row r="340" spans="1:4">
      <c r="A340" s="0">
        <v>48</v>
      </c>
      <c r="B340" s="0">
        <v>225</v>
      </c>
      <c r="C340" s="0">
        <v>1</v>
      </c>
      <c r="D340" s="4" t="str">
        <f>IFERROR(TRUNC(POWER((A340-3.000),2)*(B340-5.000)/16000000,3)*C340,0)</f>
        <v>0</v>
      </c>
    </row>
    <row r="341" spans="1:4">
      <c r="A341" s="0">
        <v>63</v>
      </c>
      <c r="B341" s="0">
        <v>225</v>
      </c>
      <c r="C341" s="0">
        <v>1</v>
      </c>
      <c r="D341" s="4" t="str">
        <f>IFERROR(TRUNC(POWER((A341-3.000),2)*(B341-5.000)/16000000,3)*C341,0)</f>
        <v>0</v>
      </c>
    </row>
    <row r="342" spans="1:4">
      <c r="A342" s="0">
        <v>53</v>
      </c>
      <c r="B342" s="0">
        <v>225</v>
      </c>
      <c r="C342" s="0">
        <v>1</v>
      </c>
      <c r="D342" s="4" t="str">
        <f>IFERROR(TRUNC(POWER((A342-3.000),2)*(B342-5.000)/16000000,3)*C342,0)</f>
        <v>0</v>
      </c>
    </row>
    <row r="343" spans="1:4">
      <c r="A343" s="0">
        <v>50</v>
      </c>
      <c r="B343" s="0">
        <v>225</v>
      </c>
      <c r="C343" s="0">
        <v>1</v>
      </c>
      <c r="D343" s="4" t="str">
        <f>IFERROR(TRUNC(POWER((A343-3.000),2)*(B343-5.000)/16000000,3)*C343,0)</f>
        <v>0</v>
      </c>
    </row>
    <row r="344" spans="1:4">
      <c r="A344" s="0">
        <v>49</v>
      </c>
      <c r="B344" s="0">
        <v>225</v>
      </c>
      <c r="C344" s="0">
        <v>1</v>
      </c>
      <c r="D344" s="4" t="str">
        <f>IFERROR(TRUNC(POWER((A344-3.000),2)*(B344-5.000)/16000000,3)*C344,0)</f>
        <v>0</v>
      </c>
    </row>
    <row r="345" spans="1:4">
      <c r="A345" s="0">
        <v>60</v>
      </c>
      <c r="B345" s="0">
        <v>160</v>
      </c>
      <c r="C345" s="0">
        <v>1</v>
      </c>
      <c r="D345" s="4" t="str">
        <f>IFERROR(TRUNC(POWER((A345-3.000),2)*(B345-5.000)/16000000,3)*C345,0)</f>
        <v>0</v>
      </c>
    </row>
    <row r="346" spans="1:4">
      <c r="A346" s="0">
        <v>54</v>
      </c>
      <c r="B346" s="0">
        <v>150</v>
      </c>
      <c r="C346" s="0">
        <v>1</v>
      </c>
      <c r="D346" s="4" t="str">
        <f>IFERROR(TRUNC(POWER((A346-3.000),2)*(B346-5.000)/16000000,3)*C346,0)</f>
        <v>0</v>
      </c>
    </row>
    <row r="347" spans="1:4">
      <c r="A347" s="0">
        <v>74</v>
      </c>
      <c r="B347" s="0">
        <v>225</v>
      </c>
      <c r="C347" s="0">
        <v>1</v>
      </c>
      <c r="D347" s="4" t="str">
        <f>IFERROR(TRUNC(POWER((A347-3.000),2)*(B347-5.000)/16000000,3)*C347,0)</f>
        <v>0</v>
      </c>
    </row>
    <row r="348" spans="1:4">
      <c r="A348" s="0">
        <v>73</v>
      </c>
      <c r="B348" s="0">
        <v>225</v>
      </c>
      <c r="C348" s="0">
        <v>1</v>
      </c>
      <c r="D348" s="4" t="str">
        <f>IFERROR(TRUNC(POWER((A348-3.000),2)*(B348-5.000)/16000000,3)*C348,0)</f>
        <v>0</v>
      </c>
    </row>
    <row r="349" spans="1:4">
      <c r="A349" s="0">
        <v>57</v>
      </c>
      <c r="B349" s="0">
        <v>225</v>
      </c>
      <c r="C349" s="0">
        <v>1</v>
      </c>
      <c r="D349" s="4" t="str">
        <f>IFERROR(TRUNC(POWER((A349-3.000),2)*(B349-5.000)/16000000,3)*C349,0)</f>
        <v>0</v>
      </c>
    </row>
    <row r="350" spans="1:4">
      <c r="A350" s="0">
        <v>42</v>
      </c>
      <c r="B350" s="0">
        <v>225</v>
      </c>
      <c r="C350" s="0">
        <v>1</v>
      </c>
      <c r="D350" s="4" t="str">
        <f>IFERROR(TRUNC(POWER((A350-3.000),2)*(B350-5.000)/16000000,3)*C350,0)</f>
        <v>0</v>
      </c>
    </row>
    <row r="351" spans="1:4">
      <c r="A351" s="0">
        <v>90</v>
      </c>
      <c r="B351" s="0">
        <v>225</v>
      </c>
      <c r="C351" s="0">
        <v>1</v>
      </c>
      <c r="D351" s="4" t="str">
        <f>IFERROR(TRUNC(POWER((A351-3.000),2)*(B351-5.000)/16000000,3)*C351,0)</f>
        <v>0</v>
      </c>
    </row>
    <row r="352" spans="1:4">
      <c r="A352" s="0">
        <v>53</v>
      </c>
      <c r="B352" s="0">
        <v>225</v>
      </c>
      <c r="C352" s="0">
        <v>2</v>
      </c>
      <c r="D352" s="4" t="str">
        <f>IFERROR(TRUNC(POWER((A352-3.000),2)*(B352-5.000)/16000000,3)*C352,0)</f>
        <v>0</v>
      </c>
    </row>
    <row r="353" spans="1:4">
      <c r="A353" s="0">
        <v>50</v>
      </c>
      <c r="B353" s="0">
        <v>225</v>
      </c>
      <c r="C353" s="0">
        <v>1</v>
      </c>
      <c r="D353" s="4" t="str">
        <f>IFERROR(TRUNC(POWER((A353-3.000),2)*(B353-5.000)/16000000,3)*C353,0)</f>
        <v>0</v>
      </c>
    </row>
    <row r="354" spans="1:4">
      <c r="A354" s="0">
        <v>58</v>
      </c>
      <c r="B354" s="0">
        <v>225</v>
      </c>
      <c r="C354" s="0">
        <v>2</v>
      </c>
      <c r="D354" s="4" t="str">
        <f>IFERROR(TRUNC(POWER((A354-3.000),2)*(B354-5.000)/16000000,3)*C354,0)</f>
        <v>0</v>
      </c>
    </row>
    <row r="355" spans="1:4">
      <c r="A355" s="0">
        <v>44</v>
      </c>
      <c r="B355" s="0">
        <v>150</v>
      </c>
      <c r="C355" s="0">
        <v>1</v>
      </c>
      <c r="D355" s="4" t="str">
        <f>IFERROR(TRUNC(POWER((A355-3.000),2)*(B355-5.000)/16000000,3)*C355,0)</f>
        <v>0</v>
      </c>
    </row>
    <row r="356" spans="1:4">
      <c r="A356" s="0">
        <v>65</v>
      </c>
      <c r="B356" s="0">
        <v>130</v>
      </c>
      <c r="C356" s="0">
        <v>1</v>
      </c>
      <c r="D356" s="4" t="str">
        <f>IFERROR(TRUNC(POWER((A356-3.000),2)*(B356-5.000)/16000000,3)*C356,0)</f>
        <v>0</v>
      </c>
    </row>
    <row r="357" spans="1:4">
      <c r="A357" s="0">
        <v>55</v>
      </c>
      <c r="B357" s="0">
        <v>180</v>
      </c>
      <c r="C357" s="0">
        <v>1</v>
      </c>
      <c r="D357" s="4" t="str">
        <f>IFERROR(TRUNC(POWER((A357-3.000),2)*(B357-5.000)/16000000,3)*C357,0)</f>
        <v>0</v>
      </c>
    </row>
    <row r="358" spans="1:4">
      <c r="A358" s="0">
        <v>66</v>
      </c>
      <c r="B358" s="0">
        <v>225</v>
      </c>
      <c r="C358" s="0">
        <v>1</v>
      </c>
      <c r="D358" s="4" t="str">
        <f>IFERROR(TRUNC(POWER((A358-3.000),2)*(B358-5.000)/16000000,3)*C358,0)</f>
        <v>0</v>
      </c>
    </row>
    <row r="359" spans="1:4">
      <c r="A359" s="0">
        <v>83</v>
      </c>
      <c r="B359" s="0">
        <v>140</v>
      </c>
      <c r="C359" s="0">
        <v>1</v>
      </c>
      <c r="D359" s="4" t="str">
        <f>IFERROR(TRUNC(POWER((A359-3.000),2)*(B359-5.000)/16000000,3)*C359,0)</f>
        <v>0</v>
      </c>
    </row>
    <row r="360" spans="1:4">
      <c r="A360" s="0">
        <v>52</v>
      </c>
      <c r="B360" s="0">
        <v>180</v>
      </c>
      <c r="C360" s="0">
        <v>1</v>
      </c>
      <c r="D360" s="4" t="str">
        <f>IFERROR(TRUNC(POWER((A360-3.000),2)*(B360-5.000)/16000000,3)*C360,0)</f>
        <v>0</v>
      </c>
    </row>
    <row r="361" spans="1:4">
      <c r="A361" s="0">
        <v>66</v>
      </c>
      <c r="B361" s="0">
        <v>225</v>
      </c>
      <c r="C361" s="0">
        <v>1</v>
      </c>
      <c r="D361" s="4" t="str">
        <f>IFERROR(TRUNC(POWER((A361-3.000),2)*(B361-5.000)/16000000,3)*C361,0)</f>
        <v>0</v>
      </c>
    </row>
    <row r="362" spans="1:4">
      <c r="A362" s="0">
        <v>64</v>
      </c>
      <c r="B362" s="0">
        <v>225</v>
      </c>
      <c r="C362" s="0">
        <v>1</v>
      </c>
      <c r="D362" s="4" t="str">
        <f>IFERROR(TRUNC(POWER((A362-3.000),2)*(B362-5.000)/16000000,3)*C362,0)</f>
        <v>0</v>
      </c>
    </row>
    <row r="363" spans="1:4">
      <c r="A363" s="0">
        <v>55</v>
      </c>
      <c r="B363" s="0">
        <v>140</v>
      </c>
      <c r="C363" s="0">
        <v>1</v>
      </c>
      <c r="D363" s="4" t="str">
        <f>IFERROR(TRUNC(POWER((A363-3.000),2)*(B363-5.000)/16000000,3)*C363,0)</f>
        <v>0</v>
      </c>
    </row>
    <row r="364" spans="1:4">
      <c r="A364" s="0">
        <v>51</v>
      </c>
      <c r="B364" s="0">
        <v>160</v>
      </c>
      <c r="C364" s="0">
        <v>1</v>
      </c>
      <c r="D364" s="4" t="str">
        <f>IFERROR(TRUNC(POWER((A364-3.000),2)*(B364-5.000)/16000000,3)*C364,0)</f>
        <v>0</v>
      </c>
    </row>
    <row r="365" spans="1:4">
      <c r="A365" s="0">
        <v>55</v>
      </c>
      <c r="B365" s="0">
        <v>225</v>
      </c>
      <c r="C365" s="0">
        <v>1</v>
      </c>
      <c r="D365" s="4" t="str">
        <f>IFERROR(TRUNC(POWER((A365-3.000),2)*(B365-5.000)/16000000,3)*C365,0)</f>
        <v>0</v>
      </c>
    </row>
    <row r="366" spans="1:4">
      <c r="A366" s="0">
        <v>90</v>
      </c>
      <c r="B366" s="0">
        <v>225</v>
      </c>
      <c r="C366" s="0">
        <v>1</v>
      </c>
      <c r="D366" s="4" t="str">
        <f>IFERROR(TRUNC(POWER((A366-3.000),2)*(B366-5.000)/16000000,3)*C366,0)</f>
        <v>0</v>
      </c>
    </row>
    <row r="367" spans="1:4">
      <c r="A367" s="0">
        <v>42</v>
      </c>
      <c r="B367" s="0">
        <v>225</v>
      </c>
      <c r="C367" s="0">
        <v>1</v>
      </c>
      <c r="D367" s="4" t="str">
        <f>IFERROR(TRUNC(POWER((A367-3.000),2)*(B367-5.000)/16000000,3)*C367,0)</f>
        <v>0</v>
      </c>
    </row>
    <row r="368" spans="1:4">
      <c r="A368" s="0">
        <v>63</v>
      </c>
      <c r="B368" s="0">
        <v>140</v>
      </c>
      <c r="C368" s="0">
        <v>1</v>
      </c>
      <c r="D368" s="4" t="str">
        <f>IFERROR(TRUNC(POWER((A368-3.000),2)*(B368-5.000)/16000000,3)*C368,0)</f>
        <v>0</v>
      </c>
    </row>
    <row r="369" spans="1:4">
      <c r="A369" s="0">
        <v>68</v>
      </c>
      <c r="B369" s="0">
        <v>100</v>
      </c>
      <c r="C369" s="0">
        <v>1</v>
      </c>
      <c r="D369" s="4" t="str">
        <f>IFERROR(TRUNC(POWER((A369-3.000),2)*(B369-5.000)/16000000,3)*C369,0)</f>
        <v>0</v>
      </c>
    </row>
    <row r="370" spans="1:4">
      <c r="A370" s="0">
        <v>63</v>
      </c>
      <c r="B370" s="0">
        <v>225</v>
      </c>
      <c r="C370" s="0">
        <v>1</v>
      </c>
      <c r="D370" s="4" t="str">
        <f>IFERROR(TRUNC(POWER((A370-3.000),2)*(B370-5.000)/16000000,3)*C370,0)</f>
        <v>0</v>
      </c>
    </row>
    <row r="371" spans="1:4">
      <c r="A371" s="0">
        <v>75</v>
      </c>
      <c r="B371" s="0">
        <v>130</v>
      </c>
      <c r="C371" s="0">
        <v>1</v>
      </c>
      <c r="D371" s="4" t="str">
        <f>IFERROR(TRUNC(POWER((A371-3.000),2)*(B371-5.000)/16000000,3)*C371,0)</f>
        <v>0</v>
      </c>
    </row>
    <row r="372" spans="1:4">
      <c r="A372" s="0">
        <v>80</v>
      </c>
      <c r="B372" s="0">
        <v>100</v>
      </c>
      <c r="C372" s="0">
        <v>1</v>
      </c>
      <c r="D372" s="4" t="str">
        <f>IFERROR(TRUNC(POWER((A372-3.000),2)*(B372-5.000)/16000000,3)*C372,0)</f>
        <v>0</v>
      </c>
    </row>
    <row r="373" spans="1:4">
      <c r="A373" s="0">
        <v>60</v>
      </c>
      <c r="B373" s="0">
        <v>170</v>
      </c>
      <c r="C373" s="0">
        <v>1</v>
      </c>
      <c r="D373" s="4" t="str">
        <f>IFERROR(TRUNC(POWER((A373-3.000),2)*(B373-5.000)/16000000,3)*C373,0)</f>
        <v>0</v>
      </c>
    </row>
    <row r="374" spans="1:4">
      <c r="A374" s="0">
        <v>70</v>
      </c>
      <c r="B374" s="0">
        <v>180</v>
      </c>
      <c r="C374" s="0">
        <v>1</v>
      </c>
      <c r="D374" s="4" t="str">
        <f>IFERROR(TRUNC(POWER((A374-3.000),2)*(B374-5.000)/16000000,3)*C374,0)</f>
        <v>0</v>
      </c>
    </row>
    <row r="375" spans="1:4">
      <c r="A375" s="0">
        <v>50</v>
      </c>
      <c r="B375" s="0">
        <v>140</v>
      </c>
      <c r="C375" s="0">
        <v>1</v>
      </c>
      <c r="D375" s="4" t="str">
        <f>IFERROR(TRUNC(POWER((A375-3.000),2)*(B375-5.000)/16000000,3)*C375,0)</f>
        <v>0</v>
      </c>
    </row>
    <row r="376" spans="1:4">
      <c r="A376" s="0">
        <v>60</v>
      </c>
      <c r="B376" s="0">
        <v>130</v>
      </c>
      <c r="C376" s="0">
        <v>1</v>
      </c>
      <c r="D376" s="4" t="str">
        <f>IFERROR(TRUNC(POWER((A376-3.000),2)*(B376-5.000)/16000000,3)*C376,0)</f>
        <v>0</v>
      </c>
    </row>
    <row r="377" spans="1:4">
      <c r="A377" s="0">
        <v>45</v>
      </c>
      <c r="B377" s="0">
        <v>120</v>
      </c>
      <c r="C377" s="0">
        <v>1</v>
      </c>
      <c r="D377" s="4" t="str">
        <f>IFERROR(TRUNC(POWER((A377-3.000),2)*(B377-5.000)/16000000,3)*C377,0)</f>
        <v>0</v>
      </c>
    </row>
    <row r="378" spans="1:4">
      <c r="A378" s="0">
        <v>46</v>
      </c>
      <c r="B378" s="0">
        <v>120</v>
      </c>
      <c r="C378" s="0">
        <v>1</v>
      </c>
      <c r="D378" s="4" t="str">
        <f>IFERROR(TRUNC(POWER((A378-3.000),2)*(B378-5.000)/16000000,3)*C378,0)</f>
        <v>0</v>
      </c>
    </row>
    <row r="379" spans="1:4">
      <c r="A379" s="0">
        <v>60</v>
      </c>
      <c r="B379" s="0">
        <v>225</v>
      </c>
      <c r="C379" s="0">
        <v>1</v>
      </c>
      <c r="D379" s="4" t="str">
        <f>IFERROR(TRUNC(POWER((A379-3.000),2)*(B379-5.000)/16000000,3)*C379,0)</f>
        <v>0</v>
      </c>
    </row>
    <row r="380" spans="1:4">
      <c r="A380" s="0">
        <v>58</v>
      </c>
      <c r="B380" s="0">
        <v>180</v>
      </c>
      <c r="C380" s="0">
        <v>1</v>
      </c>
      <c r="D380" s="4" t="str">
        <f>IFERROR(TRUNC(POWER((A380-3.000),2)*(B380-5.000)/16000000,3)*C380,0)</f>
        <v>0</v>
      </c>
    </row>
    <row r="381" spans="1:4">
      <c r="A381" s="0">
        <v>60</v>
      </c>
      <c r="B381" s="0">
        <v>160</v>
      </c>
      <c r="C381" s="0">
        <v>1</v>
      </c>
      <c r="D381" s="4" t="str">
        <f>IFERROR(TRUNC(POWER((A381-3.000),2)*(B381-5.000)/16000000,3)*C381,0)</f>
        <v>0</v>
      </c>
    </row>
    <row r="382" spans="1:4">
      <c r="A382" s="0">
        <v>55</v>
      </c>
      <c r="B382" s="0">
        <v>180</v>
      </c>
      <c r="C382" s="0">
        <v>1</v>
      </c>
      <c r="D382" s="4" t="str">
        <f>IFERROR(TRUNC(POWER((A382-3.000),2)*(B382-5.000)/16000000,3)*C382,0)</f>
        <v>0</v>
      </c>
    </row>
    <row r="383" spans="1:4">
      <c r="A383" s="0">
        <v>56</v>
      </c>
      <c r="B383" s="0">
        <v>140</v>
      </c>
      <c r="C383" s="0">
        <v>1</v>
      </c>
      <c r="D383" s="4" t="str">
        <f>IFERROR(TRUNC(POWER((A383-3.000),2)*(B383-5.000)/16000000,3)*C383,0)</f>
        <v>0</v>
      </c>
    </row>
    <row r="384" spans="1:4">
      <c r="A384" s="0">
        <v>54</v>
      </c>
      <c r="B384" s="0">
        <v>150</v>
      </c>
      <c r="C384" s="0">
        <v>1</v>
      </c>
      <c r="D384" s="4" t="str">
        <f>IFERROR(TRUNC(POWER((A384-3.000),2)*(B384-5.000)/16000000,3)*C384,0)</f>
        <v>0</v>
      </c>
    </row>
    <row r="385" spans="1:4">
      <c r="A385" s="0">
        <v>66</v>
      </c>
      <c r="B385" s="0">
        <v>160</v>
      </c>
      <c r="C385" s="0">
        <v>1</v>
      </c>
      <c r="D385" s="4" t="str">
        <f>IFERROR(TRUNC(POWER((A385-3.000),2)*(B385-5.000)/16000000,3)*C385,0)</f>
        <v>0</v>
      </c>
    </row>
    <row r="386" spans="1:4">
      <c r="A386" s="0">
        <v>53</v>
      </c>
      <c r="B386" s="0">
        <v>200</v>
      </c>
      <c r="C386" s="0">
        <v>1</v>
      </c>
      <c r="D386" s="4" t="str">
        <f>IFERROR(TRUNC(POWER((A386-3.000),2)*(B386-5.000)/16000000,3)*C386,0)</f>
        <v>0</v>
      </c>
    </row>
    <row r="387" spans="1:4">
      <c r="A387" s="0">
        <v>80</v>
      </c>
      <c r="B387" s="0">
        <v>140</v>
      </c>
      <c r="C387" s="0">
        <v>1</v>
      </c>
      <c r="D387" s="4" t="str">
        <f>IFERROR(TRUNC(POWER((A387-3.000),2)*(B387-5.000)/16000000,3)*C387,0)</f>
        <v>0</v>
      </c>
    </row>
    <row r="388" spans="1:4">
      <c r="A388" s="0">
        <v>58</v>
      </c>
      <c r="B388" s="0">
        <v>170</v>
      </c>
      <c r="C388" s="0">
        <v>1</v>
      </c>
      <c r="D388" s="4" t="str">
        <f>IFERROR(TRUNC(POWER((A388-3.000),2)*(B388-5.000)/16000000,3)*C388,0)</f>
        <v>0</v>
      </c>
    </row>
    <row r="389" spans="1:4">
      <c r="A389" s="0">
        <v>67</v>
      </c>
      <c r="B389" s="0">
        <v>160</v>
      </c>
      <c r="C389" s="0">
        <v>1</v>
      </c>
      <c r="D389" s="4" t="str">
        <f>IFERROR(TRUNC(POWER((A389-3.000),2)*(B389-5.000)/16000000,3)*C389,0)</f>
        <v>0</v>
      </c>
    </row>
    <row r="390" spans="1:4">
      <c r="A390" s="0">
        <v>70</v>
      </c>
      <c r="B390" s="0">
        <v>180</v>
      </c>
      <c r="C390" s="0">
        <v>1</v>
      </c>
      <c r="D390" s="4" t="str">
        <f>IFERROR(TRUNC(POWER((A390-3.000),2)*(B390-5.000)/16000000,3)*C390,0)</f>
        <v>0</v>
      </c>
    </row>
    <row r="391" spans="1:4">
      <c r="A391" s="0">
        <v>84</v>
      </c>
      <c r="B391" s="0">
        <v>225</v>
      </c>
      <c r="C391" s="0">
        <v>2</v>
      </c>
      <c r="D391" s="4" t="str">
        <f>IFERROR(TRUNC(POWER((A391-3.000),2)*(B391-5.000)/16000000,3)*C391,0)</f>
        <v>0</v>
      </c>
    </row>
    <row r="392" spans="1:4">
      <c r="A392" s="0">
        <v>54</v>
      </c>
      <c r="B392" s="0">
        <v>225</v>
      </c>
      <c r="C392" s="0">
        <v>1</v>
      </c>
      <c r="D392" s="4" t="str">
        <f>IFERROR(TRUNC(POWER((A392-3.000),2)*(B392-5.000)/16000000,3)*C392,0)</f>
        <v>0</v>
      </c>
    </row>
    <row r="393" spans="1:4">
      <c r="A393" s="0">
        <v>74</v>
      </c>
      <c r="B393" s="0">
        <v>225</v>
      </c>
      <c r="C393" s="0">
        <v>1</v>
      </c>
      <c r="D393" s="4" t="str">
        <f>IFERROR(TRUNC(POWER((A393-3.000),2)*(B393-5.000)/16000000,3)*C393,0)</f>
        <v>0</v>
      </c>
    </row>
    <row r="394" spans="1:4">
      <c r="A394" s="0">
        <v>70</v>
      </c>
      <c r="B394" s="0">
        <v>225</v>
      </c>
      <c r="C394" s="0">
        <v>1</v>
      </c>
      <c r="D394" s="4" t="str">
        <f>IFERROR(TRUNC(POWER((A394-3.000),2)*(B394-5.000)/16000000,3)*C394,0)</f>
        <v>0</v>
      </c>
    </row>
    <row r="395" spans="1:4">
      <c r="A395" s="0">
        <v>58</v>
      </c>
      <c r="B395" s="0">
        <v>160</v>
      </c>
      <c r="C395" s="0">
        <v>1</v>
      </c>
      <c r="D395" s="4" t="str">
        <f>IFERROR(TRUNC(POWER((A395-3.000),2)*(B395-5.000)/16000000,3)*C395,0)</f>
        <v>0</v>
      </c>
    </row>
    <row r="396" spans="1:4">
      <c r="A396" s="0">
        <v>58</v>
      </c>
      <c r="B396" s="0">
        <v>120</v>
      </c>
      <c r="C396" s="0">
        <v>1</v>
      </c>
      <c r="D396" s="4" t="str">
        <f>IFERROR(TRUNC(POWER((A396-3.000),2)*(B396-5.000)/16000000,3)*C396,0)</f>
        <v>0</v>
      </c>
    </row>
    <row r="397" spans="1:4">
      <c r="A397" s="0">
        <v>57</v>
      </c>
      <c r="B397" s="0">
        <v>120</v>
      </c>
      <c r="C397" s="0">
        <v>1</v>
      </c>
      <c r="D397" s="4" t="str">
        <f>IFERROR(TRUNC(POWER((A397-3.000),2)*(B397-5.000)/16000000,3)*C397,0)</f>
        <v>0</v>
      </c>
    </row>
    <row r="398" spans="1:4">
      <c r="A398" s="0">
        <v>62</v>
      </c>
      <c r="B398" s="0">
        <v>225</v>
      </c>
      <c r="C398" s="0">
        <v>1</v>
      </c>
      <c r="D398" s="4" t="str">
        <f>IFERROR(TRUNC(POWER((A398-3.000),2)*(B398-5.000)/16000000,3)*C398,0)</f>
        <v>0</v>
      </c>
    </row>
    <row r="399" spans="1:4">
      <c r="A399" s="0">
        <v>52</v>
      </c>
      <c r="B399" s="0">
        <v>225</v>
      </c>
      <c r="C399" s="0">
        <v>1</v>
      </c>
      <c r="D399" s="4" t="str">
        <f>IFERROR(TRUNC(POWER((A399-3.000),2)*(B399-5.000)/16000000,3)*C399,0)</f>
        <v>0</v>
      </c>
    </row>
    <row r="400" spans="1:4">
      <c r="A400" s="0">
        <v>48</v>
      </c>
      <c r="B400" s="0">
        <v>225</v>
      </c>
      <c r="C400" s="0">
        <v>1</v>
      </c>
      <c r="D400" s="4" t="str">
        <f>IFERROR(TRUNC(POWER((A400-3.000),2)*(B400-5.000)/16000000,3)*C400,0)</f>
        <v>0</v>
      </c>
    </row>
    <row r="401" spans="1:4">
      <c r="A401" s="0">
        <v>75</v>
      </c>
      <c r="B401" s="0">
        <v>170</v>
      </c>
      <c r="C401" s="0">
        <v>1</v>
      </c>
      <c r="D401" s="4" t="str">
        <f>IFERROR(TRUNC(POWER((A401-3.000),2)*(B401-5.000)/16000000,3)*C401,0)</f>
        <v>0</v>
      </c>
    </row>
    <row r="402" spans="1:4">
      <c r="A402" s="0">
        <v>57</v>
      </c>
      <c r="B402" s="0">
        <v>225</v>
      </c>
      <c r="C402" s="0">
        <v>1</v>
      </c>
      <c r="D402" s="4" t="str">
        <f>IFERROR(TRUNC(POWER((A402-3.000),2)*(B402-5.000)/16000000,3)*C402,0)</f>
        <v>0</v>
      </c>
    </row>
    <row r="403" spans="1:4">
      <c r="A403" s="0">
        <v>54</v>
      </c>
      <c r="B403" s="0">
        <v>160</v>
      </c>
      <c r="C403" s="0">
        <v>1</v>
      </c>
      <c r="D403" s="4" t="str">
        <f>IFERROR(TRUNC(POWER((A403-3.000),2)*(B403-5.000)/16000000,3)*C403,0)</f>
        <v>0</v>
      </c>
    </row>
    <row r="404" spans="1:4">
      <c r="A404" s="0">
        <v>55</v>
      </c>
      <c r="B404" s="0">
        <v>225</v>
      </c>
      <c r="C404" s="0">
        <v>1</v>
      </c>
      <c r="D404" s="4" t="str">
        <f>IFERROR(TRUNC(POWER((A404-3.000),2)*(B404-5.000)/16000000,3)*C404,0)</f>
        <v>0</v>
      </c>
    </row>
    <row r="405" spans="1:4">
      <c r="A405" s="0">
        <v>49</v>
      </c>
      <c r="B405" s="0">
        <v>180</v>
      </c>
      <c r="C405" s="0">
        <v>1</v>
      </c>
      <c r="D405" s="4" t="str">
        <f>IFERROR(TRUNC(POWER((A405-3.000),2)*(B405-5.000)/16000000,3)*C405,0)</f>
        <v>0</v>
      </c>
    </row>
    <row r="406" spans="1:4">
      <c r="A406" s="0">
        <v>48</v>
      </c>
      <c r="B406" s="0">
        <v>160</v>
      </c>
      <c r="C406" s="0">
        <v>1</v>
      </c>
      <c r="D406" s="4" t="str">
        <f>IFERROR(TRUNC(POWER((A406-3.000),2)*(B406-5.000)/16000000,3)*C406,0)</f>
        <v>0</v>
      </c>
    </row>
    <row r="407" spans="1:4">
      <c r="A407" s="0">
        <v>66</v>
      </c>
      <c r="B407" s="0">
        <v>140</v>
      </c>
      <c r="C407" s="0">
        <v>1</v>
      </c>
      <c r="D407" s="4" t="str">
        <f>IFERROR(TRUNC(POWER((A407-3.000),2)*(B407-5.000)/16000000,3)*C407,0)</f>
        <v>0</v>
      </c>
    </row>
    <row r="408" spans="1:4">
      <c r="A408" s="0">
        <v>54</v>
      </c>
      <c r="B408" s="0">
        <v>225</v>
      </c>
      <c r="C408" s="0">
        <v>1</v>
      </c>
      <c r="D408" s="4" t="str">
        <f>IFERROR(TRUNC(POWER((A408-3.000),2)*(B408-5.000)/16000000,3)*C408,0)</f>
        <v>0</v>
      </c>
    </row>
    <row r="409" spans="1:4">
      <c r="A409" s="0">
        <v>58</v>
      </c>
      <c r="B409" s="0">
        <v>225</v>
      </c>
      <c r="C409" s="0">
        <v>1</v>
      </c>
      <c r="D409" s="4" t="str">
        <f>IFERROR(TRUNC(POWER((A409-3.000),2)*(B409-5.000)/16000000,3)*C409,0)</f>
        <v>0</v>
      </c>
    </row>
    <row r="410" spans="1:4">
      <c r="A410" s="0">
        <v>65</v>
      </c>
      <c r="B410" s="0">
        <v>160</v>
      </c>
      <c r="C410" s="0">
        <v>1</v>
      </c>
      <c r="D410" s="4" t="str">
        <f>IFERROR(TRUNC(POWER((A410-3.000),2)*(B410-5.000)/16000000,3)*C410,0)</f>
        <v>0</v>
      </c>
    </row>
    <row r="411" spans="1:4">
      <c r="A411" s="0">
        <v>60</v>
      </c>
      <c r="B411" s="0">
        <v>225</v>
      </c>
      <c r="C411" s="0">
        <v>1</v>
      </c>
      <c r="D411" s="4" t="str">
        <f>IFERROR(TRUNC(POWER((A411-3.000),2)*(B411-5.000)/16000000,3)*C411,0)</f>
        <v>0</v>
      </c>
    </row>
    <row r="412" spans="1:4">
      <c r="A412" s="0">
        <v>64</v>
      </c>
      <c r="B412" s="0">
        <v>225</v>
      </c>
      <c r="C412" s="0">
        <v>1</v>
      </c>
      <c r="D412" s="4" t="str">
        <f>IFERROR(TRUNC(POWER((A412-3.000),2)*(B412-5.000)/16000000,3)*C412,0)</f>
        <v>0</v>
      </c>
    </row>
    <row r="413" spans="1:4">
      <c r="A413" s="0">
        <v>59</v>
      </c>
      <c r="B413" s="0">
        <v>225</v>
      </c>
      <c r="C413" s="0">
        <v>1</v>
      </c>
      <c r="D413" s="4" t="str">
        <f>IFERROR(TRUNC(POWER((A413-3.000),2)*(B413-5.000)/16000000,3)*C413,0)</f>
        <v>0</v>
      </c>
    </row>
    <row r="414" spans="1:4">
      <c r="A414" s="0">
        <v>70</v>
      </c>
      <c r="B414" s="0">
        <v>225</v>
      </c>
      <c r="C414" s="0">
        <v>1</v>
      </c>
      <c r="D414" s="4" t="str">
        <f>IFERROR(TRUNC(POWER((A414-3.000),2)*(B414-5.000)/16000000,3)*C414,0)</f>
        <v>0</v>
      </c>
    </row>
    <row r="415" spans="1:4">
      <c r="A415" s="0">
        <v>72</v>
      </c>
      <c r="B415" s="0">
        <v>225</v>
      </c>
      <c r="C415" s="0">
        <v>1</v>
      </c>
      <c r="D415" s="4" t="str">
        <f>IFERROR(TRUNC(POWER((A415-3.000),2)*(B415-5.000)/16000000,3)*C415,0)</f>
        <v>0</v>
      </c>
    </row>
    <row r="416" spans="1:4">
      <c r="A416" s="0">
        <v>55</v>
      </c>
      <c r="B416" s="0">
        <v>225</v>
      </c>
      <c r="C416" s="0">
        <v>1</v>
      </c>
      <c r="D416" s="4" t="str">
        <f>IFERROR(TRUNC(POWER((A416-3.000),2)*(B416-5.000)/16000000,3)*C416,0)</f>
        <v>0</v>
      </c>
    </row>
    <row r="417" spans="1:4">
      <c r="A417" s="0">
        <v>58</v>
      </c>
      <c r="B417" s="0">
        <v>150</v>
      </c>
      <c r="C417" s="0">
        <v>1</v>
      </c>
      <c r="D417" s="4" t="str">
        <f>IFERROR(TRUNC(POWER((A417-3.000),2)*(B417-5.000)/16000000,3)*C417,0)</f>
        <v>0</v>
      </c>
    </row>
    <row r="418" spans="1:4">
      <c r="A418" s="0">
        <v>64</v>
      </c>
      <c r="B418" s="0">
        <v>150</v>
      </c>
      <c r="C418" s="0">
        <v>1</v>
      </c>
      <c r="D418" s="4" t="str">
        <f>IFERROR(TRUNC(POWER((A418-3.000),2)*(B418-5.000)/16000000,3)*C418,0)</f>
        <v>0</v>
      </c>
    </row>
    <row r="419" spans="1:4">
      <c r="A419" s="0">
        <v>62</v>
      </c>
      <c r="B419" s="0">
        <v>200</v>
      </c>
      <c r="C419" s="0">
        <v>1</v>
      </c>
      <c r="D419" s="4" t="str">
        <f>IFERROR(TRUNC(POWER((A419-3.000),2)*(B419-5.000)/16000000,3)*C419,0)</f>
        <v>0</v>
      </c>
    </row>
    <row r="420" spans="1:4">
      <c r="A420" s="0">
        <v>70</v>
      </c>
      <c r="B420" s="0">
        <v>225</v>
      </c>
      <c r="C420" s="0">
        <v>1</v>
      </c>
      <c r="D420" s="4" t="str">
        <f>IFERROR(TRUNC(POWER((A420-3.000),2)*(B420-5.000)/16000000,3)*C420,0)</f>
        <v>0</v>
      </c>
    </row>
    <row r="421" spans="1:4">
      <c r="A421" s="0">
        <v>60</v>
      </c>
      <c r="B421" s="0">
        <v>225</v>
      </c>
      <c r="C421" s="0">
        <v>1</v>
      </c>
      <c r="D421" s="4" t="str">
        <f>IFERROR(TRUNC(POWER((A421-3.000),2)*(B421-5.000)/16000000,3)*C421,0)</f>
        <v>0</v>
      </c>
    </row>
    <row r="422" spans="1:4">
      <c r="A422" s="0">
        <v>55</v>
      </c>
      <c r="B422" s="0">
        <v>225</v>
      </c>
      <c r="C422" s="0">
        <v>1</v>
      </c>
      <c r="D422" s="4" t="str">
        <f>IFERROR(TRUNC(POWER((A422-3.000),2)*(B422-5.000)/16000000,3)*C422,0)</f>
        <v>0</v>
      </c>
    </row>
    <row r="423" spans="1:4">
      <c r="A423" s="0">
        <v>63</v>
      </c>
      <c r="B423" s="0">
        <v>190</v>
      </c>
      <c r="C423" s="0">
        <v>1</v>
      </c>
      <c r="D423" s="4" t="str">
        <f>IFERROR(TRUNC(POWER((A423-3.000),2)*(B423-5.000)/16000000,3)*C423,0)</f>
        <v>0</v>
      </c>
    </row>
    <row r="424" spans="1:4">
      <c r="A424" s="0">
        <v>108</v>
      </c>
      <c r="B424" s="0">
        <v>225</v>
      </c>
      <c r="C424" s="0">
        <v>1</v>
      </c>
      <c r="D424" s="4" t="str">
        <f>IFERROR(TRUNC(POWER((A424-3.000),2)*(B424-5.000)/16000000,3)*C424,0)</f>
        <v>0</v>
      </c>
    </row>
    <row r="425" spans="1:4">
      <c r="A425" s="0">
        <v>100</v>
      </c>
      <c r="B425" s="0">
        <v>225</v>
      </c>
      <c r="C425" s="0">
        <v>1</v>
      </c>
      <c r="D425" s="4" t="str">
        <f>IFERROR(TRUNC(POWER((A425-3.000),2)*(B425-5.000)/16000000,3)*C425,0)</f>
        <v>0</v>
      </c>
    </row>
    <row r="426" spans="1:4">
      <c r="A426" s="0">
        <v>50</v>
      </c>
      <c r="B426" s="0">
        <v>180</v>
      </c>
      <c r="C426" s="0">
        <v>1</v>
      </c>
      <c r="D426" s="4" t="str">
        <f>IFERROR(TRUNC(POWER((A426-3.000),2)*(B426-5.000)/16000000,3)*C426,0)</f>
        <v>0</v>
      </c>
    </row>
    <row r="427" spans="1:4">
      <c r="A427" s="0">
        <v>87</v>
      </c>
      <c r="B427" s="0">
        <v>100</v>
      </c>
      <c r="C427" s="0">
        <v>1</v>
      </c>
      <c r="D427" s="4" t="str">
        <f>IFERROR(TRUNC(POWER((A427-3.000),2)*(B427-5.000)/16000000,3)*C427,0)</f>
        <v>0</v>
      </c>
    </row>
    <row r="428" spans="1:4">
      <c r="A428" s="0">
        <v>110</v>
      </c>
      <c r="B428" s="0">
        <v>140</v>
      </c>
      <c r="C428" s="0">
        <v>1</v>
      </c>
      <c r="D428" s="4" t="str">
        <f>IFERROR(TRUNC(POWER((A428-3.000),2)*(B428-5.000)/16000000,3)*C428,0)</f>
        <v>0</v>
      </c>
    </row>
    <row r="429" spans="1:4">
      <c r="A429" s="0">
        <v>50</v>
      </c>
      <c r="B429" s="0">
        <v>225</v>
      </c>
      <c r="C429" s="0">
        <v>1</v>
      </c>
      <c r="D429" s="4" t="str">
        <f>IFERROR(TRUNC(POWER((A429-3.000),2)*(B429-5.000)/16000000,3)*C429,0)</f>
        <v>0</v>
      </c>
    </row>
    <row r="430" spans="1:4">
      <c r="A430" s="0">
        <v>100</v>
      </c>
      <c r="B430" s="0">
        <v>225</v>
      </c>
      <c r="C430" s="0">
        <v>1</v>
      </c>
      <c r="D430" s="4" t="str">
        <f>IFERROR(TRUNC(POWER((A430-3.000),2)*(B430-5.000)/16000000,3)*C430,0)</f>
        <v>0</v>
      </c>
    </row>
    <row r="431" spans="1:4">
      <c r="A431" s="0">
        <v>47</v>
      </c>
      <c r="B431" s="0">
        <v>225</v>
      </c>
      <c r="C431" s="0">
        <v>1</v>
      </c>
      <c r="D431" s="4" t="str">
        <f>IFERROR(TRUNC(POWER((A431-3.000),2)*(B431-5.000)/16000000,3)*C431,0)</f>
        <v>0</v>
      </c>
    </row>
    <row r="432" spans="1:4">
      <c r="A432" s="0">
        <v>52</v>
      </c>
      <c r="B432" s="0">
        <v>200</v>
      </c>
      <c r="C432" s="0">
        <v>1</v>
      </c>
      <c r="D432" s="4" t="str">
        <f>IFERROR(TRUNC(POWER((A432-3.000),2)*(B432-5.000)/16000000,3)*C432,0)</f>
        <v>0</v>
      </c>
    </row>
    <row r="433" spans="1:4">
      <c r="A433" s="0">
        <v>70</v>
      </c>
      <c r="B433" s="0">
        <v>180</v>
      </c>
      <c r="C433" s="0">
        <v>1</v>
      </c>
      <c r="D433" s="4" t="str">
        <f>IFERROR(TRUNC(POWER((A433-3.000),2)*(B433-5.000)/16000000,3)*C433,0)</f>
        <v>0</v>
      </c>
    </row>
    <row r="434" spans="1:4">
      <c r="A434" s="0">
        <v>80</v>
      </c>
      <c r="B434" s="0">
        <v>100</v>
      </c>
      <c r="C434" s="0">
        <v>1</v>
      </c>
      <c r="D434" s="4" t="str">
        <f>IFERROR(TRUNC(POWER((A434-3.000),2)*(B434-5.000)/16000000,3)*C434,0)</f>
        <v>0</v>
      </c>
    </row>
    <row r="435" spans="1:4">
      <c r="A435" s="0">
        <v>57</v>
      </c>
      <c r="B435" s="0">
        <v>225</v>
      </c>
      <c r="C435" s="0">
        <v>1</v>
      </c>
      <c r="D435" s="4" t="str">
        <f>IFERROR(TRUNC(POWER((A435-3.000),2)*(B435-5.000)/16000000,3)*C435,0)</f>
        <v>0</v>
      </c>
    </row>
    <row r="436" spans="1:4">
      <c r="A436" s="0">
        <v>82</v>
      </c>
      <c r="B436" s="0">
        <v>140</v>
      </c>
      <c r="C436" s="0">
        <v>1</v>
      </c>
      <c r="D436" s="4" t="str">
        <f>IFERROR(TRUNC(POWER((A436-3.000),2)*(B436-5.000)/16000000,3)*C436,0)</f>
        <v>0</v>
      </c>
    </row>
    <row r="437" spans="1:4">
      <c r="A437" s="0">
        <v>50</v>
      </c>
      <c r="B437" s="0">
        <v>140</v>
      </c>
      <c r="C437" s="0">
        <v>1</v>
      </c>
      <c r="D437" s="4" t="str">
        <f>IFERROR(TRUNC(POWER((A437-3.000),2)*(B437-5.000)/16000000,3)*C437,0)</f>
        <v>0</v>
      </c>
    </row>
    <row r="438" spans="1:4">
      <c r="A438" s="0">
        <v>97</v>
      </c>
      <c r="B438" s="0">
        <v>180</v>
      </c>
      <c r="C438" s="0">
        <v>1</v>
      </c>
      <c r="D438" s="4" t="str">
        <f>IFERROR(TRUNC(POWER((A438-3.000),2)*(B438-5.000)/16000000,3)*C438,0)</f>
        <v>0</v>
      </c>
    </row>
    <row r="439" spans="1:4">
      <c r="A439" s="0">
        <v>73</v>
      </c>
      <c r="B439" s="0">
        <v>200</v>
      </c>
      <c r="C439" s="0">
        <v>1</v>
      </c>
      <c r="D439" s="4" t="str">
        <f>IFERROR(TRUNC(POWER((A439-3.000),2)*(B439-5.000)/16000000,3)*C439,0)</f>
        <v>0</v>
      </c>
    </row>
    <row r="440" spans="1:4">
      <c r="A440" s="0">
        <v>104</v>
      </c>
      <c r="B440" s="0">
        <v>200</v>
      </c>
      <c r="C440" s="0">
        <v>1</v>
      </c>
      <c r="D440" s="4" t="str">
        <f>IFERROR(TRUNC(POWER((A440-3.000),2)*(B440-5.000)/16000000,3)*C440,0)</f>
        <v>0</v>
      </c>
    </row>
    <row r="441" spans="1:4">
      <c r="A441" s="0">
        <v>54</v>
      </c>
      <c r="B441" s="0">
        <v>150</v>
      </c>
      <c r="C441" s="0">
        <v>1</v>
      </c>
      <c r="D441" s="4" t="str">
        <f>IFERROR(TRUNC(POWER((A441-3.000),2)*(B441-5.000)/16000000,3)*C441,0)</f>
        <v>0</v>
      </c>
    </row>
    <row r="442" spans="1:4">
      <c r="A442" s="0">
        <v>70</v>
      </c>
      <c r="B442" s="0">
        <v>150</v>
      </c>
      <c r="C442" s="0">
        <v>1</v>
      </c>
      <c r="D442" s="4" t="str">
        <f>IFERROR(TRUNC(POWER((A442-3.000),2)*(B442-5.000)/16000000,3)*C442,0)</f>
        <v>0</v>
      </c>
    </row>
    <row r="443" spans="1:4">
      <c r="A443" s="0">
        <v>75</v>
      </c>
      <c r="B443" s="0">
        <v>170</v>
      </c>
      <c r="C443" s="0">
        <v>1</v>
      </c>
      <c r="D443" s="4" t="str">
        <f>IFERROR(TRUNC(POWER((A443-3.000),2)*(B443-5.000)/16000000,3)*C443,0)</f>
        <v>0</v>
      </c>
    </row>
    <row r="444" spans="1:4">
      <c r="A444" s="0">
        <v>68</v>
      </c>
      <c r="B444" s="0">
        <v>150</v>
      </c>
      <c r="C444" s="0">
        <v>1</v>
      </c>
      <c r="D444" s="4" t="str">
        <f>IFERROR(TRUNC(POWER((A444-3.000),2)*(B444-5.000)/16000000,3)*C444,0)</f>
        <v>0</v>
      </c>
    </row>
    <row r="445" spans="1:4">
      <c r="A445" s="0">
        <v>58</v>
      </c>
      <c r="B445" s="0">
        <v>150</v>
      </c>
      <c r="C445" s="0">
        <v>1</v>
      </c>
      <c r="D445" s="4" t="str">
        <f>IFERROR(TRUNC(POWER((A445-3.000),2)*(B445-5.000)/16000000,3)*C445,0)</f>
        <v>0</v>
      </c>
    </row>
    <row r="446" spans="1:4">
      <c r="A446" s="0">
        <v>44</v>
      </c>
      <c r="B446" s="0">
        <v>130</v>
      </c>
      <c r="C446" s="0">
        <v>1</v>
      </c>
      <c r="D446" s="4" t="str">
        <f>IFERROR(TRUNC(POWER((A446-3.000),2)*(B446-5.000)/16000000,3)*C446,0)</f>
        <v>0</v>
      </c>
    </row>
    <row r="447" spans="1:4">
      <c r="A447" s="0">
        <v>79</v>
      </c>
      <c r="B447" s="0">
        <v>225</v>
      </c>
      <c r="C447" s="0">
        <v>1</v>
      </c>
      <c r="D447" s="4" t="str">
        <f>IFERROR(TRUNC(POWER((A447-3.000),2)*(B447-5.000)/16000000,3)*C447,0)</f>
        <v>0</v>
      </c>
    </row>
    <row r="448" spans="1:4">
      <c r="A448" s="0">
        <v>62</v>
      </c>
      <c r="B448" s="0">
        <v>200</v>
      </c>
      <c r="C448" s="0">
        <v>1</v>
      </c>
      <c r="D448" s="4" t="str">
        <f>IFERROR(TRUNC(POWER((A448-3.000),2)*(B448-5.000)/16000000,3)*C448,0)</f>
        <v>0</v>
      </c>
    </row>
    <row r="449" spans="1:4">
      <c r="A449" s="0">
        <v>55</v>
      </c>
      <c r="B449" s="0">
        <v>225</v>
      </c>
      <c r="C449" s="0">
        <v>1</v>
      </c>
      <c r="D449" s="4" t="str">
        <f>IFERROR(TRUNC(POWER((A449-3.000),2)*(B449-5.000)/16000000,3)*C449,0)</f>
        <v>0</v>
      </c>
    </row>
    <row r="450" spans="1:4">
      <c r="A450" s="0">
        <v>58</v>
      </c>
      <c r="B450" s="0">
        <v>225</v>
      </c>
      <c r="C450" s="0">
        <v>1</v>
      </c>
      <c r="D450" s="4" t="str">
        <f>IFERROR(TRUNC(POWER((A450-3.000),2)*(B450-5.000)/16000000,3)*C450,0)</f>
        <v>0</v>
      </c>
    </row>
    <row r="451" spans="1:4">
      <c r="A451" s="0">
        <v>74</v>
      </c>
      <c r="B451" s="0">
        <v>160</v>
      </c>
      <c r="C451" s="0">
        <v>1</v>
      </c>
      <c r="D451" s="4" t="str">
        <f>IFERROR(TRUNC(POWER((A451-3.000),2)*(B451-5.000)/16000000,3)*C451,0)</f>
        <v>0</v>
      </c>
    </row>
    <row r="452" spans="1:4">
      <c r="A452" s="0">
        <v>70</v>
      </c>
      <c r="B452" s="0">
        <v>225</v>
      </c>
      <c r="C452" s="0">
        <v>1</v>
      </c>
      <c r="D452" s="4" t="str">
        <f>IFERROR(TRUNC(POWER((A452-3.000),2)*(B452-5.000)/16000000,3)*C452,0)</f>
        <v>0</v>
      </c>
    </row>
    <row r="453" spans="1:4">
      <c r="A453" s="0">
        <v>58</v>
      </c>
      <c r="B453" s="0">
        <v>110</v>
      </c>
      <c r="C453" s="0">
        <v>1</v>
      </c>
      <c r="D453" s="4" t="str">
        <f>IFERROR(TRUNC(POWER((A453-3.000),2)*(B453-5.000)/16000000,3)*C453,0)</f>
        <v>0</v>
      </c>
    </row>
    <row r="454" spans="1:4">
      <c r="A454" s="0">
        <v>60</v>
      </c>
      <c r="B454" s="0">
        <v>110</v>
      </c>
      <c r="C454" s="0">
        <v>1</v>
      </c>
      <c r="D454" s="4" t="str">
        <f>IFERROR(TRUNC(POWER((A454-3.000),2)*(B454-5.000)/16000000,3)*C454,0)</f>
        <v>0</v>
      </c>
    </row>
    <row r="455" spans="1:4">
      <c r="A455" s="0">
        <v>77</v>
      </c>
      <c r="B455" s="0">
        <v>180</v>
      </c>
      <c r="C455" s="0">
        <v>1</v>
      </c>
      <c r="D455" s="4" t="str">
        <f>IFERROR(TRUNC(POWER((A455-3.000),2)*(B455-5.000)/16000000,3)*C455,0)</f>
        <v>0</v>
      </c>
    </row>
    <row r="456" spans="1:4">
      <c r="A456" s="0">
        <v>60</v>
      </c>
      <c r="B456" s="0">
        <v>190</v>
      </c>
      <c r="C456" s="0">
        <v>1</v>
      </c>
      <c r="D456" s="4" t="str">
        <f>IFERROR(TRUNC(POWER((A456-3.000),2)*(B456-5.000)/16000000,3)*C456,0)</f>
        <v>0</v>
      </c>
    </row>
    <row r="457" spans="1:4">
      <c r="A457" s="0">
        <v>50</v>
      </c>
      <c r="B457" s="0">
        <v>180</v>
      </c>
      <c r="C457" s="0">
        <v>1</v>
      </c>
      <c r="D457" s="4" t="str">
        <f>IFERROR(TRUNC(POWER((A457-3.000),2)*(B457-5.000)/16000000,3)*C457,0)</f>
        <v>0</v>
      </c>
    </row>
    <row r="458" spans="1:4">
      <c r="A458" s="0">
        <v>50</v>
      </c>
      <c r="B458" s="0">
        <v>160</v>
      </c>
      <c r="C458" s="0">
        <v>1</v>
      </c>
      <c r="D458" s="4" t="str">
        <f>IFERROR(TRUNC(POWER((A458-3.000),2)*(B458-5.000)/16000000,3)*C458,0)</f>
        <v>0</v>
      </c>
    </row>
    <row r="459" spans="1:4">
      <c r="A459" s="0">
        <v>40</v>
      </c>
      <c r="B459" s="0">
        <v>180</v>
      </c>
      <c r="C459" s="0">
        <v>1</v>
      </c>
      <c r="D459" s="4" t="str">
        <f>IFERROR(TRUNC(POWER((A459-3.000),2)*(B459-5.000)/16000000,3)*C459,0)</f>
        <v>0</v>
      </c>
    </row>
    <row r="460" spans="1:4">
      <c r="A460" s="0">
        <v>55</v>
      </c>
      <c r="B460" s="0">
        <v>140</v>
      </c>
      <c r="C460" s="0">
        <v>1</v>
      </c>
      <c r="D460" s="4" t="str">
        <f>IFERROR(TRUNC(POWER((A460-3.000),2)*(B460-5.000)/16000000,3)*C460,0)</f>
        <v>0</v>
      </c>
    </row>
    <row r="461" spans="1:4">
      <c r="A461" s="0">
        <v>64</v>
      </c>
      <c r="B461" s="0">
        <v>130</v>
      </c>
      <c r="C461" s="0">
        <v>1</v>
      </c>
      <c r="D461" s="4" t="str">
        <f>IFERROR(TRUNC(POWER((A461-3.000),2)*(B461-5.000)/16000000,3)*C461,0)</f>
        <v>0</v>
      </c>
    </row>
    <row r="462" spans="1:4">
      <c r="A462" s="0">
        <v>48</v>
      </c>
      <c r="B462" s="0">
        <v>100</v>
      </c>
      <c r="C462" s="0">
        <v>1</v>
      </c>
      <c r="D462" s="4" t="str">
        <f>IFERROR(TRUNC(POWER((A462-3.000),2)*(B462-5.000)/16000000,3)*C462,0)</f>
        <v>0</v>
      </c>
    </row>
    <row r="463" spans="1:4">
      <c r="A463" s="0">
        <v>50</v>
      </c>
      <c r="B463" s="0">
        <v>120</v>
      </c>
      <c r="C463" s="0">
        <v>1</v>
      </c>
      <c r="D463" s="4" t="str">
        <f>IFERROR(TRUNC(POWER((A463-3.000),2)*(B463-5.000)/16000000,3)*C463,0)</f>
        <v>0</v>
      </c>
    </row>
    <row r="464" spans="1:4">
      <c r="A464" s="0">
        <v>70</v>
      </c>
      <c r="B464" s="0">
        <v>140</v>
      </c>
      <c r="C464" s="0">
        <v>1</v>
      </c>
      <c r="D464" s="4" t="str">
        <f>IFERROR(TRUNC(POWER((A464-3.000),2)*(B464-5.000)/16000000,3)*C464,0)</f>
        <v>0</v>
      </c>
    </row>
    <row r="465" spans="1:4">
      <c r="A465" s="0">
        <v>48</v>
      </c>
      <c r="B465" s="0">
        <v>120</v>
      </c>
      <c r="C465" s="0">
        <v>1</v>
      </c>
      <c r="D465" s="4" t="str">
        <f>IFERROR(TRUNC(POWER((A465-3.000),2)*(B465-5.000)/16000000,3)*C465,0)</f>
        <v>0</v>
      </c>
    </row>
    <row r="466" spans="1:4">
      <c r="A466" s="0">
        <v>55</v>
      </c>
      <c r="B466" s="0">
        <v>120</v>
      </c>
      <c r="C466" s="0">
        <v>1</v>
      </c>
      <c r="D466" s="4" t="str">
        <f>IFERROR(TRUNC(POWER((A466-3.000),2)*(B466-5.000)/16000000,3)*C466,0)</f>
        <v>0</v>
      </c>
    </row>
    <row r="467" spans="1:4">
      <c r="A467" s="0">
        <v>70</v>
      </c>
      <c r="B467" s="0">
        <v>120</v>
      </c>
      <c r="C467" s="0">
        <v>1</v>
      </c>
      <c r="D467" s="4" t="str">
        <f>IFERROR(TRUNC(POWER((A467-3.000),2)*(B467-5.000)/16000000,3)*C467,0)</f>
        <v>0</v>
      </c>
    </row>
    <row r="468" spans="1:4">
      <c r="A468" s="0">
        <v>48</v>
      </c>
      <c r="B468" s="0">
        <v>225</v>
      </c>
      <c r="C468" s="0">
        <v>1</v>
      </c>
      <c r="D468" s="4" t="str">
        <f>IFERROR(TRUNC(POWER((A468-3.000),2)*(B468-5.000)/16000000,3)*C468,0)</f>
        <v>0</v>
      </c>
    </row>
    <row r="469" spans="1:4">
      <c r="A469" s="0">
        <v>114</v>
      </c>
      <c r="B469" s="0">
        <v>225</v>
      </c>
      <c r="C469" s="0">
        <v>1</v>
      </c>
      <c r="D469" s="4" t="str">
        <f>IFERROR(TRUNC(POWER((A469-3.000),2)*(B469-5.000)/16000000,3)*C469,0)</f>
        <v>0</v>
      </c>
    </row>
    <row r="470" spans="1:4">
      <c r="A470" s="0">
        <v>98</v>
      </c>
      <c r="B470" s="0">
        <v>225</v>
      </c>
      <c r="C470" s="0">
        <v>1</v>
      </c>
      <c r="D470" s="4" t="str">
        <f>IFERROR(TRUNC(POWER((A470-3.000),2)*(B470-5.000)/16000000,3)*C470,0)</f>
        <v>0</v>
      </c>
    </row>
    <row r="471" spans="1:4">
      <c r="A471" s="0">
        <v>95</v>
      </c>
      <c r="B471" s="0">
        <v>225</v>
      </c>
      <c r="C471" s="0">
        <v>1</v>
      </c>
      <c r="D471" s="4" t="str">
        <f>IFERROR(TRUNC(POWER((A471-3.000),2)*(B471-5.000)/16000000,3)*C471,0)</f>
        <v>0</v>
      </c>
    </row>
    <row r="472" spans="1:4">
      <c r="A472" s="0">
        <v>58</v>
      </c>
      <c r="B472" s="0">
        <v>110</v>
      </c>
      <c r="C472" s="0">
        <v>1</v>
      </c>
      <c r="D472" s="4" t="str">
        <f>IFERROR(TRUNC(POWER((A472-3.000),2)*(B472-5.000)/16000000,3)*C472,0)</f>
        <v>0</v>
      </c>
    </row>
    <row r="473" spans="1:4">
      <c r="A473" s="0">
        <v>77</v>
      </c>
      <c r="B473" s="0">
        <v>225</v>
      </c>
      <c r="C473" s="0">
        <v>1</v>
      </c>
      <c r="D473" s="4" t="str">
        <f>IFERROR(TRUNC(POWER((A473-3.000),2)*(B473-5.000)/16000000,3)*C473,0)</f>
        <v>0</v>
      </c>
    </row>
    <row r="474" spans="1:4">
      <c r="A474" s="0">
        <v>66</v>
      </c>
      <c r="B474" s="0">
        <v>100</v>
      </c>
      <c r="C474" s="0">
        <v>1</v>
      </c>
      <c r="D474" s="4" t="str">
        <f>IFERROR(TRUNC(POWER((A474-3.000),2)*(B474-5.000)/16000000,3)*C474,0)</f>
        <v>0</v>
      </c>
    </row>
    <row r="475" spans="1:4">
      <c r="A475" s="0">
        <v>90</v>
      </c>
      <c r="B475" s="0">
        <v>225</v>
      </c>
      <c r="C475" s="0">
        <v>1</v>
      </c>
      <c r="D475" s="4" t="str">
        <f>IFERROR(TRUNC(POWER((A475-3.000),2)*(B475-5.000)/16000000,3)*C475,0)</f>
        <v>0</v>
      </c>
    </row>
    <row r="476" spans="1:4">
      <c r="A476" s="0">
        <v>100</v>
      </c>
      <c r="B476" s="0">
        <v>225</v>
      </c>
      <c r="C476" s="0">
        <v>1</v>
      </c>
      <c r="D476" s="4" t="str">
        <f>IFERROR(TRUNC(POWER((A476-3.000),2)*(B476-5.000)/16000000,3)*C476,0)</f>
        <v>0</v>
      </c>
    </row>
    <row r="477" spans="1:4">
      <c r="A477" s="0">
        <v>92</v>
      </c>
      <c r="B477" s="0">
        <v>225</v>
      </c>
      <c r="C477" s="0">
        <v>1</v>
      </c>
      <c r="D477" s="4" t="str">
        <f>IFERROR(TRUNC(POWER((A477-3.000),2)*(B477-5.000)/16000000,3)*C477,0)</f>
        <v>0</v>
      </c>
    </row>
    <row r="478" spans="1:4">
      <c r="A478" s="0">
        <v>110</v>
      </c>
      <c r="B478" s="0">
        <v>225</v>
      </c>
      <c r="C478" s="0">
        <v>1</v>
      </c>
      <c r="D478" s="4" t="str">
        <f>IFERROR(TRUNC(POWER((A478-3.000),2)*(B478-5.000)/16000000,3)*C478,0)</f>
        <v>0</v>
      </c>
    </row>
    <row r="479" spans="1:4">
      <c r="A479" s="0">
        <v>58</v>
      </c>
      <c r="B479" s="0">
        <v>110</v>
      </c>
      <c r="C479" s="0">
        <v>1</v>
      </c>
      <c r="D479" s="4" t="str">
        <f>IFERROR(TRUNC(POWER((A479-3.000),2)*(B479-5.000)/16000000,3)*C479,0)</f>
        <v>0</v>
      </c>
    </row>
    <row r="480" spans="1:4">
      <c r="A480" s="0">
        <v>78</v>
      </c>
      <c r="B480" s="0">
        <v>180</v>
      </c>
      <c r="C480" s="0">
        <v>1</v>
      </c>
      <c r="D480" s="4" t="str">
        <f>IFERROR(TRUNC(POWER((A480-3.000),2)*(B480-5.000)/16000000,3)*C480,0)</f>
        <v>0</v>
      </c>
    </row>
    <row r="481" spans="1:4">
      <c r="A481" s="0">
        <v>80</v>
      </c>
      <c r="B481" s="0">
        <v>130</v>
      </c>
      <c r="C481" s="0">
        <v>1</v>
      </c>
      <c r="D481" s="4" t="str">
        <f>IFERROR(TRUNC(POWER((A481-3.000),2)*(B481-5.000)/16000000,3)*C481,0)</f>
        <v>0</v>
      </c>
    </row>
    <row r="482" spans="1:4">
      <c r="A482" s="0">
        <v>60</v>
      </c>
      <c r="B482" s="0">
        <v>225</v>
      </c>
      <c r="C482" s="0">
        <v>1</v>
      </c>
      <c r="D482" s="4" t="str">
        <f>IFERROR(TRUNC(POWER((A482-3.000),2)*(B482-5.000)/16000000,3)*C482,0)</f>
        <v>0</v>
      </c>
    </row>
    <row r="483" spans="1:4">
      <c r="A483" s="0">
        <v>63</v>
      </c>
      <c r="B483" s="0">
        <v>225</v>
      </c>
      <c r="C483" s="0">
        <v>1</v>
      </c>
      <c r="D483" s="4" t="str">
        <f>IFERROR(TRUNC(POWER((A483-3.000),2)*(B483-5.000)/16000000,3)*C483,0)</f>
        <v>0</v>
      </c>
    </row>
    <row r="484" spans="1:4">
      <c r="A484" s="0">
        <v>50</v>
      </c>
      <c r="B484" s="0">
        <v>225</v>
      </c>
      <c r="C484" s="0">
        <v>1</v>
      </c>
      <c r="D484" s="4" t="str">
        <f>IFERROR(TRUNC(POWER((A484-3.000),2)*(B484-5.000)/16000000,3)*C484,0)</f>
        <v>0</v>
      </c>
    </row>
    <row r="485" spans="1:4">
      <c r="A485" s="0">
        <v>81</v>
      </c>
      <c r="B485" s="0">
        <v>225</v>
      </c>
      <c r="C485" s="0">
        <v>1</v>
      </c>
      <c r="D485" s="4" t="str">
        <f>IFERROR(TRUNC(POWER((A485-3.000),2)*(B485-5.000)/16000000,3)*C485,0)</f>
        <v>0</v>
      </c>
    </row>
    <row r="486" spans="1:4">
      <c r="A486" s="0">
        <v>47</v>
      </c>
      <c r="B486" s="0">
        <v>150</v>
      </c>
      <c r="C486" s="0">
        <v>1</v>
      </c>
      <c r="D486" s="4" t="str">
        <f>IFERROR(TRUNC(POWER((A486-3.000),2)*(B486-5.000)/16000000,3)*C486,0)</f>
        <v>0</v>
      </c>
    </row>
    <row r="487" spans="1:4">
      <c r="A487" s="0">
        <v>80</v>
      </c>
      <c r="B487" s="0">
        <v>180</v>
      </c>
      <c r="C487" s="0">
        <v>1</v>
      </c>
      <c r="D487" s="4" t="str">
        <f>IFERROR(TRUNC(POWER((A487-3.000),2)*(B487-5.000)/16000000,3)*C487,0)</f>
        <v>0</v>
      </c>
    </row>
    <row r="488" spans="1:4">
      <c r="A488" s="0">
        <v>70</v>
      </c>
      <c r="B488" s="0">
        <v>160</v>
      </c>
      <c r="C488" s="0">
        <v>1</v>
      </c>
      <c r="D488" s="4" t="str">
        <f>IFERROR(TRUNC(POWER((A488-3.000),2)*(B488-5.000)/16000000,3)*C488,0)</f>
        <v>0</v>
      </c>
    </row>
    <row r="489" spans="1:4">
      <c r="A489" s="0">
        <v>50</v>
      </c>
      <c r="B489" s="0">
        <v>225</v>
      </c>
      <c r="C489" s="0">
        <v>1</v>
      </c>
      <c r="D489" s="4" t="str">
        <f>IFERROR(TRUNC(POWER((A489-3.000),2)*(B489-5.000)/16000000,3)*C489,0)</f>
        <v>0</v>
      </c>
    </row>
    <row r="490" spans="1:4">
      <c r="A490" s="0">
        <v>70</v>
      </c>
      <c r="B490" s="0">
        <v>110</v>
      </c>
      <c r="C490" s="0">
        <v>1</v>
      </c>
      <c r="D490" s="4" t="str">
        <f>IFERROR(TRUNC(POWER((A490-3.000),2)*(B490-5.000)/16000000,3)*C490,0)</f>
        <v>0</v>
      </c>
    </row>
    <row r="491" spans="1:4">
      <c r="A491" s="0">
        <v>56</v>
      </c>
      <c r="B491" s="0">
        <v>120</v>
      </c>
      <c r="C491" s="0">
        <v>1</v>
      </c>
      <c r="D491" s="4" t="str">
        <f>IFERROR(TRUNC(POWER((A491-3.000),2)*(B491-5.000)/16000000,3)*C491,0)</f>
        <v>0</v>
      </c>
    </row>
    <row r="492" spans="1:4">
      <c r="A492" s="0">
        <v>87</v>
      </c>
      <c r="B492" s="0">
        <v>100</v>
      </c>
      <c r="C492" s="0">
        <v>1</v>
      </c>
      <c r="D492" s="4" t="str">
        <f>IFERROR(TRUNC(POWER((A492-3.000),2)*(B492-5.000)/16000000,3)*C492,0)</f>
        <v>0</v>
      </c>
    </row>
    <row r="493" spans="1:4">
      <c r="A493" s="0">
        <v>75</v>
      </c>
      <c r="B493" s="0">
        <v>160</v>
      </c>
      <c r="C493" s="0">
        <v>1</v>
      </c>
      <c r="D493" s="4" t="str">
        <f>IFERROR(TRUNC(POWER((A493-3.000),2)*(B493-5.000)/16000000,3)*C493,0)</f>
        <v>0</v>
      </c>
    </row>
    <row r="494" spans="1:4">
      <c r="A494" s="0">
        <v>58</v>
      </c>
      <c r="B494" s="0">
        <v>130</v>
      </c>
      <c r="C494" s="0">
        <v>1</v>
      </c>
      <c r="D494" s="4" t="str">
        <f>IFERROR(TRUNC(POWER((A494-3.000),2)*(B494-5.000)/16000000,3)*C494,0)</f>
        <v>0</v>
      </c>
    </row>
    <row r="495" spans="1:4">
      <c r="A495" s="0">
        <v>60</v>
      </c>
      <c r="B495" s="0">
        <v>150</v>
      </c>
      <c r="C495" s="0">
        <v>1</v>
      </c>
      <c r="D495" s="4" t="str">
        <f>IFERROR(TRUNC(POWER((A495-3.000),2)*(B495-5.000)/16000000,3)*C495,0)</f>
        <v>0</v>
      </c>
    </row>
    <row r="496" spans="1:4">
      <c r="A496" s="0">
        <v>70</v>
      </c>
      <c r="B496" s="0">
        <v>150</v>
      </c>
      <c r="C496" s="0">
        <v>1</v>
      </c>
      <c r="D496" s="4" t="str">
        <f>IFERROR(TRUNC(POWER((A496-3.000),2)*(B496-5.000)/16000000,3)*C496,0)</f>
        <v>0</v>
      </c>
    </row>
    <row r="497" spans="1:4">
      <c r="A497" s="0">
        <v>65</v>
      </c>
      <c r="B497" s="0">
        <v>140</v>
      </c>
      <c r="C497" s="0">
        <v>1</v>
      </c>
      <c r="D497" s="4" t="str">
        <f>IFERROR(TRUNC(POWER((A497-3.000),2)*(B497-5.000)/16000000,3)*C497,0)</f>
        <v>0</v>
      </c>
    </row>
    <row r="498" spans="1:4">
      <c r="A498" s="0">
        <v>62</v>
      </c>
      <c r="B498" s="0">
        <v>100</v>
      </c>
      <c r="C498" s="0">
        <v>1</v>
      </c>
      <c r="D498" s="4" t="str">
        <f>IFERROR(TRUNC(POWER((A498-3.000),2)*(B498-5.000)/16000000,3)*C498,0)</f>
        <v>0</v>
      </c>
    </row>
    <row r="499" spans="1:4">
      <c r="A499" s="0">
        <v>55</v>
      </c>
      <c r="B499" s="0">
        <v>225</v>
      </c>
      <c r="C499" s="0">
        <v>1</v>
      </c>
      <c r="D499" s="4" t="str">
        <f>IFERROR(TRUNC(POWER((A499-3.000),2)*(B499-5.000)/16000000,3)*C499,0)</f>
        <v>0</v>
      </c>
    </row>
    <row r="500" spans="1:4">
      <c r="A500" s="0">
        <v>83</v>
      </c>
      <c r="B500" s="0">
        <v>110</v>
      </c>
      <c r="C500" s="0">
        <v>1</v>
      </c>
      <c r="D500" s="4" t="str">
        <f>IFERROR(TRUNC(POWER((A500-3.000),2)*(B500-5.000)/16000000,3)*C500,0)</f>
        <v>0</v>
      </c>
    </row>
    <row r="501" spans="1:4">
      <c r="A501" s="0">
        <v>65</v>
      </c>
      <c r="B501" s="0">
        <v>225</v>
      </c>
      <c r="C501" s="0">
        <v>1</v>
      </c>
      <c r="D501" s="4" t="str">
        <f>IFERROR(TRUNC(POWER((A501-3.000),2)*(B501-5.000)/16000000,3)*C501,0)</f>
        <v>0</v>
      </c>
    </row>
    <row r="502" spans="1:4">
      <c r="A502" s="0">
        <v>82</v>
      </c>
      <c r="B502" s="0">
        <v>170</v>
      </c>
      <c r="C502" s="0">
        <v>1</v>
      </c>
      <c r="D502" s="4" t="str">
        <f>IFERROR(TRUNC(POWER((A502-3.000),2)*(B502-5.000)/16000000,3)*C502,0)</f>
        <v>0</v>
      </c>
    </row>
    <row r="503" spans="1:4">
      <c r="A503" s="0">
        <v>52</v>
      </c>
      <c r="B503" s="0">
        <v>180</v>
      </c>
      <c r="C503" s="0">
        <v>1</v>
      </c>
      <c r="D503" s="4" t="str">
        <f>IFERROR(TRUNC(POWER((A503-3.000),2)*(B503-5.000)/16000000,3)*C503,0)</f>
        <v>0</v>
      </c>
    </row>
    <row r="504" spans="1:4">
      <c r="A504" s="0">
        <v>80</v>
      </c>
      <c r="B504" s="0">
        <v>200</v>
      </c>
      <c r="C504" s="0">
        <v>1</v>
      </c>
      <c r="D504" s="4" t="str">
        <f>IFERROR(TRUNC(POWER((A504-3.000),2)*(B504-5.000)/16000000,3)*C504,0)</f>
        <v>0</v>
      </c>
    </row>
    <row r="505" spans="1:4">
      <c r="A505" s="0">
        <v>53</v>
      </c>
      <c r="B505" s="0">
        <v>160</v>
      </c>
      <c r="C505" s="0">
        <v>1</v>
      </c>
      <c r="D505" s="4" t="str">
        <f>IFERROR(TRUNC(POWER((A505-3.000),2)*(B505-5.000)/16000000,3)*C505,0)</f>
        <v>0</v>
      </c>
    </row>
    <row r="506" spans="1:4">
      <c r="A506" s="0">
        <v>63</v>
      </c>
      <c r="B506" s="0">
        <v>225</v>
      </c>
      <c r="C506" s="0">
        <v>1</v>
      </c>
      <c r="D506" s="4" t="str">
        <f>IFERROR(TRUNC(POWER((A506-3.000),2)*(B506-5.000)/16000000,3)*C506,0)</f>
        <v>0</v>
      </c>
    </row>
    <row r="507" spans="1:4">
      <c r="A507" s="0">
        <v>62</v>
      </c>
      <c r="B507" s="0">
        <v>180</v>
      </c>
      <c r="C507" s="0">
        <v>1</v>
      </c>
      <c r="D507" s="4" t="str">
        <f>IFERROR(TRUNC(POWER((A507-3.000),2)*(B507-5.000)/16000000,3)*C507,0)</f>
        <v>0</v>
      </c>
    </row>
    <row r="508" spans="1:4">
      <c r="A508" s="0">
        <v>60</v>
      </c>
      <c r="B508" s="0">
        <v>180</v>
      </c>
      <c r="C508" s="0">
        <v>1</v>
      </c>
      <c r="D508" s="4" t="str">
        <f>IFERROR(TRUNC(POWER((A508-3.000),2)*(B508-5.000)/16000000,3)*C508,0)</f>
        <v>0</v>
      </c>
    </row>
    <row r="509" spans="1:4">
      <c r="A509" s="0">
        <v>90</v>
      </c>
      <c r="B509" s="0">
        <v>225</v>
      </c>
      <c r="C509" s="0">
        <v>1</v>
      </c>
      <c r="D509" s="4" t="str">
        <f>IFERROR(TRUNC(POWER((A509-3.000),2)*(B509-5.000)/16000000,3)*C509,0)</f>
        <v>0</v>
      </c>
    </row>
    <row r="510" spans="1:4">
      <c r="A510" s="0">
        <v>74</v>
      </c>
      <c r="B510" s="0">
        <v>180</v>
      </c>
      <c r="C510" s="0">
        <v>1</v>
      </c>
      <c r="D510" s="4" t="str">
        <f>IFERROR(TRUNC(POWER((A510-3.000),2)*(B510-5.000)/16000000,3)*C510,0)</f>
        <v>0</v>
      </c>
    </row>
    <row r="511" spans="1:4">
      <c r="A511" s="0">
        <v>62</v>
      </c>
      <c r="B511" s="0">
        <v>225</v>
      </c>
      <c r="C511" s="0">
        <v>1</v>
      </c>
      <c r="D511" s="4" t="str">
        <f>IFERROR(TRUNC(POWER((A511-3.000),2)*(B511-5.000)/16000000,3)*C511,0)</f>
        <v>0</v>
      </c>
    </row>
    <row r="512" spans="1:4">
      <c r="A512" s="0">
        <v>47</v>
      </c>
      <c r="B512" s="0">
        <v>225</v>
      </c>
      <c r="C512" s="0">
        <v>1</v>
      </c>
      <c r="D512" s="4" t="str">
        <f>IFERROR(TRUNC(POWER((A512-3.000),2)*(B512-5.000)/16000000,3)*C512,0)</f>
        <v>0</v>
      </c>
    </row>
    <row r="513" spans="1:4">
      <c r="A513" s="0">
        <v>60</v>
      </c>
      <c r="B513" s="0">
        <v>120</v>
      </c>
      <c r="C513" s="0">
        <v>1</v>
      </c>
      <c r="D513" s="4" t="str">
        <f>IFERROR(TRUNC(POWER((A513-3.000),2)*(B513-5.000)/16000000,3)*C513,0)</f>
        <v>0</v>
      </c>
    </row>
    <row r="514" spans="1:4">
      <c r="A514" s="0">
        <v>94</v>
      </c>
      <c r="B514" s="0">
        <v>120</v>
      </c>
      <c r="C514" s="0">
        <v>1</v>
      </c>
      <c r="D514" s="4" t="str">
        <f>IFERROR(TRUNC(POWER((A514-3.000),2)*(B514-5.000)/16000000,3)*C514,0)</f>
        <v>0</v>
      </c>
    </row>
    <row r="515" spans="1:4">
      <c r="A515" s="0">
        <v>76</v>
      </c>
      <c r="B515" s="0">
        <v>180</v>
      </c>
      <c r="C515" s="0">
        <v>1</v>
      </c>
      <c r="D515" s="4" t="str">
        <f>IFERROR(TRUNC(POWER((A515-3.000),2)*(B515-5.000)/16000000,3)*C515,0)</f>
        <v>0</v>
      </c>
    </row>
    <row r="516" spans="1:4">
      <c r="A516" s="0">
        <v>80</v>
      </c>
      <c r="B516" s="0">
        <v>170</v>
      </c>
      <c r="C516" s="0">
        <v>1</v>
      </c>
      <c r="D516" s="4" t="str">
        <f>IFERROR(TRUNC(POWER((A516-3.000),2)*(B516-5.000)/16000000,3)*C516,0)</f>
        <v>0</v>
      </c>
    </row>
    <row r="517" spans="1:4">
      <c r="A517" s="0">
        <v>57</v>
      </c>
      <c r="B517" s="0">
        <v>200</v>
      </c>
      <c r="C517" s="0">
        <v>1</v>
      </c>
      <c r="D517" s="4" t="str">
        <f>IFERROR(TRUNC(POWER((A517-3.000),2)*(B517-5.000)/16000000,3)*C517,0)</f>
        <v>0</v>
      </c>
    </row>
    <row r="518" spans="1:4">
      <c r="A518" s="0">
        <v>49</v>
      </c>
      <c r="B518" s="0">
        <v>220</v>
      </c>
      <c r="C518" s="0">
        <v>1</v>
      </c>
      <c r="D518" s="4" t="str">
        <f>IFERROR(TRUNC(POWER((A518-3.000),2)*(B518-5.000)/16000000,3)*C518,0)</f>
        <v>0</v>
      </c>
    </row>
    <row r="519" spans="1:4">
      <c r="A519" s="0">
        <v>66</v>
      </c>
      <c r="B519" s="0">
        <v>225</v>
      </c>
      <c r="C519" s="0">
        <v>1</v>
      </c>
      <c r="D519" s="4" t="str">
        <f>IFERROR(TRUNC(POWER((A519-3.000),2)*(B519-5.000)/16000000,3)*C519,0)</f>
        <v>0</v>
      </c>
    </row>
    <row r="520" spans="1:4">
      <c r="A520" s="0">
        <v>48</v>
      </c>
      <c r="B520" s="0">
        <v>160</v>
      </c>
      <c r="C520" s="0">
        <v>1</v>
      </c>
      <c r="D520" s="4" t="str">
        <f>IFERROR(TRUNC(POWER((A520-3.000),2)*(B520-5.000)/16000000,3)*C520,0)</f>
        <v>0</v>
      </c>
    </row>
    <row r="521" spans="1:4">
      <c r="A521" s="0">
        <v>77</v>
      </c>
      <c r="B521" s="0">
        <v>225</v>
      </c>
      <c r="C521" s="0">
        <v>1</v>
      </c>
      <c r="D521" s="4" t="str">
        <f>IFERROR(TRUNC(POWER((A521-3.000),2)*(B521-5.000)/16000000,3)*C521,0)</f>
        <v>0</v>
      </c>
    </row>
    <row r="522" spans="1:4">
      <c r="A522" s="0">
        <v>85</v>
      </c>
      <c r="B522" s="0">
        <v>225</v>
      </c>
      <c r="C522" s="0">
        <v>1</v>
      </c>
      <c r="D522" s="4" t="str">
        <f>IFERROR(TRUNC(POWER((A522-3.000),2)*(B522-5.000)/16000000,3)*C522,0)</f>
        <v>0</v>
      </c>
    </row>
    <row r="523" spans="1:4">
      <c r="A523" s="0">
        <v>67</v>
      </c>
      <c r="B523" s="0">
        <v>140</v>
      </c>
      <c r="C523" s="0">
        <v>1</v>
      </c>
      <c r="D523" s="4" t="str">
        <f>IFERROR(TRUNC(POWER((A523-3.000),2)*(B523-5.000)/16000000,3)*C523,0)</f>
        <v>0</v>
      </c>
    </row>
    <row r="524" spans="1:4">
      <c r="A524" s="0">
        <v>43</v>
      </c>
      <c r="B524" s="0">
        <v>225</v>
      </c>
      <c r="C524" s="0">
        <v>1</v>
      </c>
      <c r="D524" s="4" t="str">
        <f>IFERROR(TRUNC(POWER((A524-3.000),2)*(B524-5.000)/16000000,3)*C524,0)</f>
        <v>0</v>
      </c>
    </row>
    <row r="525" spans="1:4">
      <c r="A525" s="0">
        <v>54</v>
      </c>
      <c r="B525" s="0">
        <v>225</v>
      </c>
      <c r="C525" s="0">
        <v>1</v>
      </c>
      <c r="D525" s="4" t="str">
        <f>IFERROR(TRUNC(POWER((A525-3.000),2)*(B525-5.000)/16000000,3)*C525,0)</f>
        <v>0</v>
      </c>
    </row>
    <row r="526" spans="1:4">
      <c r="A526" s="0">
        <v>47</v>
      </c>
      <c r="B526" s="0">
        <v>110</v>
      </c>
      <c r="C526" s="0">
        <v>1</v>
      </c>
      <c r="D526" s="4" t="str">
        <f>IFERROR(TRUNC(POWER((A526-3.000),2)*(B526-5.000)/16000000,3)*C526,0)</f>
        <v>0</v>
      </c>
    </row>
    <row r="527" spans="1:4">
      <c r="A527" s="0">
        <v>84</v>
      </c>
      <c r="B527" s="0">
        <v>225</v>
      </c>
      <c r="C527" s="0">
        <v>1</v>
      </c>
      <c r="D527" s="4" t="str">
        <f>IFERROR(TRUNC(POWER((A527-3.000),2)*(B527-5.000)/16000000,3)*C527,0)</f>
        <v>0</v>
      </c>
    </row>
    <row r="528" spans="1:4">
      <c r="A528" s="0">
        <v>52</v>
      </c>
      <c r="B528" s="0">
        <v>180</v>
      </c>
      <c r="C528" s="0">
        <v>1</v>
      </c>
      <c r="D528" s="4" t="str">
        <f>IFERROR(TRUNC(POWER((A528-3.000),2)*(B528-5.000)/16000000,3)*C528,0)</f>
        <v>0</v>
      </c>
    </row>
    <row r="529" spans="1:4">
      <c r="A529" s="0">
        <v>90</v>
      </c>
      <c r="B529" s="0">
        <v>160</v>
      </c>
      <c r="C529" s="0">
        <v>1</v>
      </c>
      <c r="D529" s="4" t="str">
        <f>IFERROR(TRUNC(POWER((A529-3.000),2)*(B529-5.000)/16000000,3)*C529,0)</f>
        <v>0</v>
      </c>
    </row>
    <row r="530" spans="1:4">
      <c r="A530" s="0">
        <v>60</v>
      </c>
      <c r="B530" s="0">
        <v>225</v>
      </c>
      <c r="C530" s="0">
        <v>1</v>
      </c>
      <c r="D530" s="4" t="str">
        <f>IFERROR(TRUNC(POWER((A530-3.000),2)*(B530-5.000)/16000000,3)*C530,0)</f>
        <v>0</v>
      </c>
    </row>
    <row r="531" spans="1:4">
      <c r="A531" s="0">
        <v>73</v>
      </c>
      <c r="B531" s="0">
        <v>140</v>
      </c>
      <c r="C531" s="0">
        <v>1</v>
      </c>
      <c r="D531" s="4" t="str">
        <f>IFERROR(TRUNC(POWER((A531-3.000),2)*(B531-5.000)/16000000,3)*C531,0)</f>
        <v>0</v>
      </c>
    </row>
    <row r="532" spans="1:4">
      <c r="A532" s="0">
        <v>100</v>
      </c>
      <c r="B532" s="0">
        <v>225</v>
      </c>
      <c r="C532" s="0">
        <v>1</v>
      </c>
      <c r="D532" s="4" t="str">
        <f>IFERROR(TRUNC(POWER((A532-3.000),2)*(B532-5.000)/16000000,3)*C532,0)</f>
        <v>0</v>
      </c>
    </row>
    <row r="533" spans="1:4">
      <c r="A533" s="0">
        <v>84</v>
      </c>
      <c r="B533" s="0">
        <v>100</v>
      </c>
      <c r="C533" s="0">
        <v>1</v>
      </c>
      <c r="D533" s="4" t="str">
        <f>IFERROR(TRUNC(POWER((A533-3.000),2)*(B533-5.000)/16000000,3)*C533,0)</f>
        <v>0</v>
      </c>
    </row>
    <row r="534" spans="1:4">
      <c r="A534" s="0">
        <v>60</v>
      </c>
      <c r="B534" s="0">
        <v>100</v>
      </c>
      <c r="C534" s="0">
        <v>1</v>
      </c>
      <c r="D534" s="4" t="str">
        <f>IFERROR(TRUNC(POWER((A534-3.000),2)*(B534-5.000)/16000000,3)*C534,0)</f>
        <v>0</v>
      </c>
    </row>
    <row r="535" spans="1:4">
      <c r="A535" s="0">
        <v>68</v>
      </c>
      <c r="B535" s="0">
        <v>180</v>
      </c>
      <c r="C535" s="0">
        <v>1</v>
      </c>
      <c r="D535" s="4" t="str">
        <f>IFERROR(TRUNC(POWER((A535-3.000),2)*(B535-5.000)/16000000,3)*C535,0)</f>
        <v>0</v>
      </c>
    </row>
    <row r="536" spans="1:4">
      <c r="A536" s="0">
        <v>52</v>
      </c>
      <c r="B536" s="0">
        <v>225</v>
      </c>
      <c r="C536" s="0">
        <v>1</v>
      </c>
      <c r="D536" s="4" t="str">
        <f>IFERROR(TRUNC(POWER((A536-3.000),2)*(B536-5.000)/16000000,3)*C536,0)</f>
        <v>0</v>
      </c>
    </row>
    <row r="537" spans="1:4">
      <c r="A537" s="0">
        <v>80</v>
      </c>
      <c r="B537" s="0">
        <v>225</v>
      </c>
      <c r="C537" s="0">
        <v>2</v>
      </c>
      <c r="D537" s="4" t="str">
        <f>IFERROR(TRUNC(POWER((A537-3.000),2)*(B537-5.000)/16000000,3)*C537,0)</f>
        <v>0</v>
      </c>
    </row>
    <row r="538" spans="1:4">
      <c r="A538" s="0">
        <v>73</v>
      </c>
      <c r="B538" s="0">
        <v>225</v>
      </c>
      <c r="C538" s="0">
        <v>1</v>
      </c>
      <c r="D538" s="4" t="str">
        <f>IFERROR(TRUNC(POWER((A538-3.000),2)*(B538-5.000)/16000000,3)*C538,0)</f>
        <v>0</v>
      </c>
    </row>
    <row r="539" spans="1:4">
      <c r="A539" s="0">
        <v>50</v>
      </c>
      <c r="B539" s="0">
        <v>225</v>
      </c>
      <c r="C539" s="0">
        <v>1</v>
      </c>
      <c r="D539" s="4" t="str">
        <f>IFERROR(TRUNC(POWER((A539-3.000),2)*(B539-5.000)/16000000,3)*C539,0)</f>
        <v>0</v>
      </c>
    </row>
    <row r="540" spans="1:4">
      <c r="A540" s="0">
        <v>83</v>
      </c>
      <c r="B540" s="0">
        <v>180</v>
      </c>
      <c r="C540" s="0">
        <v>1</v>
      </c>
      <c r="D540" s="4" t="str">
        <f>IFERROR(TRUNC(POWER((A540-3.000),2)*(B540-5.000)/16000000,3)*C540,0)</f>
        <v>0</v>
      </c>
    </row>
    <row r="541" spans="1:4">
      <c r="A541" s="0">
        <v>92</v>
      </c>
      <c r="B541" s="0">
        <v>225</v>
      </c>
      <c r="C541" s="0">
        <v>1</v>
      </c>
      <c r="D541" s="4" t="str">
        <f>IFERROR(TRUNC(POWER((A541-3.000),2)*(B541-5.000)/16000000,3)*C541,0)</f>
        <v>0</v>
      </c>
    </row>
    <row r="542" spans="1:4">
      <c r="A542" s="0">
        <v>84</v>
      </c>
      <c r="B542" s="0">
        <v>110</v>
      </c>
      <c r="C542" s="0">
        <v>1</v>
      </c>
      <c r="D542" s="4" t="str">
        <f>IFERROR(TRUNC(POWER((A542-3.000),2)*(B542-5.000)/16000000,3)*C542,0)</f>
        <v>0</v>
      </c>
    </row>
    <row r="543" spans="1:4">
      <c r="A543" s="0">
        <v>98</v>
      </c>
      <c r="B543" s="0">
        <v>120</v>
      </c>
      <c r="C543" s="0">
        <v>1</v>
      </c>
      <c r="D543" s="4" t="str">
        <f>IFERROR(TRUNC(POWER((A543-3.000),2)*(B543-5.000)/16000000,3)*C543,0)</f>
        <v>0</v>
      </c>
    </row>
    <row r="544" spans="1:4">
      <c r="A544" s="0">
        <v>75</v>
      </c>
      <c r="B544" s="0">
        <v>100</v>
      </c>
      <c r="C544" s="0">
        <v>1</v>
      </c>
      <c r="D544" s="4" t="str">
        <f>IFERROR(TRUNC(POWER((A544-3.000),2)*(B544-5.000)/16000000,3)*C544,0)</f>
        <v>0</v>
      </c>
    </row>
    <row r="545" spans="1:4">
      <c r="A545" s="0">
        <v>77</v>
      </c>
      <c r="B545" s="0">
        <v>100</v>
      </c>
      <c r="C545" s="0">
        <v>1</v>
      </c>
      <c r="D545" s="4" t="str">
        <f>IFERROR(TRUNC(POWER((A545-3.000),2)*(B545-5.000)/16000000,3)*C545,0)</f>
        <v>0</v>
      </c>
    </row>
    <row r="546" spans="1:4">
      <c r="A546" s="0">
        <v>72</v>
      </c>
      <c r="B546" s="0">
        <v>225</v>
      </c>
      <c r="C546" s="0">
        <v>1</v>
      </c>
      <c r="D546" s="4" t="str">
        <f>IFERROR(TRUNC(POWER((A546-3.000),2)*(B546-5.000)/16000000,3)*C546,0)</f>
        <v>0</v>
      </c>
    </row>
    <row r="547" spans="1:4">
      <c r="A547" s="0">
        <v>94</v>
      </c>
      <c r="B547" s="0">
        <v>110</v>
      </c>
      <c r="C547" s="0">
        <v>1</v>
      </c>
      <c r="D547" s="4" t="str">
        <f>IFERROR(TRUNC(POWER((A547-3.000),2)*(B547-5.000)/16000000,3)*C547,0)</f>
        <v>0</v>
      </c>
    </row>
    <row r="548" spans="1:4">
      <c r="A548" s="0">
        <v>95</v>
      </c>
      <c r="B548" s="0">
        <v>110</v>
      </c>
      <c r="C548" s="0">
        <v>1</v>
      </c>
      <c r="D548" s="4" t="str">
        <f>IFERROR(TRUNC(POWER((A548-3.000),2)*(B548-5.000)/16000000,3)*C548,0)</f>
        <v>0</v>
      </c>
    </row>
    <row r="549" spans="1:4">
      <c r="A549" s="0">
        <v>46</v>
      </c>
      <c r="B549" s="0">
        <v>225</v>
      </c>
      <c r="C549" s="0">
        <v>1</v>
      </c>
      <c r="D549" s="4" t="str">
        <f>IFERROR(TRUNC(POWER((A549-3.000),2)*(B549-5.000)/16000000,3)*C549,0)</f>
        <v>0</v>
      </c>
    </row>
    <row r="550" spans="1:4">
      <c r="A550" s="0">
        <v>80</v>
      </c>
      <c r="B550" s="0">
        <v>110</v>
      </c>
      <c r="C550" s="0">
        <v>1</v>
      </c>
      <c r="D550" s="4" t="str">
        <f>IFERROR(TRUNC(POWER((A550-3.000),2)*(B550-5.000)/16000000,3)*C550,0)</f>
        <v>0</v>
      </c>
    </row>
    <row r="551" spans="1:4">
      <c r="A551" s="0">
        <v>60</v>
      </c>
      <c r="B551" s="0">
        <v>180</v>
      </c>
      <c r="C551" s="0">
        <v>1</v>
      </c>
      <c r="D551" s="4" t="str">
        <f>IFERROR(TRUNC(POWER((A551-3.000),2)*(B551-5.000)/16000000,3)*C551,0)</f>
        <v>0</v>
      </c>
    </row>
    <row r="552" spans="1:4">
      <c r="A552" s="0">
        <v>58</v>
      </c>
      <c r="B552" s="0">
        <v>225</v>
      </c>
      <c r="C552" s="0">
        <v>1</v>
      </c>
      <c r="D552" s="4" t="str">
        <f>IFERROR(TRUNC(POWER((A552-3.000),2)*(B552-5.000)/16000000,3)*C552,0)</f>
        <v>0</v>
      </c>
    </row>
    <row r="553" spans="1:4">
      <c r="A553" s="0">
        <v>65</v>
      </c>
      <c r="B553" s="0">
        <v>160</v>
      </c>
      <c r="C553" s="0">
        <v>1</v>
      </c>
      <c r="D553" s="4" t="str">
        <f>IFERROR(TRUNC(POWER((A553-3.000),2)*(B553-5.000)/16000000,3)*C553,0)</f>
        <v>0</v>
      </c>
    </row>
    <row r="554" spans="1:4">
      <c r="A554" s="0">
        <v>62</v>
      </c>
      <c r="B554" s="0">
        <v>200</v>
      </c>
      <c r="C554" s="0">
        <v>1</v>
      </c>
      <c r="D554" s="4" t="str">
        <f>IFERROR(TRUNC(POWER((A554-3.000),2)*(B554-5.000)/16000000,3)*C554,0)</f>
        <v>0</v>
      </c>
    </row>
    <row r="555" spans="1:4">
      <c r="A555" s="0">
        <v>68</v>
      </c>
      <c r="B555" s="0">
        <v>130</v>
      </c>
      <c r="C555" s="0">
        <v>1</v>
      </c>
      <c r="D555" s="4" t="str">
        <f>IFERROR(TRUNC(POWER((A555-3.000),2)*(B555-5.000)/16000000,3)*C555,0)</f>
        <v>0</v>
      </c>
    </row>
    <row r="556" spans="1:4">
      <c r="A556" s="0">
        <v>50</v>
      </c>
      <c r="B556" s="0">
        <v>130</v>
      </c>
      <c r="C556" s="0">
        <v>1</v>
      </c>
      <c r="D556" s="4" t="str">
        <f>IFERROR(TRUNC(POWER((A556-3.000),2)*(B556-5.000)/16000000,3)*C556,0)</f>
        <v>0</v>
      </c>
    </row>
    <row r="557" spans="1:4">
      <c r="A557" s="0">
        <v>61</v>
      </c>
      <c r="B557" s="0">
        <v>200</v>
      </c>
      <c r="C557" s="0">
        <v>1</v>
      </c>
      <c r="D557" s="4" t="str">
        <f>IFERROR(TRUNC(POWER((A557-3.000),2)*(B557-5.000)/16000000,3)*C557,0)</f>
        <v>0</v>
      </c>
    </row>
    <row r="558" spans="1:4">
      <c r="A558" s="0">
        <v>62</v>
      </c>
      <c r="B558" s="0">
        <v>140</v>
      </c>
      <c r="C558" s="0">
        <v>1</v>
      </c>
      <c r="D558" s="4" t="str">
        <f>IFERROR(TRUNC(POWER((A558-3.000),2)*(B558-5.000)/16000000,3)*C558,0)</f>
        <v>0</v>
      </c>
    </row>
    <row r="559" spans="1:4">
      <c r="A559" s="0">
        <v>55</v>
      </c>
      <c r="B559" s="0">
        <v>180</v>
      </c>
      <c r="C559" s="0">
        <v>1</v>
      </c>
      <c r="D559" s="4" t="str">
        <f>IFERROR(TRUNC(POWER((A559-3.000),2)*(B559-5.000)/16000000,3)*C559,0)</f>
        <v>0</v>
      </c>
    </row>
    <row r="560" spans="1:4">
      <c r="A560" s="0">
        <v>74</v>
      </c>
      <c r="B560" s="0">
        <v>140</v>
      </c>
      <c r="C560" s="0">
        <v>1</v>
      </c>
      <c r="D560" s="4" t="str">
        <f>IFERROR(TRUNC(POWER((A560-3.000),2)*(B560-5.000)/16000000,3)*C560,0)</f>
        <v>0</v>
      </c>
    </row>
    <row r="561" spans="1:4">
      <c r="A561" s="0">
        <v>50</v>
      </c>
      <c r="B561" s="0">
        <v>225</v>
      </c>
      <c r="C561" s="0">
        <v>1</v>
      </c>
      <c r="D561" s="4" t="str">
        <f>IFERROR(TRUNC(POWER((A561-3.000),2)*(B561-5.000)/16000000,3)*C561,0)</f>
        <v>0</v>
      </c>
    </row>
    <row r="562" spans="1:4">
      <c r="A562" s="0">
        <v>70</v>
      </c>
      <c r="B562" s="0">
        <v>150</v>
      </c>
      <c r="C562" s="0">
        <v>1</v>
      </c>
      <c r="D562" s="4" t="str">
        <f>IFERROR(TRUNC(POWER((A562-3.000),2)*(B562-5.000)/16000000,3)*C562,0)</f>
        <v>0</v>
      </c>
    </row>
    <row r="563" spans="1:4">
      <c r="A563" s="0">
        <v>57</v>
      </c>
      <c r="B563" s="0">
        <v>180</v>
      </c>
      <c r="C563" s="0">
        <v>1</v>
      </c>
      <c r="D563" s="4" t="str">
        <f>IFERROR(TRUNC(POWER((A563-3.000),2)*(B563-5.000)/16000000,3)*C563,0)</f>
        <v>0</v>
      </c>
    </row>
    <row r="564" spans="1:4">
      <c r="A564" s="0">
        <v>52</v>
      </c>
      <c r="B564" s="0">
        <v>200</v>
      </c>
      <c r="C564" s="0">
        <v>1</v>
      </c>
      <c r="D564" s="4" t="str">
        <f>IFERROR(TRUNC(POWER((A564-3.000),2)*(B564-5.000)/16000000,3)*C564,0)</f>
        <v>0</v>
      </c>
    </row>
    <row r="565" spans="1:4">
      <c r="A565" s="0">
        <v>54</v>
      </c>
      <c r="B565" s="0">
        <v>160</v>
      </c>
      <c r="C565" s="0">
        <v>1</v>
      </c>
      <c r="D565" s="4" t="str">
        <f>IFERROR(TRUNC(POWER((A565-3.000),2)*(B565-5.000)/16000000,3)*C565,0)</f>
        <v>0</v>
      </c>
    </row>
    <row r="566" spans="1:4">
      <c r="A566" s="0">
        <v>60</v>
      </c>
      <c r="B566" s="0">
        <v>150</v>
      </c>
      <c r="C566" s="0">
        <v>2</v>
      </c>
      <c r="D566" s="4" t="str">
        <f>IFERROR(TRUNC(POWER((A566-3.000),2)*(B566-5.000)/16000000,3)*C566,0)</f>
        <v>0</v>
      </c>
    </row>
    <row r="567" spans="1:4">
      <c r="A567" s="0">
        <v>70</v>
      </c>
      <c r="B567" s="0">
        <v>180</v>
      </c>
      <c r="C567" s="0">
        <v>1</v>
      </c>
      <c r="D567" s="4" t="str">
        <f>IFERROR(TRUNC(POWER((A567-3.000),2)*(B567-5.000)/16000000,3)*C567,0)</f>
        <v>0</v>
      </c>
    </row>
    <row r="568" spans="1:4">
      <c r="A568" s="0">
        <v>70</v>
      </c>
      <c r="B568" s="0">
        <v>100</v>
      </c>
      <c r="C568" s="0">
        <v>1</v>
      </c>
      <c r="D568" s="4" t="str">
        <f>IFERROR(TRUNC(POWER((A568-3.000),2)*(B568-5.000)/16000000,3)*C568,0)</f>
        <v>0</v>
      </c>
    </row>
    <row r="569" spans="1:4">
      <c r="A569" s="0">
        <v>68</v>
      </c>
      <c r="B569" s="0">
        <v>100</v>
      </c>
      <c r="C569" s="0">
        <v>1</v>
      </c>
      <c r="D569" s="4" t="str">
        <f>IFERROR(TRUNC(POWER((A569-3.000),2)*(B569-5.000)/16000000,3)*C569,0)</f>
        <v>0</v>
      </c>
    </row>
    <row r="570" spans="1:4">
      <c r="A570" s="0">
        <v>84</v>
      </c>
      <c r="B570" s="0">
        <v>130</v>
      </c>
      <c r="C570" s="0">
        <v>1</v>
      </c>
      <c r="D570" s="4" t="str">
        <f>IFERROR(TRUNC(POWER((A570-3.000),2)*(B570-5.000)/16000000,3)*C570,0)</f>
        <v>0</v>
      </c>
    </row>
    <row r="571" spans="1:4">
      <c r="A571" s="0">
        <v>58</v>
      </c>
      <c r="B571" s="0">
        <v>150</v>
      </c>
      <c r="C571" s="0">
        <v>1</v>
      </c>
      <c r="D571" s="4" t="str">
        <f>IFERROR(TRUNC(POWER((A571-3.000),2)*(B571-5.000)/16000000,3)*C571,0)</f>
        <v>0</v>
      </c>
    </row>
    <row r="572" spans="1:4">
      <c r="A572" s="0">
        <v>72</v>
      </c>
      <c r="B572" s="0">
        <v>150</v>
      </c>
      <c r="C572" s="0">
        <v>1</v>
      </c>
      <c r="D572" s="4" t="str">
        <f>IFERROR(TRUNC(POWER((A572-3.000),2)*(B572-5.000)/16000000,3)*C572,0)</f>
        <v>0</v>
      </c>
    </row>
    <row r="573" spans="1:4">
      <c r="A573" s="0">
        <v>70</v>
      </c>
      <c r="B573" s="0">
        <v>160</v>
      </c>
      <c r="C573" s="0">
        <v>1</v>
      </c>
      <c r="D573" s="4" t="str">
        <f>IFERROR(TRUNC(POWER((A573-3.000),2)*(B573-5.000)/16000000,3)*C573,0)</f>
        <v>0</v>
      </c>
    </row>
    <row r="574" spans="1:4">
      <c r="A574" s="0">
        <v>75</v>
      </c>
      <c r="B574" s="0">
        <v>200</v>
      </c>
      <c r="C574" s="0">
        <v>1</v>
      </c>
      <c r="D574" s="4" t="str">
        <f>IFERROR(TRUNC(POWER((A574-3.000),2)*(B574-5.000)/16000000,3)*C574,0)</f>
        <v>0</v>
      </c>
    </row>
    <row r="575" spans="1:4">
      <c r="A575" s="0">
        <v>92</v>
      </c>
      <c r="B575" s="0">
        <v>180</v>
      </c>
      <c r="C575" s="0">
        <v>1</v>
      </c>
      <c r="D575" s="4" t="str">
        <f>IFERROR(TRUNC(POWER((A575-3.000),2)*(B575-5.000)/16000000,3)*C575,0)</f>
        <v>0</v>
      </c>
    </row>
    <row r="576" spans="1:4">
      <c r="A576" s="0">
        <v>71</v>
      </c>
      <c r="B576" s="0">
        <v>225</v>
      </c>
      <c r="C576" s="0">
        <v>1</v>
      </c>
      <c r="D576" s="4" t="str">
        <f>IFERROR(TRUNC(POWER((A576-3.000),2)*(B576-5.000)/16000000,3)*C576,0)</f>
        <v>0</v>
      </c>
    </row>
    <row r="577" spans="1:4">
      <c r="A577" s="0">
        <v>60</v>
      </c>
      <c r="B577" s="0">
        <v>140</v>
      </c>
      <c r="C577" s="0">
        <v>1</v>
      </c>
      <c r="D577" s="4" t="str">
        <f>IFERROR(TRUNC(POWER((A577-3.000),2)*(B577-5.000)/16000000,3)*C577,0)</f>
        <v>0</v>
      </c>
    </row>
    <row r="578" spans="1:4">
      <c r="A578" s="0">
        <v>80</v>
      </c>
      <c r="B578" s="0">
        <v>130</v>
      </c>
      <c r="C578" s="0">
        <v>1</v>
      </c>
      <c r="D578" s="4" t="str">
        <f>IFERROR(TRUNC(POWER((A578-3.000),2)*(B578-5.000)/16000000,3)*C578,0)</f>
        <v>0</v>
      </c>
    </row>
    <row r="579" spans="1:4">
      <c r="A579" s="0">
        <v>87</v>
      </c>
      <c r="B579" s="0">
        <v>110</v>
      </c>
      <c r="C579" s="0">
        <v>1</v>
      </c>
      <c r="D579" s="4" t="str">
        <f>IFERROR(TRUNC(POWER((A579-3.000),2)*(B579-5.000)/16000000,3)*C579,0)</f>
        <v>0</v>
      </c>
    </row>
    <row r="580" spans="1:4">
      <c r="A580" s="0">
        <v>80</v>
      </c>
      <c r="B580" s="0">
        <v>140</v>
      </c>
      <c r="C580" s="0">
        <v>1</v>
      </c>
      <c r="D580" s="4" t="str">
        <f>IFERROR(TRUNC(POWER((A580-3.000),2)*(B580-5.000)/16000000,3)*C580,0)</f>
        <v>0</v>
      </c>
    </row>
    <row r="581" spans="1:4">
      <c r="A581" s="0">
        <v>58</v>
      </c>
      <c r="B581" s="0">
        <v>120</v>
      </c>
      <c r="C581" s="0">
        <v>1</v>
      </c>
      <c r="D581" s="4" t="str">
        <f>IFERROR(TRUNC(POWER((A581-3.000),2)*(B581-5.000)/16000000,3)*C581,0)</f>
        <v>0</v>
      </c>
    </row>
    <row r="582" spans="1:4">
      <c r="A582" s="0">
        <v>76</v>
      </c>
      <c r="B582" s="0">
        <v>225</v>
      </c>
      <c r="C582" s="0">
        <v>1</v>
      </c>
      <c r="D582" s="4" t="str">
        <f>IFERROR(TRUNC(POWER((A582-3.000),2)*(B582-5.000)/16000000,3)*C582,0)</f>
        <v>0</v>
      </c>
    </row>
    <row r="583" spans="1:4">
      <c r="A583" s="0">
        <v>76</v>
      </c>
      <c r="B583" s="0">
        <v>200</v>
      </c>
      <c r="C583" s="0">
        <v>1</v>
      </c>
      <c r="D583" s="4" t="str">
        <f>IFERROR(TRUNC(POWER((A583-3.000),2)*(B583-5.000)/16000000,3)*C583,0)</f>
        <v>0</v>
      </c>
    </row>
    <row r="584" spans="1:4">
      <c r="A584" s="0">
        <v>58</v>
      </c>
      <c r="B584" s="0">
        <v>180</v>
      </c>
      <c r="C584" s="0">
        <v>1</v>
      </c>
      <c r="D584" s="4" t="str">
        <f>IFERROR(TRUNC(POWER((A584-3.000),2)*(B584-5.000)/16000000,3)*C584,0)</f>
        <v>0</v>
      </c>
    </row>
    <row r="585" spans="1:4">
      <c r="A585" s="0">
        <v>70</v>
      </c>
      <c r="B585" s="0">
        <v>225</v>
      </c>
      <c r="C585" s="0">
        <v>2</v>
      </c>
      <c r="D585" s="4" t="str">
        <f>IFERROR(TRUNC(POWER((A585-3.000),2)*(B585-5.000)/16000000,3)*C585,0)</f>
        <v>0</v>
      </c>
    </row>
    <row r="586" spans="1:4">
      <c r="A586" s="0">
        <v>60</v>
      </c>
      <c r="B586" s="0">
        <v>225</v>
      </c>
      <c r="C586" s="0">
        <v>1</v>
      </c>
      <c r="D586" s="4" t="str">
        <f>IFERROR(TRUNC(POWER((A586-3.000),2)*(B586-5.000)/16000000,3)*C586,0)</f>
        <v>0</v>
      </c>
    </row>
    <row r="587" spans="1:4">
      <c r="A587" s="0">
        <v>52</v>
      </c>
      <c r="B587" s="0">
        <v>170</v>
      </c>
      <c r="C587" s="0">
        <v>1</v>
      </c>
      <c r="D587" s="4" t="str">
        <f>IFERROR(TRUNC(POWER((A587-3.000),2)*(B587-5.000)/16000000,3)*C587,0)</f>
        <v>0</v>
      </c>
    </row>
    <row r="588" spans="1:4">
      <c r="A588" s="0">
        <v>73</v>
      </c>
      <c r="B588" s="0">
        <v>100</v>
      </c>
      <c r="C588" s="0">
        <v>1</v>
      </c>
      <c r="D588" s="4" t="str">
        <f>IFERROR(TRUNC(POWER((A588-3.000),2)*(B588-5.000)/16000000,3)*C588,0)</f>
        <v>0</v>
      </c>
    </row>
    <row r="589" spans="1:4">
      <c r="A589" s="0">
        <v>90</v>
      </c>
      <c r="B589" s="0">
        <v>225</v>
      </c>
      <c r="C589" s="0">
        <v>1</v>
      </c>
      <c r="D589" s="4" t="str">
        <f>IFERROR(TRUNC(POWER((A589-3.000),2)*(B589-5.000)/16000000,3)*C589,0)</f>
        <v>0</v>
      </c>
    </row>
    <row r="590" spans="1:4">
      <c r="A590" s="0">
        <v>65</v>
      </c>
      <c r="B590" s="0">
        <v>200</v>
      </c>
      <c r="C590" s="0">
        <v>1</v>
      </c>
      <c r="D590" s="4" t="str">
        <f>IFERROR(TRUNC(POWER((A590-3.000),2)*(B590-5.000)/16000000,3)*C590,0)</f>
        <v>0</v>
      </c>
    </row>
    <row r="591" spans="1:4">
      <c r="A591" s="0">
        <v>92</v>
      </c>
      <c r="B591" s="0">
        <v>170</v>
      </c>
      <c r="C591" s="0">
        <v>1</v>
      </c>
      <c r="D591" s="4" t="str">
        <f>IFERROR(TRUNC(POWER((A591-3.000),2)*(B591-5.000)/16000000,3)*C591,0)</f>
        <v>0</v>
      </c>
    </row>
    <row r="592" spans="1:4">
      <c r="A592" s="0">
        <v>71</v>
      </c>
      <c r="B592" s="0">
        <v>100</v>
      </c>
      <c r="C592" s="0">
        <v>2</v>
      </c>
      <c r="D592" s="4" t="str">
        <f>IFERROR(TRUNC(POWER((A592-3.000),2)*(B592-5.000)/16000000,3)*C592,0)</f>
        <v>0</v>
      </c>
    </row>
    <row r="593" spans="1:4">
      <c r="A593" s="0">
        <v>68</v>
      </c>
      <c r="B593" s="0">
        <v>100</v>
      </c>
      <c r="C593" s="0">
        <v>1</v>
      </c>
      <c r="D593" s="4" t="str">
        <f>IFERROR(TRUNC(POWER((A593-3.000),2)*(B593-5.000)/16000000,3)*C593,0)</f>
        <v>0</v>
      </c>
    </row>
    <row r="594" spans="1:4">
      <c r="A594" s="0">
        <v>54</v>
      </c>
      <c r="B594" s="0">
        <v>120</v>
      </c>
      <c r="C594" s="0">
        <v>1</v>
      </c>
      <c r="D594" s="4" t="str">
        <f>IFERROR(TRUNC(POWER((A594-3.000),2)*(B594-5.000)/16000000,3)*C594,0)</f>
        <v>0</v>
      </c>
    </row>
    <row r="595" spans="1:4">
      <c r="A595" s="0">
        <v>45</v>
      </c>
      <c r="B595" s="0">
        <v>100</v>
      </c>
      <c r="C595" s="0">
        <v>1</v>
      </c>
      <c r="D595" s="4" t="str">
        <f>IFERROR(TRUNC(POWER((A595-3.000),2)*(B595-5.000)/16000000,3)*C595,0)</f>
        <v>0</v>
      </c>
    </row>
    <row r="596" spans="1:4">
      <c r="A596" s="0">
        <v>53</v>
      </c>
      <c r="B596" s="0">
        <v>100</v>
      </c>
      <c r="C596" s="0">
        <v>1</v>
      </c>
      <c r="D596" s="4" t="str">
        <f>IFERROR(TRUNC(POWER((A596-3.000),2)*(B596-5.000)/16000000,3)*C596,0)</f>
        <v>0</v>
      </c>
    </row>
    <row r="597" spans="1:4">
      <c r="A597" s="0">
        <v>52</v>
      </c>
      <c r="B597" s="0">
        <v>110</v>
      </c>
      <c r="C597" s="0">
        <v>1</v>
      </c>
      <c r="D597" s="4" t="str">
        <f>IFERROR(TRUNC(POWER((A597-3.000),2)*(B597-5.000)/16000000,3)*C597,0)</f>
        <v>0</v>
      </c>
    </row>
    <row r="598" spans="1:4">
      <c r="A598" s="0">
        <v>50</v>
      </c>
      <c r="B598" s="0">
        <v>100</v>
      </c>
      <c r="C598" s="0">
        <v>1</v>
      </c>
      <c r="D598" s="4" t="str">
        <f>IFERROR(TRUNC(POWER((A598-3.000),2)*(B598-5.000)/16000000,3)*C598,0)</f>
        <v>0</v>
      </c>
    </row>
    <row r="599" spans="1:4">
      <c r="A599" s="0">
        <v>52</v>
      </c>
      <c r="B599" s="0">
        <v>100</v>
      </c>
      <c r="C599" s="0">
        <v>1</v>
      </c>
      <c r="D599" s="4" t="str">
        <f>IFERROR(TRUNC(POWER((A599-3.000),2)*(B599-5.000)/16000000,3)*C599,0)</f>
        <v>0</v>
      </c>
    </row>
    <row r="600" spans="1:4">
      <c r="A600" s="0">
        <v>50</v>
      </c>
      <c r="B600" s="0">
        <v>225</v>
      </c>
      <c r="C600" s="0">
        <v>1</v>
      </c>
      <c r="D600" s="4" t="str">
        <f>IFERROR(TRUNC(POWER((A600-3.000),2)*(B600-5.000)/16000000,3)*C600,0)</f>
        <v>0</v>
      </c>
    </row>
    <row r="601" spans="1:4">
      <c r="A601" s="0">
        <v>68</v>
      </c>
      <c r="B601" s="0">
        <v>225</v>
      </c>
      <c r="C601" s="0">
        <v>1</v>
      </c>
      <c r="D601" s="4" t="str">
        <f>IFERROR(TRUNC(POWER((A601-3.000),2)*(B601-5.000)/16000000,3)*C601,0)</f>
        <v>0</v>
      </c>
    </row>
    <row r="602" spans="1:4">
      <c r="A602" s="0">
        <v>63</v>
      </c>
      <c r="B602" s="0">
        <v>160</v>
      </c>
      <c r="C602" s="0">
        <v>1</v>
      </c>
      <c r="D602" s="4" t="str">
        <f>IFERROR(TRUNC(POWER((A602-3.000),2)*(B602-5.000)/16000000,3)*C602,0)</f>
        <v>0</v>
      </c>
    </row>
    <row r="603" spans="1:4">
      <c r="A603" s="0">
        <v>79</v>
      </c>
      <c r="B603" s="0">
        <v>225</v>
      </c>
      <c r="C603" s="0">
        <v>1</v>
      </c>
      <c r="D603" s="4" t="str">
        <f>IFERROR(TRUNC(POWER((A603-3.000),2)*(B603-5.000)/16000000,3)*C603,0)</f>
        <v>0</v>
      </c>
    </row>
    <row r="604" spans="1:4">
      <c r="A604" s="0">
        <v>59</v>
      </c>
      <c r="B604" s="0">
        <v>140</v>
      </c>
      <c r="C604" s="0">
        <v>1</v>
      </c>
      <c r="D604" s="4" t="str">
        <f>IFERROR(TRUNC(POWER((A604-3.000),2)*(B604-5.000)/16000000,3)*C604,0)</f>
        <v>0</v>
      </c>
    </row>
    <row r="605" spans="1:4">
      <c r="A605" s="0">
        <v>46</v>
      </c>
      <c r="B605" s="0">
        <v>225</v>
      </c>
      <c r="C605" s="0">
        <v>1</v>
      </c>
      <c r="D605" s="4" t="str">
        <f>IFERROR(TRUNC(POWER((A605-3.000),2)*(B605-5.000)/16000000,3)*C605,0)</f>
        <v>0</v>
      </c>
    </row>
    <row r="606" spans="1:4">
      <c r="A606" s="0">
        <v>70</v>
      </c>
      <c r="B606" s="0">
        <v>225</v>
      </c>
      <c r="C606" s="0">
        <v>1</v>
      </c>
      <c r="D606" s="4" t="str">
        <f>IFERROR(TRUNC(POWER((A606-3.000),2)*(B606-5.000)/16000000,3)*C606,0)</f>
        <v>0</v>
      </c>
    </row>
    <row r="607" spans="1:4">
      <c r="A607" s="0">
        <v>74</v>
      </c>
      <c r="B607" s="0">
        <v>180</v>
      </c>
      <c r="C607" s="0">
        <v>1</v>
      </c>
      <c r="D607" s="4" t="str">
        <f>IFERROR(TRUNC(POWER((A607-3.000),2)*(B607-5.000)/16000000,3)*C607,0)</f>
        <v>0</v>
      </c>
    </row>
    <row r="608" spans="1:4">
      <c r="A608" s="0">
        <v>47</v>
      </c>
      <c r="B608" s="0">
        <v>225</v>
      </c>
      <c r="C608" s="0">
        <v>1</v>
      </c>
      <c r="D608" s="4" t="str">
        <f>IFERROR(TRUNC(POWER((A608-3.000),2)*(B608-5.000)/16000000,3)*C608,0)</f>
        <v>0</v>
      </c>
    </row>
    <row r="609" spans="1:4">
      <c r="A609" s="0">
        <v>65</v>
      </c>
      <c r="B609" s="0">
        <v>140</v>
      </c>
      <c r="C609" s="0">
        <v>1</v>
      </c>
      <c r="D609" s="4" t="str">
        <f>IFERROR(TRUNC(POWER((A609-3.000),2)*(B609-5.000)/16000000,3)*C609,0)</f>
        <v>0</v>
      </c>
    </row>
    <row r="610" spans="1:4">
      <c r="A610" s="0">
        <v>60</v>
      </c>
      <c r="B610" s="0">
        <v>140</v>
      </c>
      <c r="C610" s="0">
        <v>1</v>
      </c>
      <c r="D610" s="4" t="str">
        <f>IFERROR(TRUNC(POWER((A610-3.000),2)*(B610-5.000)/16000000,3)*C610,0)</f>
        <v>0</v>
      </c>
    </row>
    <row r="611" spans="1:4">
      <c r="A611" s="0">
        <v>92</v>
      </c>
      <c r="B611" s="0">
        <v>200</v>
      </c>
      <c r="C611" s="0">
        <v>1</v>
      </c>
      <c r="D611" s="4" t="str">
        <f>IFERROR(TRUNC(POWER((A611-3.000),2)*(B611-5.000)/16000000,3)*C611,0)</f>
        <v>0</v>
      </c>
    </row>
    <row r="612" spans="1:4">
      <c r="A612" s="0">
        <v>77</v>
      </c>
      <c r="B612" s="0">
        <v>180</v>
      </c>
      <c r="C612" s="0">
        <v>1</v>
      </c>
      <c r="D612" s="4" t="str">
        <f>IFERROR(TRUNC(POWER((A612-3.000),2)*(B612-5.000)/16000000,3)*C612,0)</f>
        <v>0</v>
      </c>
    </row>
    <row r="613" spans="1:4">
      <c r="A613" s="0">
        <v>75</v>
      </c>
      <c r="B613" s="0">
        <v>225</v>
      </c>
      <c r="C613" s="0">
        <v>1</v>
      </c>
      <c r="D613" s="4" t="str">
        <f>IFERROR(TRUNC(POWER((A613-3.000),2)*(B613-5.000)/16000000,3)*C613,0)</f>
        <v>0</v>
      </c>
    </row>
    <row r="614" spans="1:4">
      <c r="A614" s="0">
        <v>60</v>
      </c>
      <c r="B614" s="0">
        <v>120</v>
      </c>
      <c r="C614" s="0">
        <v>1</v>
      </c>
      <c r="D614" s="4" t="str">
        <f>IFERROR(TRUNC(POWER((A614-3.000),2)*(B614-5.000)/16000000,3)*C614,0)</f>
        <v>0</v>
      </c>
    </row>
    <row r="615" spans="1:4">
      <c r="A615" s="0">
        <v>74</v>
      </c>
      <c r="B615" s="0">
        <v>200</v>
      </c>
      <c r="C615" s="0">
        <v>1</v>
      </c>
      <c r="D615" s="4" t="str">
        <f>IFERROR(TRUNC(POWER((A615-3.000),2)*(B615-5.000)/16000000,3)*C615,0)</f>
        <v>0</v>
      </c>
    </row>
    <row r="616" spans="1:4">
      <c r="A616" s="0">
        <v>50</v>
      </c>
      <c r="B616" s="0">
        <v>225</v>
      </c>
      <c r="C616" s="0">
        <v>1</v>
      </c>
      <c r="D616" s="4" t="str">
        <f>IFERROR(TRUNC(POWER((A616-3.000),2)*(B616-5.000)/16000000,3)*C616,0)</f>
        <v>0</v>
      </c>
    </row>
    <row r="617" spans="1:4">
      <c r="A617" s="0">
        <v>47</v>
      </c>
      <c r="B617" s="0">
        <v>225</v>
      </c>
      <c r="C617" s="0">
        <v>1</v>
      </c>
      <c r="D617" s="4" t="str">
        <f>IFERROR(TRUNC(POWER((A617-3.000),2)*(B617-5.000)/16000000,3)*C617,0)</f>
        <v>0</v>
      </c>
    </row>
    <row r="618" spans="1:4">
      <c r="A618" s="0">
        <v>54</v>
      </c>
      <c r="B618" s="0">
        <v>100</v>
      </c>
      <c r="C618" s="0">
        <v>1</v>
      </c>
      <c r="D618" s="4" t="str">
        <f>IFERROR(TRUNC(POWER((A618-3.000),2)*(B618-5.000)/16000000,3)*C618,0)</f>
        <v>0</v>
      </c>
    </row>
    <row r="619" spans="1:4">
      <c r="A619" s="0">
        <v>94</v>
      </c>
      <c r="B619" s="0">
        <v>180</v>
      </c>
      <c r="C619" s="0">
        <v>1</v>
      </c>
      <c r="D619" s="4" t="str">
        <f>IFERROR(TRUNC(POWER((A619-3.000),2)*(B619-5.000)/16000000,3)*C619,0)</f>
        <v>0</v>
      </c>
    </row>
    <row r="620" spans="1:4">
      <c r="A620" s="0">
        <v>70</v>
      </c>
      <c r="B620" s="0">
        <v>100</v>
      </c>
      <c r="C620" s="0">
        <v>1</v>
      </c>
      <c r="D620" s="4" t="str">
        <f>IFERROR(TRUNC(POWER((A620-3.000),2)*(B620-5.000)/16000000,3)*C620,0)</f>
        <v>0</v>
      </c>
    </row>
    <row r="621" spans="1:4">
      <c r="A621" s="0">
        <v>72</v>
      </c>
      <c r="B621" s="0">
        <v>180</v>
      </c>
      <c r="C621" s="0">
        <v>1</v>
      </c>
      <c r="D621" s="4" t="str">
        <f>IFERROR(TRUNC(POWER((A621-3.000),2)*(B621-5.000)/16000000,3)*C621,0)</f>
        <v>0</v>
      </c>
    </row>
    <row r="622" spans="1:4">
      <c r="A622" s="0">
        <v>90</v>
      </c>
      <c r="B622" s="0">
        <v>150</v>
      </c>
      <c r="C622" s="0">
        <v>1</v>
      </c>
      <c r="D622" s="4" t="str">
        <f>IFERROR(TRUNC(POWER((A622-3.000),2)*(B622-5.000)/16000000,3)*C622,0)</f>
        <v>0</v>
      </c>
    </row>
    <row r="623" spans="1:4">
      <c r="A623" s="0">
        <v>58</v>
      </c>
      <c r="B623" s="0">
        <v>225</v>
      </c>
      <c r="C623" s="0">
        <v>1</v>
      </c>
      <c r="D623" s="4" t="str">
        <f>IFERROR(TRUNC(POWER((A623-3.000),2)*(B623-5.000)/16000000,3)*C623,0)</f>
        <v>0</v>
      </c>
    </row>
    <row r="624" spans="1:4">
      <c r="A624" s="0">
        <v>70</v>
      </c>
      <c r="B624" s="0">
        <v>140</v>
      </c>
      <c r="C624" s="0">
        <v>1</v>
      </c>
      <c r="D624" s="4" t="str">
        <f>IFERROR(TRUNC(POWER((A624-3.000),2)*(B624-5.000)/16000000,3)*C624,0)</f>
        <v>0</v>
      </c>
    </row>
    <row r="625" spans="1:4">
      <c r="A625" s="0">
        <v>48</v>
      </c>
      <c r="B625" s="0">
        <v>150</v>
      </c>
      <c r="C625" s="0">
        <v>1</v>
      </c>
      <c r="D625" s="4" t="str">
        <f>IFERROR(TRUNC(POWER((A625-3.000),2)*(B625-5.000)/16000000,3)*C625,0)</f>
        <v>0</v>
      </c>
    </row>
    <row r="626" spans="1:4">
      <c r="A626" s="0">
        <v>90</v>
      </c>
      <c r="B626" s="0">
        <v>120</v>
      </c>
      <c r="C626" s="0">
        <v>1</v>
      </c>
      <c r="D626" s="4" t="str">
        <f>IFERROR(TRUNC(POWER((A626-3.000),2)*(B626-5.000)/16000000,3)*C626,0)</f>
        <v>0</v>
      </c>
    </row>
    <row r="627" spans="1:4">
      <c r="A627" s="0">
        <v>80</v>
      </c>
      <c r="B627" s="0">
        <v>170</v>
      </c>
      <c r="C627" s="0">
        <v>1</v>
      </c>
      <c r="D627" s="4" t="str">
        <f>IFERROR(TRUNC(POWER((A627-3.000),2)*(B627-5.000)/16000000,3)*C627,0)</f>
        <v>0</v>
      </c>
    </row>
    <row r="628" spans="1:4">
      <c r="A628" s="0">
        <v>67</v>
      </c>
      <c r="B628" s="0">
        <v>180</v>
      </c>
      <c r="C628" s="0">
        <v>1</v>
      </c>
      <c r="D628" s="4" t="str">
        <f>IFERROR(TRUNC(POWER((A628-3.000),2)*(B628-5.000)/16000000,3)*C628,0)</f>
        <v>0</v>
      </c>
    </row>
    <row r="629" spans="1:4">
      <c r="A629" s="0">
        <v>60</v>
      </c>
      <c r="B629" s="0">
        <v>180</v>
      </c>
      <c r="C629" s="0">
        <v>3</v>
      </c>
      <c r="D629" s="4" t="str">
        <f>IFERROR(TRUNC(POWER((A629-3.000),2)*(B629-5.000)/16000000,3)*C629,0)</f>
        <v>0</v>
      </c>
    </row>
    <row r="630" spans="1:4">
      <c r="A630" s="0">
        <v>54</v>
      </c>
      <c r="B630" s="0">
        <v>160</v>
      </c>
      <c r="C630" s="0">
        <v>1</v>
      </c>
      <c r="D630" s="4" t="str">
        <f>IFERROR(TRUNC(POWER((A630-3.000),2)*(B630-5.000)/16000000,3)*C630,0)</f>
        <v>0</v>
      </c>
    </row>
    <row r="631" spans="1:4">
      <c r="A631" s="0">
        <v>78</v>
      </c>
      <c r="B631" s="0">
        <v>140</v>
      </c>
      <c r="C631" s="0">
        <v>1</v>
      </c>
      <c r="D631" s="4" t="str">
        <f>IFERROR(TRUNC(POWER((A631-3.000),2)*(B631-5.000)/16000000,3)*C631,0)</f>
        <v>0</v>
      </c>
    </row>
    <row r="632" spans="1:4">
      <c r="A632" s="0">
        <v>50</v>
      </c>
      <c r="B632" s="0">
        <v>225</v>
      </c>
      <c r="C632" s="0">
        <v>1</v>
      </c>
      <c r="D632" s="4" t="str">
        <f>IFERROR(TRUNC(POWER((A632-3.000),2)*(B632-5.000)/16000000,3)*C632,0)</f>
        <v>0</v>
      </c>
    </row>
    <row r="633" spans="1:4">
      <c r="A633" s="0">
        <v>44</v>
      </c>
      <c r="B633" s="0">
        <v>200</v>
      </c>
      <c r="C633" s="0">
        <v>1</v>
      </c>
      <c r="D633" s="4" t="str">
        <f>IFERROR(TRUNC(POWER((A633-3.000),2)*(B633-5.000)/16000000,3)*C633,0)</f>
        <v>0</v>
      </c>
    </row>
    <row r="634" spans="1:4">
      <c r="A634" s="0">
        <v>48</v>
      </c>
      <c r="B634" s="0">
        <v>225</v>
      </c>
      <c r="C634" s="0">
        <v>1</v>
      </c>
      <c r="D634" s="4" t="str">
        <f>IFERROR(TRUNC(POWER((A634-3.000),2)*(B634-5.000)/16000000,3)*C634,0)</f>
        <v>0</v>
      </c>
    </row>
    <row r="635" spans="1:4">
      <c r="A635" s="0">
        <v>82</v>
      </c>
      <c r="B635" s="0">
        <v>180</v>
      </c>
      <c r="C635" s="0">
        <v>1</v>
      </c>
      <c r="D635" s="4" t="str">
        <f>IFERROR(TRUNC(POWER((A635-3.000),2)*(B635-5.000)/16000000,3)*C635,0)</f>
        <v>0</v>
      </c>
    </row>
    <row r="636" spans="1:4">
      <c r="A636" s="0">
        <v>64</v>
      </c>
      <c r="B636" s="0">
        <v>225</v>
      </c>
      <c r="C636" s="0">
        <v>2</v>
      </c>
      <c r="D636" s="4" t="str">
        <f>IFERROR(TRUNC(POWER((A636-3.000),2)*(B636-5.000)/16000000,3)*C636,0)</f>
        <v>0</v>
      </c>
    </row>
    <row r="637" spans="1:4">
      <c r="A637" s="0">
        <v>60</v>
      </c>
      <c r="B637" s="0">
        <v>170</v>
      </c>
      <c r="C637" s="0">
        <v>1</v>
      </c>
      <c r="D637" s="4" t="str">
        <f>IFERROR(TRUNC(POWER((A637-3.000),2)*(B637-5.000)/16000000,3)*C637,0)</f>
        <v>0</v>
      </c>
    </row>
    <row r="638" spans="1:4">
      <c r="A638" s="0">
        <v>47</v>
      </c>
      <c r="B638" s="0">
        <v>180</v>
      </c>
      <c r="C638" s="0">
        <v>1</v>
      </c>
      <c r="D638" s="4" t="str">
        <f>IFERROR(TRUNC(POWER((A638-3.000),2)*(B638-5.000)/16000000,3)*C638,0)</f>
        <v>0</v>
      </c>
    </row>
    <row r="639" spans="1:4">
      <c r="A639" s="0">
        <v>44</v>
      </c>
      <c r="B639" s="0">
        <v>170</v>
      </c>
      <c r="C639" s="0">
        <v>1</v>
      </c>
      <c r="D639" s="4" t="str">
        <f>IFERROR(TRUNC(POWER((A639-3.000),2)*(B639-5.000)/16000000,3)*C639,0)</f>
        <v>0</v>
      </c>
    </row>
    <row r="640" spans="1:4">
      <c r="A640" s="0">
        <v>48</v>
      </c>
      <c r="B640" s="0">
        <v>210</v>
      </c>
      <c r="C640" s="0">
        <v>1</v>
      </c>
      <c r="D640" s="4" t="str">
        <f>IFERROR(TRUNC(POWER((A640-3.000),2)*(B640-5.000)/16000000,3)*C640,0)</f>
        <v>0</v>
      </c>
    </row>
    <row r="641" spans="1:4">
      <c r="A641" s="0">
        <v>58</v>
      </c>
      <c r="B641" s="0">
        <v>200</v>
      </c>
      <c r="C641" s="0">
        <v>1</v>
      </c>
      <c r="D641" s="4" t="str">
        <f>IFERROR(TRUNC(POWER((A641-3.000),2)*(B641-5.000)/16000000,3)*C641,0)</f>
        <v>0</v>
      </c>
    </row>
    <row r="642" spans="1:4">
      <c r="A642" s="0">
        <v>60</v>
      </c>
      <c r="B642" s="0">
        <v>170</v>
      </c>
      <c r="C642" s="0">
        <v>1</v>
      </c>
      <c r="D642" s="4" t="str">
        <f>IFERROR(TRUNC(POWER((A642-3.000),2)*(B642-5.000)/16000000,3)*C642,0)</f>
        <v>0</v>
      </c>
    </row>
    <row r="643" spans="1:4">
      <c r="A643" s="0">
        <v>66</v>
      </c>
      <c r="B643" s="0">
        <v>200</v>
      </c>
      <c r="C643" s="0">
        <v>1</v>
      </c>
      <c r="D643" s="4" t="str">
        <f>IFERROR(TRUNC(POWER((A643-3.000),2)*(B643-5.000)/16000000,3)*C643,0)</f>
        <v>0</v>
      </c>
    </row>
    <row r="644" spans="1:4">
      <c r="A644" s="0">
        <v>68</v>
      </c>
      <c r="B644" s="0">
        <v>200</v>
      </c>
      <c r="C644" s="0">
        <v>1</v>
      </c>
      <c r="D644" s="4" t="str">
        <f>IFERROR(TRUNC(POWER((A644-3.000),2)*(B644-5.000)/16000000,3)*C644,0)</f>
        <v>0</v>
      </c>
    </row>
    <row r="645" spans="1:4">
      <c r="A645" s="0">
        <v>66</v>
      </c>
      <c r="B645" s="0">
        <v>210</v>
      </c>
      <c r="C645" s="0">
        <v>1</v>
      </c>
      <c r="D645" s="4" t="str">
        <f>IFERROR(TRUNC(POWER((A645-3.000),2)*(B645-5.000)/16000000,3)*C645,0)</f>
        <v>0</v>
      </c>
    </row>
    <row r="646" spans="1:4">
      <c r="A646" s="0">
        <v>47</v>
      </c>
      <c r="B646" s="0">
        <v>200</v>
      </c>
      <c r="C646" s="0">
        <v>1</v>
      </c>
      <c r="D646" s="4" t="str">
        <f>IFERROR(TRUNC(POWER((A646-3.000),2)*(B646-5.000)/16000000,3)*C646,0)</f>
        <v>0</v>
      </c>
    </row>
    <row r="647" spans="1:4">
      <c r="A647" s="0">
        <v>70</v>
      </c>
      <c r="B647" s="0">
        <v>225</v>
      </c>
      <c r="C647" s="0">
        <v>1</v>
      </c>
      <c r="D647" s="4" t="str">
        <f>IFERROR(TRUNC(POWER((A647-3.000),2)*(B647-5.000)/16000000,3)*C647,0)</f>
        <v>0</v>
      </c>
    </row>
    <row r="648" spans="1:4">
      <c r="A648" s="0">
        <v>60</v>
      </c>
      <c r="B648" s="0">
        <v>225</v>
      </c>
      <c r="C648" s="0">
        <v>1</v>
      </c>
      <c r="D648" s="4" t="str">
        <f>IFERROR(TRUNC(POWER((A648-3.000),2)*(B648-5.000)/16000000,3)*C648,0)</f>
        <v>0</v>
      </c>
    </row>
    <row r="649" spans="1:4">
      <c r="A649" s="0">
        <v>42</v>
      </c>
      <c r="B649" s="0">
        <v>180</v>
      </c>
      <c r="C649" s="0">
        <v>1</v>
      </c>
      <c r="D649" s="4" t="str">
        <f>IFERROR(TRUNC(POWER((A649-3.000),2)*(B649-5.000)/16000000,3)*C649,0)</f>
        <v>0</v>
      </c>
    </row>
    <row r="650" spans="1:4">
      <c r="A650" s="0">
        <v>62</v>
      </c>
      <c r="B650" s="0">
        <v>120</v>
      </c>
      <c r="C650" s="0">
        <v>1</v>
      </c>
      <c r="D650" s="4" t="str">
        <f>IFERROR(TRUNC(POWER((A650-3.000),2)*(B650-5.000)/16000000,3)*C650,0)</f>
        <v>0</v>
      </c>
    </row>
    <row r="651" spans="1:4">
      <c r="A651" s="0">
        <v>57</v>
      </c>
      <c r="B651" s="0">
        <v>180</v>
      </c>
      <c r="C651" s="0">
        <v>1</v>
      </c>
      <c r="D651" s="4" t="str">
        <f>IFERROR(TRUNC(POWER((A651-3.000),2)*(B651-5.000)/16000000,3)*C651,0)</f>
        <v>0</v>
      </c>
    </row>
    <row r="652" spans="1:4">
      <c r="A652" s="0">
        <v>54</v>
      </c>
      <c r="B652" s="0">
        <v>225</v>
      </c>
      <c r="C652" s="0">
        <v>1</v>
      </c>
      <c r="D652" s="4" t="str">
        <f>IFERROR(TRUNC(POWER((A652-3.000),2)*(B652-5.000)/16000000,3)*C652,0)</f>
        <v>0</v>
      </c>
    </row>
    <row r="653" spans="1:4">
      <c r="A653" s="0">
        <v>45</v>
      </c>
      <c r="B653" s="0">
        <v>225</v>
      </c>
      <c r="C653" s="0">
        <v>1</v>
      </c>
      <c r="D653" s="4" t="str">
        <f>IFERROR(TRUNC(POWER((A653-3.000),2)*(B653-5.000)/16000000,3)*C653,0)</f>
        <v>0</v>
      </c>
    </row>
    <row r="654" spans="1:4">
      <c r="A654" s="0">
        <v>57</v>
      </c>
      <c r="B654" s="0">
        <v>225</v>
      </c>
      <c r="C654" s="0">
        <v>1</v>
      </c>
      <c r="D654" s="4" t="str">
        <f>IFERROR(TRUNC(POWER((A654-3.000),2)*(B654-5.000)/16000000,3)*C654,0)</f>
        <v>0</v>
      </c>
    </row>
    <row r="655" spans="1:4">
      <c r="A655" s="0">
        <v>74</v>
      </c>
      <c r="B655" s="0">
        <v>200</v>
      </c>
      <c r="C655" s="0">
        <v>1</v>
      </c>
      <c r="D655" s="4" t="str">
        <f>IFERROR(TRUNC(POWER((A655-3.000),2)*(B655-5.000)/16000000,3)*C655,0)</f>
        <v>0</v>
      </c>
    </row>
    <row r="656" spans="1:4">
      <c r="A656" s="0">
        <v>68</v>
      </c>
      <c r="B656" s="0">
        <v>150</v>
      </c>
      <c r="C656" s="0">
        <v>1</v>
      </c>
      <c r="D656" s="4" t="str">
        <f>IFERROR(TRUNC(POWER((A656-3.000),2)*(B656-5.000)/16000000,3)*C656,0)</f>
        <v>0</v>
      </c>
    </row>
    <row r="657" spans="1:4">
      <c r="A657" s="0">
        <v>58</v>
      </c>
      <c r="B657" s="0">
        <v>110</v>
      </c>
      <c r="C657" s="0">
        <v>1</v>
      </c>
      <c r="D657" s="4" t="str">
        <f>IFERROR(TRUNC(POWER((A657-3.000),2)*(B657-5.000)/16000000,3)*C657,0)</f>
        <v>0</v>
      </c>
    </row>
    <row r="658" spans="1:4">
      <c r="A658" s="0">
        <v>54</v>
      </c>
      <c r="B658" s="0">
        <v>170</v>
      </c>
      <c r="C658" s="0">
        <v>1</v>
      </c>
      <c r="D658" s="4" t="str">
        <f>IFERROR(TRUNC(POWER((A658-3.000),2)*(B658-5.000)/16000000,3)*C658,0)</f>
        <v>0</v>
      </c>
    </row>
    <row r="659" spans="1:4">
      <c r="A659" s="0">
        <v>88</v>
      </c>
      <c r="B659" s="0">
        <v>130</v>
      </c>
      <c r="C659" s="0">
        <v>1</v>
      </c>
      <c r="D659" s="4" t="str">
        <f>IFERROR(TRUNC(POWER((A659-3.000),2)*(B659-5.000)/16000000,3)*C659,0)</f>
        <v>0</v>
      </c>
    </row>
    <row r="660" spans="1:4">
      <c r="A660" s="0">
        <v>65</v>
      </c>
      <c r="B660" s="0">
        <v>100</v>
      </c>
      <c r="C660" s="0">
        <v>1</v>
      </c>
      <c r="D660" s="4" t="str">
        <f>IFERROR(TRUNC(POWER((A660-3.000),2)*(B660-5.000)/16000000,3)*C660,0)</f>
        <v>0</v>
      </c>
    </row>
    <row r="661" spans="1:4">
      <c r="A661" s="0">
        <v>80</v>
      </c>
      <c r="B661" s="0">
        <v>120</v>
      </c>
      <c r="C661" s="0">
        <v>1</v>
      </c>
      <c r="D661" s="4" t="str">
        <f>IFERROR(TRUNC(POWER((A661-3.000),2)*(B661-5.000)/16000000,3)*C661,0)</f>
        <v>0</v>
      </c>
    </row>
    <row r="662" spans="1:4">
      <c r="A662" s="0">
        <v>54</v>
      </c>
      <c r="B662" s="0">
        <v>180</v>
      </c>
      <c r="C662" s="0">
        <v>1</v>
      </c>
      <c r="D662" s="4" t="str">
        <f>IFERROR(TRUNC(POWER((A662-3.000),2)*(B662-5.000)/16000000,3)*C662,0)</f>
        <v>0</v>
      </c>
    </row>
    <row r="663" spans="1:4">
      <c r="A663" s="0">
        <v>60</v>
      </c>
      <c r="B663" s="0">
        <v>140</v>
      </c>
      <c r="C663" s="0">
        <v>1</v>
      </c>
      <c r="D663" s="4" t="str">
        <f>IFERROR(TRUNC(POWER((A663-3.000),2)*(B663-5.000)/16000000,3)*C663,0)</f>
        <v>0</v>
      </c>
    </row>
    <row r="664" spans="1:4">
      <c r="A664" s="0">
        <v>60</v>
      </c>
      <c r="B664" s="0">
        <v>225</v>
      </c>
      <c r="C664" s="0">
        <v>1</v>
      </c>
      <c r="D664" s="4" t="str">
        <f>IFERROR(TRUNC(POWER((A664-3.000),2)*(B664-5.000)/16000000,3)*C664,0)</f>
        <v>0</v>
      </c>
    </row>
    <row r="665" spans="1:4">
      <c r="A665" s="0">
        <v>65</v>
      </c>
      <c r="B665" s="0">
        <v>140</v>
      </c>
      <c r="C665" s="0">
        <v>1</v>
      </c>
      <c r="D665" s="4" t="str">
        <f>IFERROR(TRUNC(POWER((A665-3.000),2)*(B665-5.000)/16000000,3)*C665,0)</f>
        <v>0</v>
      </c>
    </row>
    <row r="666" spans="1:4">
      <c r="A666" s="0">
        <v>67</v>
      </c>
      <c r="B666" s="0">
        <v>180</v>
      </c>
      <c r="C666" s="0">
        <v>1</v>
      </c>
      <c r="D666" s="4" t="str">
        <f>IFERROR(TRUNC(POWER((A666-3.000),2)*(B666-5.000)/16000000,3)*C666,0)</f>
        <v>0</v>
      </c>
    </row>
    <row r="667" spans="1:4">
      <c r="A667" s="0">
        <v>82</v>
      </c>
      <c r="B667" s="0">
        <v>110</v>
      </c>
      <c r="C667" s="0">
        <v>1</v>
      </c>
      <c r="D667" s="4" t="str">
        <f>IFERROR(TRUNC(POWER((A667-3.000),2)*(B667-5.000)/16000000,3)*C667,0)</f>
        <v>0</v>
      </c>
    </row>
    <row r="668" spans="1:4">
      <c r="A668" s="0">
        <v>77</v>
      </c>
      <c r="B668" s="0">
        <v>150</v>
      </c>
      <c r="C668" s="0">
        <v>1</v>
      </c>
      <c r="D668" s="4" t="str">
        <f>IFERROR(TRUNC(POWER((A668-3.000),2)*(B668-5.000)/16000000,3)*C668,0)</f>
        <v>0</v>
      </c>
    </row>
    <row r="669" spans="1:4">
      <c r="A669" s="0">
        <v>50</v>
      </c>
      <c r="B669" s="0">
        <v>100</v>
      </c>
      <c r="C669" s="0">
        <v>1</v>
      </c>
      <c r="D669" s="4" t="str">
        <f>IFERROR(TRUNC(POWER((A669-3.000),2)*(B669-5.000)/16000000,3)*C669,0)</f>
        <v>0</v>
      </c>
    </row>
    <row r="670" spans="1:4">
      <c r="A670" s="0">
        <v>66</v>
      </c>
      <c r="B670" s="0">
        <v>225</v>
      </c>
      <c r="C670" s="0">
        <v>1</v>
      </c>
      <c r="D670" s="4" t="str">
        <f>IFERROR(TRUNC(POWER((A670-3.000),2)*(B670-5.000)/16000000,3)*C670,0)</f>
        <v>0</v>
      </c>
    </row>
    <row r="671" spans="1:4">
      <c r="A671" s="0">
        <v>80</v>
      </c>
      <c r="B671" s="0">
        <v>150</v>
      </c>
      <c r="C671" s="0">
        <v>1</v>
      </c>
      <c r="D671" s="4" t="str">
        <f>IFERROR(TRUNC(POWER((A671-3.000),2)*(B671-5.000)/16000000,3)*C671,0)</f>
        <v>0</v>
      </c>
    </row>
    <row r="672" spans="1:4">
      <c r="A672" s="0">
        <v>55</v>
      </c>
      <c r="B672" s="0">
        <v>120</v>
      </c>
      <c r="C672" s="0">
        <v>1</v>
      </c>
      <c r="D672" s="4" t="str">
        <f>IFERROR(TRUNC(POWER((A672-3.000),2)*(B672-5.000)/16000000,3)*C672,0)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303"/>
  <sheetViews>
    <sheetView tabSelected="0" workbookViewId="0" showGridLines="true" showRowColHeaders="1">
      <selection activeCell="D303" sqref="D303"/>
    </sheetView>
  </sheetViews>
  <sheetFormatPr defaultRowHeight="14.4" outlineLevelRow="0" outlineLevelCol="0"/>
  <sheetData>
    <row r="1" spans="1:4">
      <c r="A1" s="1" t="s">
        <v>0</v>
      </c>
      <c r="B1" s="2" t="s">
        <v>125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124</v>
      </c>
      <c r="C3" s="2"/>
      <c r="D3" s="2"/>
    </row>
    <row r="4" spans="1:4">
      <c r="C4" s="0" t="str">
        <f>SUM(C6:C303)</f>
        <v>0</v>
      </c>
      <c r="D4" s="0" t="str">
        <f>SUM(D6:D303)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68</v>
      </c>
      <c r="B6" s="0">
        <v>225</v>
      </c>
      <c r="C6" s="0">
        <v>1</v>
      </c>
      <c r="D6" s="4" t="str">
        <f>IFERROR(TRUNC(POWER((A6-3.000),2)*(B6-5.000)/16000000,3)*C6,0)</f>
        <v>0</v>
      </c>
    </row>
    <row r="7" spans="1:4">
      <c r="A7" s="0">
        <v>63</v>
      </c>
      <c r="B7" s="0">
        <v>225</v>
      </c>
      <c r="C7" s="0">
        <v>1</v>
      </c>
      <c r="D7" s="4" t="str">
        <f>IFERROR(TRUNC(POWER((A7-3.000),2)*(B7-5.000)/16000000,3)*C7,0)</f>
        <v>0</v>
      </c>
    </row>
    <row r="8" spans="1:4">
      <c r="A8" s="0">
        <v>53</v>
      </c>
      <c r="B8" s="0">
        <v>225</v>
      </c>
      <c r="C8" s="0">
        <v>1</v>
      </c>
      <c r="D8" s="4" t="str">
        <f>IFERROR(TRUNC(POWER((A8-3.000),2)*(B8-5.000)/16000000,3)*C8,0)</f>
        <v>0</v>
      </c>
    </row>
    <row r="9" spans="1:4">
      <c r="A9" s="0">
        <v>66</v>
      </c>
      <c r="B9" s="0">
        <v>180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59</v>
      </c>
      <c r="B10" s="0">
        <v>170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51</v>
      </c>
      <c r="B11" s="0">
        <v>180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83</v>
      </c>
      <c r="B12" s="0">
        <v>225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50</v>
      </c>
      <c r="B13" s="0">
        <v>170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70</v>
      </c>
      <c r="B14" s="0">
        <v>225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46</v>
      </c>
      <c r="B15" s="0">
        <v>225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74</v>
      </c>
      <c r="B16" s="0">
        <v>225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79</v>
      </c>
      <c r="B17" s="0">
        <v>225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50</v>
      </c>
      <c r="B18" s="0">
        <v>225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57</v>
      </c>
      <c r="B19" s="0">
        <v>180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84</v>
      </c>
      <c r="B20" s="0">
        <v>160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61</v>
      </c>
      <c r="B21" s="0">
        <v>225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63</v>
      </c>
      <c r="B22" s="0">
        <v>180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63</v>
      </c>
      <c r="B23" s="0">
        <v>210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49</v>
      </c>
      <c r="B24" s="0">
        <v>225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75</v>
      </c>
      <c r="B25" s="0">
        <v>180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56</v>
      </c>
      <c r="B26" s="0">
        <v>200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70</v>
      </c>
      <c r="B27" s="0">
        <v>225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56</v>
      </c>
      <c r="B28" s="0">
        <v>225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69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63</v>
      </c>
      <c r="B30" s="0">
        <v>150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78</v>
      </c>
      <c r="B31" s="0">
        <v>225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54</v>
      </c>
      <c r="B32" s="0">
        <v>160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61</v>
      </c>
      <c r="B33" s="0">
        <v>225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70</v>
      </c>
      <c r="B34" s="0">
        <v>180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82</v>
      </c>
      <c r="B35" s="0">
        <v>180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75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65</v>
      </c>
      <c r="B37" s="0">
        <v>180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65</v>
      </c>
      <c r="B38" s="0">
        <v>200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66</v>
      </c>
      <c r="B39" s="0">
        <v>225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50</v>
      </c>
      <c r="B40" s="0">
        <v>180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61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74</v>
      </c>
      <c r="B42" s="0">
        <v>150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87</v>
      </c>
      <c r="B43" s="0">
        <v>140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76</v>
      </c>
      <c r="B44" s="0">
        <v>225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49</v>
      </c>
      <c r="B45" s="0">
        <v>160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59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55</v>
      </c>
      <c r="B47" s="0">
        <v>225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95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83</v>
      </c>
      <c r="B49" s="0">
        <v>160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86</v>
      </c>
      <c r="B50" s="0">
        <v>180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48</v>
      </c>
      <c r="B51" s="0">
        <v>180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64</v>
      </c>
      <c r="B52" s="0">
        <v>180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79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63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70</v>
      </c>
      <c r="B55" s="0">
        <v>160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53</v>
      </c>
      <c r="B56" s="0">
        <v>200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84</v>
      </c>
      <c r="B57" s="0">
        <v>150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72</v>
      </c>
      <c r="B58" s="0">
        <v>150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81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81</v>
      </c>
      <c r="B60" s="0">
        <v>130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65</v>
      </c>
      <c r="B61" s="0">
        <v>180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80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67</v>
      </c>
      <c r="B63" s="0">
        <v>180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88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52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67</v>
      </c>
      <c r="B66" s="0">
        <v>225</v>
      </c>
      <c r="C66" s="0">
        <v>2</v>
      </c>
      <c r="D66" s="4" t="str">
        <f>IFERROR(TRUNC(POWER((A66-3.000),2)*(B66-5.000)/16000000,3)*C66,0)</f>
        <v>0</v>
      </c>
    </row>
    <row r="67" spans="1:4">
      <c r="A67" s="0">
        <v>58</v>
      </c>
      <c r="B67" s="0">
        <v>130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64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60</v>
      </c>
      <c r="B69" s="0">
        <v>160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49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57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69</v>
      </c>
      <c r="B72" s="0">
        <v>180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81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71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41</v>
      </c>
      <c r="B75" s="0">
        <v>200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67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73</v>
      </c>
      <c r="B77" s="0">
        <v>150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64</v>
      </c>
      <c r="B78" s="0">
        <v>180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73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76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61</v>
      </c>
      <c r="B81" s="0">
        <v>180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55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52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134</v>
      </c>
      <c r="B84" s="0">
        <v>200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53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65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47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67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66</v>
      </c>
      <c r="B89" s="0">
        <v>130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67</v>
      </c>
      <c r="B90" s="0">
        <v>130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49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80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62</v>
      </c>
      <c r="B93" s="0">
        <v>140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72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68</v>
      </c>
      <c r="B95" s="0">
        <v>170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82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73</v>
      </c>
      <c r="B97" s="0">
        <v>180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80</v>
      </c>
      <c r="B98" s="0">
        <v>160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52</v>
      </c>
      <c r="B99" s="0">
        <v>140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54</v>
      </c>
      <c r="B100" s="0">
        <v>160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52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63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60</v>
      </c>
      <c r="B103" s="0">
        <v>180</v>
      </c>
      <c r="C103" s="0">
        <v>2</v>
      </c>
      <c r="D103" s="4" t="str">
        <f>IFERROR(TRUNC(POWER((A103-3.000),2)*(B103-5.000)/16000000,3)*C103,0)</f>
        <v>0</v>
      </c>
    </row>
    <row r="104" spans="1:4">
      <c r="A104" s="0">
        <v>73</v>
      </c>
      <c r="B104" s="0">
        <v>180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61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69</v>
      </c>
      <c r="B106" s="0">
        <v>120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74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42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83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78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55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87</v>
      </c>
      <c r="B112" s="0">
        <v>180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68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63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44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74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55</v>
      </c>
      <c r="B117" s="0">
        <v>150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90</v>
      </c>
      <c r="B118" s="0">
        <v>180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97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74</v>
      </c>
      <c r="B120" s="0">
        <v>170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74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54</v>
      </c>
      <c r="B122" s="0">
        <v>170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61</v>
      </c>
      <c r="B123" s="0">
        <v>180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89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56</v>
      </c>
      <c r="B125" s="0">
        <v>150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56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81</v>
      </c>
      <c r="B127" s="0">
        <v>180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51</v>
      </c>
      <c r="B128" s="0">
        <v>120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60</v>
      </c>
      <c r="B129" s="0">
        <v>170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58</v>
      </c>
      <c r="B130" s="0">
        <v>160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58</v>
      </c>
      <c r="B131" s="0">
        <v>225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52</v>
      </c>
      <c r="B132" s="0">
        <v>160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75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72</v>
      </c>
      <c r="B134" s="0">
        <v>180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59</v>
      </c>
      <c r="B135" s="0">
        <v>160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87</v>
      </c>
      <c r="B136" s="0">
        <v>225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53</v>
      </c>
      <c r="B137" s="0">
        <v>180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64</v>
      </c>
      <c r="B138" s="0">
        <v>160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74</v>
      </c>
      <c r="B139" s="0">
        <v>160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90</v>
      </c>
      <c r="B140" s="0">
        <v>130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85</v>
      </c>
      <c r="B141" s="0">
        <v>130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49</v>
      </c>
      <c r="B142" s="0">
        <v>225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61</v>
      </c>
      <c r="B143" s="0">
        <v>150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77</v>
      </c>
      <c r="B144" s="0">
        <v>150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66</v>
      </c>
      <c r="B145" s="0">
        <v>140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80</v>
      </c>
      <c r="B146" s="0">
        <v>120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51</v>
      </c>
      <c r="B147" s="0">
        <v>225</v>
      </c>
      <c r="C147" s="0">
        <v>1</v>
      </c>
      <c r="D147" s="4" t="str">
        <f>IFERROR(TRUNC(POWER((A147-3.000),2)*(B147-5.000)/16000000,3)*C147,0)</f>
        <v>0</v>
      </c>
    </row>
    <row r="148" spans="1:4">
      <c r="A148" s="0">
        <v>61</v>
      </c>
      <c r="B148" s="0">
        <v>150</v>
      </c>
      <c r="C148" s="0">
        <v>1</v>
      </c>
      <c r="D148" s="4" t="str">
        <f>IFERROR(TRUNC(POWER((A148-3.000),2)*(B148-5.000)/16000000,3)*C148,0)</f>
        <v>0</v>
      </c>
    </row>
    <row r="149" spans="1:4">
      <c r="A149" s="0">
        <v>83</v>
      </c>
      <c r="B149" s="0">
        <v>120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84</v>
      </c>
      <c r="B150" s="0">
        <v>200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52</v>
      </c>
      <c r="B151" s="0">
        <v>130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65</v>
      </c>
      <c r="B152" s="0">
        <v>180</v>
      </c>
      <c r="C152" s="0">
        <v>1</v>
      </c>
      <c r="D152" s="4" t="str">
        <f>IFERROR(TRUNC(POWER((A152-3.000),2)*(B152-5.000)/16000000,3)*C152,0)</f>
        <v>0</v>
      </c>
    </row>
    <row r="153" spans="1:4">
      <c r="A153" s="0">
        <v>77</v>
      </c>
      <c r="B153" s="0">
        <v>150</v>
      </c>
      <c r="C153" s="0">
        <v>1</v>
      </c>
      <c r="D153" s="4" t="str">
        <f>IFERROR(TRUNC(POWER((A153-3.000),2)*(B153-5.000)/16000000,3)*C153,0)</f>
        <v>0</v>
      </c>
    </row>
    <row r="154" spans="1:4">
      <c r="A154" s="0">
        <v>76</v>
      </c>
      <c r="B154" s="0">
        <v>140</v>
      </c>
      <c r="C154" s="0">
        <v>1</v>
      </c>
      <c r="D154" s="4" t="str">
        <f>IFERROR(TRUNC(POWER((A154-3.000),2)*(B154-5.000)/16000000,3)*C154,0)</f>
        <v>0</v>
      </c>
    </row>
    <row r="155" spans="1:4">
      <c r="A155" s="0">
        <v>60</v>
      </c>
      <c r="B155" s="0">
        <v>225</v>
      </c>
      <c r="C155" s="0">
        <v>1</v>
      </c>
      <c r="D155" s="4" t="str">
        <f>IFERROR(TRUNC(POWER((A155-3.000),2)*(B155-5.000)/16000000,3)*C155,0)</f>
        <v>0</v>
      </c>
    </row>
    <row r="156" spans="1:4">
      <c r="A156" s="0">
        <v>53</v>
      </c>
      <c r="B156" s="0">
        <v>160</v>
      </c>
      <c r="C156" s="0">
        <v>1</v>
      </c>
      <c r="D156" s="4" t="str">
        <f>IFERROR(TRUNC(POWER((A156-3.000),2)*(B156-5.000)/16000000,3)*C156,0)</f>
        <v>0</v>
      </c>
    </row>
    <row r="157" spans="1:4">
      <c r="A157" s="0">
        <v>55</v>
      </c>
      <c r="B157" s="0">
        <v>225</v>
      </c>
      <c r="C157" s="0">
        <v>1</v>
      </c>
      <c r="D157" s="4" t="str">
        <f>IFERROR(TRUNC(POWER((A157-3.000),2)*(B157-5.000)/16000000,3)*C157,0)</f>
        <v>0</v>
      </c>
    </row>
    <row r="158" spans="1:4">
      <c r="A158" s="0">
        <v>82</v>
      </c>
      <c r="B158" s="0">
        <v>200</v>
      </c>
      <c r="C158" s="0">
        <v>1</v>
      </c>
      <c r="D158" s="4" t="str">
        <f>IFERROR(TRUNC(POWER((A158-3.000),2)*(B158-5.000)/16000000,3)*C158,0)</f>
        <v>0</v>
      </c>
    </row>
    <row r="159" spans="1:4">
      <c r="A159" s="0">
        <v>57</v>
      </c>
      <c r="B159" s="0">
        <v>225</v>
      </c>
      <c r="C159" s="0">
        <v>1</v>
      </c>
      <c r="D159" s="4" t="str">
        <f>IFERROR(TRUNC(POWER((A159-3.000),2)*(B159-5.000)/16000000,3)*C159,0)</f>
        <v>0</v>
      </c>
    </row>
    <row r="160" spans="1:4">
      <c r="A160" s="0">
        <v>64</v>
      </c>
      <c r="B160" s="0">
        <v>225</v>
      </c>
      <c r="C160" s="0">
        <v>1</v>
      </c>
      <c r="D160" s="4" t="str">
        <f>IFERROR(TRUNC(POWER((A160-3.000),2)*(B160-5.000)/16000000,3)*C160,0)</f>
        <v>0</v>
      </c>
    </row>
    <row r="161" spans="1:4">
      <c r="A161" s="0">
        <v>62</v>
      </c>
      <c r="B161" s="0">
        <v>180</v>
      </c>
      <c r="C161" s="0">
        <v>1</v>
      </c>
      <c r="D161" s="4" t="str">
        <f>IFERROR(TRUNC(POWER((A161-3.000),2)*(B161-5.000)/16000000,3)*C161,0)</f>
        <v>0</v>
      </c>
    </row>
    <row r="162" spans="1:4">
      <c r="A162" s="0">
        <v>65</v>
      </c>
      <c r="B162" s="0">
        <v>120</v>
      </c>
      <c r="C162" s="0">
        <v>1</v>
      </c>
      <c r="D162" s="4" t="str">
        <f>IFERROR(TRUNC(POWER((A162-3.000),2)*(B162-5.000)/16000000,3)*C162,0)</f>
        <v>0</v>
      </c>
    </row>
    <row r="163" spans="1:4">
      <c r="A163" s="0">
        <v>72</v>
      </c>
      <c r="B163" s="0">
        <v>180</v>
      </c>
      <c r="C163" s="0">
        <v>1</v>
      </c>
      <c r="D163" s="4" t="str">
        <f>IFERROR(TRUNC(POWER((A163-3.000),2)*(B163-5.000)/16000000,3)*C163,0)</f>
        <v>0</v>
      </c>
    </row>
    <row r="164" spans="1:4">
      <c r="A164" s="0">
        <v>70</v>
      </c>
      <c r="B164" s="0">
        <v>180</v>
      </c>
      <c r="C164" s="0">
        <v>1</v>
      </c>
      <c r="D164" s="4" t="str">
        <f>IFERROR(TRUNC(POWER((A164-3.000),2)*(B164-5.000)/16000000,3)*C164,0)</f>
        <v>0</v>
      </c>
    </row>
    <row r="165" spans="1:4">
      <c r="A165" s="0">
        <v>68</v>
      </c>
      <c r="B165" s="0">
        <v>225</v>
      </c>
      <c r="C165" s="0">
        <v>1</v>
      </c>
      <c r="D165" s="4" t="str">
        <f>IFERROR(TRUNC(POWER((A165-3.000),2)*(B165-5.000)/16000000,3)*C165,0)</f>
        <v>0</v>
      </c>
    </row>
    <row r="166" spans="1:4">
      <c r="A166" s="0">
        <v>57</v>
      </c>
      <c r="B166" s="0">
        <v>225</v>
      </c>
      <c r="C166" s="0">
        <v>1</v>
      </c>
      <c r="D166" s="4" t="str">
        <f>IFERROR(TRUNC(POWER((A166-3.000),2)*(B166-5.000)/16000000,3)*C166,0)</f>
        <v>0</v>
      </c>
    </row>
    <row r="167" spans="1:4">
      <c r="A167" s="0">
        <v>87</v>
      </c>
      <c r="B167" s="0">
        <v>120</v>
      </c>
      <c r="C167" s="0">
        <v>1</v>
      </c>
      <c r="D167" s="4" t="str">
        <f>IFERROR(TRUNC(POWER((A167-3.000),2)*(B167-5.000)/16000000,3)*C167,0)</f>
        <v>0</v>
      </c>
    </row>
    <row r="168" spans="1:4">
      <c r="A168" s="0">
        <v>70</v>
      </c>
      <c r="B168" s="0">
        <v>225</v>
      </c>
      <c r="C168" s="0">
        <v>1</v>
      </c>
      <c r="D168" s="4" t="str">
        <f>IFERROR(TRUNC(POWER((A168-3.000),2)*(B168-5.000)/16000000,3)*C168,0)</f>
        <v>0</v>
      </c>
    </row>
    <row r="169" spans="1:4">
      <c r="A169" s="0">
        <v>60</v>
      </c>
      <c r="B169" s="0">
        <v>180</v>
      </c>
      <c r="C169" s="0">
        <v>1</v>
      </c>
      <c r="D169" s="4" t="str">
        <f>IFERROR(TRUNC(POWER((A169-3.000),2)*(B169-5.000)/16000000,3)*C169,0)</f>
        <v>0</v>
      </c>
    </row>
    <row r="170" spans="1:4">
      <c r="A170" s="0">
        <v>73</v>
      </c>
      <c r="B170" s="0">
        <v>200</v>
      </c>
      <c r="C170" s="0">
        <v>1</v>
      </c>
      <c r="D170" s="4" t="str">
        <f>IFERROR(TRUNC(POWER((A170-3.000),2)*(B170-5.000)/16000000,3)*C170,0)</f>
        <v>0</v>
      </c>
    </row>
    <row r="171" spans="1:4">
      <c r="A171" s="0">
        <v>71</v>
      </c>
      <c r="B171" s="0">
        <v>150</v>
      </c>
      <c r="C171" s="0">
        <v>1</v>
      </c>
      <c r="D171" s="4" t="str">
        <f>IFERROR(TRUNC(POWER((A171-3.000),2)*(B171-5.000)/16000000,3)*C171,0)</f>
        <v>0</v>
      </c>
    </row>
    <row r="172" spans="1:4">
      <c r="A172" s="0">
        <v>61</v>
      </c>
      <c r="B172" s="0">
        <v>150</v>
      </c>
      <c r="C172" s="0">
        <v>1</v>
      </c>
      <c r="D172" s="4" t="str">
        <f>IFERROR(TRUNC(POWER((A172-3.000),2)*(B172-5.000)/16000000,3)*C172,0)</f>
        <v>0</v>
      </c>
    </row>
    <row r="173" spans="1:4">
      <c r="A173" s="0">
        <v>58</v>
      </c>
      <c r="B173" s="0">
        <v>140</v>
      </c>
      <c r="C173" s="0">
        <v>1</v>
      </c>
      <c r="D173" s="4" t="str">
        <f>IFERROR(TRUNC(POWER((A173-3.000),2)*(B173-5.000)/16000000,3)*C173,0)</f>
        <v>0</v>
      </c>
    </row>
    <row r="174" spans="1:4">
      <c r="A174" s="0">
        <v>63</v>
      </c>
      <c r="B174" s="0">
        <v>225</v>
      </c>
      <c r="C174" s="0">
        <v>1</v>
      </c>
      <c r="D174" s="4" t="str">
        <f>IFERROR(TRUNC(POWER((A174-3.000),2)*(B174-5.000)/16000000,3)*C174,0)</f>
        <v>0</v>
      </c>
    </row>
    <row r="175" spans="1:4">
      <c r="A175" s="0">
        <v>59</v>
      </c>
      <c r="B175" s="0">
        <v>225</v>
      </c>
      <c r="C175" s="0">
        <v>1</v>
      </c>
      <c r="D175" s="4" t="str">
        <f>IFERROR(TRUNC(POWER((A175-3.000),2)*(B175-5.000)/16000000,3)*C175,0)</f>
        <v>0</v>
      </c>
    </row>
    <row r="176" spans="1:4">
      <c r="A176" s="0">
        <v>65</v>
      </c>
      <c r="B176" s="0">
        <v>150</v>
      </c>
      <c r="C176" s="0">
        <v>1</v>
      </c>
      <c r="D176" s="4" t="str">
        <f>IFERROR(TRUNC(POWER((A176-3.000),2)*(B176-5.000)/16000000,3)*C176,0)</f>
        <v>0</v>
      </c>
    </row>
    <row r="177" spans="1:4">
      <c r="A177" s="0">
        <v>65</v>
      </c>
      <c r="B177" s="0">
        <v>160</v>
      </c>
      <c r="C177" s="0">
        <v>1</v>
      </c>
      <c r="D177" s="4" t="str">
        <f>IFERROR(TRUNC(POWER((A177-3.000),2)*(B177-5.000)/16000000,3)*C177,0)</f>
        <v>0</v>
      </c>
    </row>
    <row r="178" spans="1:4">
      <c r="A178" s="0">
        <v>72</v>
      </c>
      <c r="B178" s="0">
        <v>140</v>
      </c>
      <c r="C178" s="0">
        <v>1</v>
      </c>
      <c r="D178" s="4" t="str">
        <f>IFERROR(TRUNC(POWER((A178-3.000),2)*(B178-5.000)/16000000,3)*C178,0)</f>
        <v>0</v>
      </c>
    </row>
    <row r="179" spans="1:4">
      <c r="A179" s="0">
        <v>55</v>
      </c>
      <c r="B179" s="0">
        <v>225</v>
      </c>
      <c r="C179" s="0">
        <v>1</v>
      </c>
      <c r="D179" s="4" t="str">
        <f>IFERROR(TRUNC(POWER((A179-3.000),2)*(B179-5.000)/16000000,3)*C179,0)</f>
        <v>0</v>
      </c>
    </row>
    <row r="180" spans="1:4">
      <c r="A180" s="0">
        <v>68</v>
      </c>
      <c r="B180" s="0">
        <v>225</v>
      </c>
      <c r="C180" s="0">
        <v>1</v>
      </c>
      <c r="D180" s="4" t="str">
        <f>IFERROR(TRUNC(POWER((A180-3.000),2)*(B180-5.000)/16000000,3)*C180,0)</f>
        <v>0</v>
      </c>
    </row>
    <row r="181" spans="1:4">
      <c r="A181" s="0">
        <v>80</v>
      </c>
      <c r="B181" s="0">
        <v>160</v>
      </c>
      <c r="C181" s="0">
        <v>1</v>
      </c>
      <c r="D181" s="4" t="str">
        <f>IFERROR(TRUNC(POWER((A181-3.000),2)*(B181-5.000)/16000000,3)*C181,0)</f>
        <v>0</v>
      </c>
    </row>
    <row r="182" spans="1:4">
      <c r="A182" s="0">
        <v>84</v>
      </c>
      <c r="B182" s="0">
        <v>225</v>
      </c>
      <c r="C182" s="0">
        <v>1</v>
      </c>
      <c r="D182" s="4" t="str">
        <f>IFERROR(TRUNC(POWER((A182-3.000),2)*(B182-5.000)/16000000,3)*C182,0)</f>
        <v>0</v>
      </c>
    </row>
    <row r="183" spans="1:4">
      <c r="A183" s="0">
        <v>109</v>
      </c>
      <c r="B183" s="0">
        <v>225</v>
      </c>
      <c r="C183" s="0">
        <v>1</v>
      </c>
      <c r="D183" s="4" t="str">
        <f>IFERROR(TRUNC(POWER((A183-3.000),2)*(B183-5.000)/16000000,3)*C183,0)</f>
        <v>0</v>
      </c>
    </row>
    <row r="184" spans="1:4">
      <c r="A184" s="0">
        <v>60</v>
      </c>
      <c r="B184" s="0">
        <v>225</v>
      </c>
      <c r="C184" s="0">
        <v>1</v>
      </c>
      <c r="D184" s="4" t="str">
        <f>IFERROR(TRUNC(POWER((A184-3.000),2)*(B184-5.000)/16000000,3)*C184,0)</f>
        <v>0</v>
      </c>
    </row>
    <row r="185" spans="1:4">
      <c r="A185" s="0">
        <v>70</v>
      </c>
      <c r="B185" s="0">
        <v>150</v>
      </c>
      <c r="C185" s="0">
        <v>1</v>
      </c>
      <c r="D185" s="4" t="str">
        <f>IFERROR(TRUNC(POWER((A185-3.000),2)*(B185-5.000)/16000000,3)*C185,0)</f>
        <v>0</v>
      </c>
    </row>
    <row r="186" spans="1:4">
      <c r="A186" s="0">
        <v>65</v>
      </c>
      <c r="B186" s="0">
        <v>225</v>
      </c>
      <c r="C186" s="0">
        <v>1</v>
      </c>
      <c r="D186" s="4" t="str">
        <f>IFERROR(TRUNC(POWER((A186-3.000),2)*(B186-5.000)/16000000,3)*C186,0)</f>
        <v>0</v>
      </c>
    </row>
    <row r="187" spans="1:4">
      <c r="A187" s="0">
        <v>58</v>
      </c>
      <c r="B187" s="0">
        <v>170</v>
      </c>
      <c r="C187" s="0">
        <v>1</v>
      </c>
      <c r="D187" s="4" t="str">
        <f>IFERROR(TRUNC(POWER((A187-3.000),2)*(B187-5.000)/16000000,3)*C187,0)</f>
        <v>0</v>
      </c>
    </row>
    <row r="188" spans="1:4">
      <c r="A188" s="0">
        <v>68</v>
      </c>
      <c r="B188" s="0">
        <v>225</v>
      </c>
      <c r="C188" s="0">
        <v>1</v>
      </c>
      <c r="D188" s="4" t="str">
        <f>IFERROR(TRUNC(POWER((A188-3.000),2)*(B188-5.000)/16000000,3)*C188,0)</f>
        <v>0</v>
      </c>
    </row>
    <row r="189" spans="1:4">
      <c r="A189" s="0">
        <v>49</v>
      </c>
      <c r="B189" s="0">
        <v>130</v>
      </c>
      <c r="C189" s="0">
        <v>1</v>
      </c>
      <c r="D189" s="4" t="str">
        <f>IFERROR(TRUNC(POWER((A189-3.000),2)*(B189-5.000)/16000000,3)*C189,0)</f>
        <v>0</v>
      </c>
    </row>
    <row r="190" spans="1:4">
      <c r="A190" s="0">
        <v>70</v>
      </c>
      <c r="B190" s="0">
        <v>225</v>
      </c>
      <c r="C190" s="0">
        <v>1</v>
      </c>
      <c r="D190" s="4" t="str">
        <f>IFERROR(TRUNC(POWER((A190-3.000),2)*(B190-5.000)/16000000,3)*C190,0)</f>
        <v>0</v>
      </c>
    </row>
    <row r="191" spans="1:4">
      <c r="A191" s="0">
        <v>97</v>
      </c>
      <c r="B191" s="0">
        <v>170</v>
      </c>
      <c r="C191" s="0">
        <v>1</v>
      </c>
      <c r="D191" s="4" t="str">
        <f>IFERROR(TRUNC(POWER((A191-3.000),2)*(B191-5.000)/16000000,3)*C191,0)</f>
        <v>0</v>
      </c>
    </row>
    <row r="192" spans="1:4">
      <c r="A192" s="0">
        <v>67</v>
      </c>
      <c r="B192" s="0">
        <v>225</v>
      </c>
      <c r="C192" s="0">
        <v>1</v>
      </c>
      <c r="D192" s="4" t="str">
        <f>IFERROR(TRUNC(POWER((A192-3.000),2)*(B192-5.000)/16000000,3)*C192,0)</f>
        <v>0</v>
      </c>
    </row>
    <row r="193" spans="1:4">
      <c r="A193" s="0">
        <v>99</v>
      </c>
      <c r="B193" s="0">
        <v>130</v>
      </c>
      <c r="C193" s="0">
        <v>1</v>
      </c>
      <c r="D193" s="4" t="str">
        <f>IFERROR(TRUNC(POWER((A193-3.000),2)*(B193-5.000)/16000000,3)*C193,0)</f>
        <v>0</v>
      </c>
    </row>
    <row r="194" spans="1:4">
      <c r="A194" s="0">
        <v>73</v>
      </c>
      <c r="B194" s="0">
        <v>225</v>
      </c>
      <c r="C194" s="0">
        <v>1</v>
      </c>
      <c r="D194" s="4" t="str">
        <f>IFERROR(TRUNC(POWER((A194-3.000),2)*(B194-5.000)/16000000,3)*C194,0)</f>
        <v>0</v>
      </c>
    </row>
    <row r="195" spans="1:4">
      <c r="A195" s="0">
        <v>59</v>
      </c>
      <c r="B195" s="0">
        <v>180</v>
      </c>
      <c r="C195" s="0">
        <v>1</v>
      </c>
      <c r="D195" s="4" t="str">
        <f>IFERROR(TRUNC(POWER((A195-3.000),2)*(B195-5.000)/16000000,3)*C195,0)</f>
        <v>0</v>
      </c>
    </row>
    <row r="196" spans="1:4">
      <c r="A196" s="0">
        <v>66</v>
      </c>
      <c r="B196" s="0">
        <v>225</v>
      </c>
      <c r="C196" s="0">
        <v>1</v>
      </c>
      <c r="D196" s="4" t="str">
        <f>IFERROR(TRUNC(POWER((A196-3.000),2)*(B196-5.000)/16000000,3)*C196,0)</f>
        <v>0</v>
      </c>
    </row>
    <row r="197" spans="1:4">
      <c r="A197" s="0">
        <v>66</v>
      </c>
      <c r="B197" s="0">
        <v>225</v>
      </c>
      <c r="C197" s="0">
        <v>1</v>
      </c>
      <c r="D197" s="4" t="str">
        <f>IFERROR(TRUNC(POWER((A197-3.000),2)*(B197-5.000)/16000000,3)*C197,0)</f>
        <v>0</v>
      </c>
    </row>
    <row r="198" spans="1:4">
      <c r="A198" s="0">
        <v>74</v>
      </c>
      <c r="B198" s="0">
        <v>150</v>
      </c>
      <c r="C198" s="0">
        <v>1</v>
      </c>
      <c r="D198" s="4" t="str">
        <f>IFERROR(TRUNC(POWER((A198-3.000),2)*(B198-5.000)/16000000,3)*C198,0)</f>
        <v>0</v>
      </c>
    </row>
    <row r="199" spans="1:4">
      <c r="A199" s="0">
        <v>56</v>
      </c>
      <c r="B199" s="0">
        <v>225</v>
      </c>
      <c r="C199" s="0">
        <v>1</v>
      </c>
      <c r="D199" s="4" t="str">
        <f>IFERROR(TRUNC(POWER((A199-3.000),2)*(B199-5.000)/16000000,3)*C199,0)</f>
        <v>0</v>
      </c>
    </row>
    <row r="200" spans="1:4">
      <c r="A200" s="0">
        <v>60</v>
      </c>
      <c r="B200" s="0">
        <v>225</v>
      </c>
      <c r="C200" s="0">
        <v>1</v>
      </c>
      <c r="D200" s="4" t="str">
        <f>IFERROR(TRUNC(POWER((A200-3.000),2)*(B200-5.000)/16000000,3)*C200,0)</f>
        <v>0</v>
      </c>
    </row>
    <row r="201" spans="1:4">
      <c r="A201" s="0">
        <v>77</v>
      </c>
      <c r="B201" s="0">
        <v>225</v>
      </c>
      <c r="C201" s="0">
        <v>1</v>
      </c>
      <c r="D201" s="4" t="str">
        <f>IFERROR(TRUNC(POWER((A201-3.000),2)*(B201-5.000)/16000000,3)*C201,0)</f>
        <v>0</v>
      </c>
    </row>
    <row r="202" spans="1:4">
      <c r="A202" s="0">
        <v>55</v>
      </c>
      <c r="B202" s="0">
        <v>180</v>
      </c>
      <c r="C202" s="0">
        <v>1</v>
      </c>
      <c r="D202" s="4" t="str">
        <f>IFERROR(TRUNC(POWER((A202-3.000),2)*(B202-5.000)/16000000,3)*C202,0)</f>
        <v>0</v>
      </c>
    </row>
    <row r="203" spans="1:4">
      <c r="A203" s="0">
        <v>60</v>
      </c>
      <c r="B203" s="0">
        <v>225</v>
      </c>
      <c r="C203" s="0">
        <v>1</v>
      </c>
      <c r="D203" s="4" t="str">
        <f>IFERROR(TRUNC(POWER((A203-3.000),2)*(B203-5.000)/16000000,3)*C203,0)</f>
        <v>0</v>
      </c>
    </row>
    <row r="204" spans="1:4">
      <c r="A204" s="0">
        <v>61</v>
      </c>
      <c r="B204" s="0">
        <v>200</v>
      </c>
      <c r="C204" s="0">
        <v>1</v>
      </c>
      <c r="D204" s="4" t="str">
        <f>IFERROR(TRUNC(POWER((A204-3.000),2)*(B204-5.000)/16000000,3)*C204,0)</f>
        <v>0</v>
      </c>
    </row>
    <row r="205" spans="1:4">
      <c r="A205" s="0">
        <v>75</v>
      </c>
      <c r="B205" s="0">
        <v>225</v>
      </c>
      <c r="C205" s="0">
        <v>1</v>
      </c>
      <c r="D205" s="4" t="str">
        <f>IFERROR(TRUNC(POWER((A205-3.000),2)*(B205-5.000)/16000000,3)*C205,0)</f>
        <v>0</v>
      </c>
    </row>
    <row r="206" spans="1:4">
      <c r="A206" s="0">
        <v>55</v>
      </c>
      <c r="B206" s="0">
        <v>225</v>
      </c>
      <c r="C206" s="0">
        <v>1</v>
      </c>
      <c r="D206" s="4" t="str">
        <f>IFERROR(TRUNC(POWER((A206-3.000),2)*(B206-5.000)/16000000,3)*C206,0)</f>
        <v>0</v>
      </c>
    </row>
    <row r="207" spans="1:4">
      <c r="A207" s="0">
        <v>77</v>
      </c>
      <c r="B207" s="0">
        <v>225</v>
      </c>
      <c r="C207" s="0">
        <v>1</v>
      </c>
      <c r="D207" s="4" t="str">
        <f>IFERROR(TRUNC(POWER((A207-3.000),2)*(B207-5.000)/16000000,3)*C207,0)</f>
        <v>0</v>
      </c>
    </row>
    <row r="208" spans="1:4">
      <c r="A208" s="0">
        <v>70</v>
      </c>
      <c r="B208" s="0">
        <v>225</v>
      </c>
      <c r="C208" s="0">
        <v>1</v>
      </c>
      <c r="D208" s="4" t="str">
        <f>IFERROR(TRUNC(POWER((A208-3.000),2)*(B208-5.000)/16000000,3)*C208,0)</f>
        <v>0</v>
      </c>
    </row>
    <row r="209" spans="1:4">
      <c r="A209" s="0">
        <v>75</v>
      </c>
      <c r="B209" s="0">
        <v>140</v>
      </c>
      <c r="C209" s="0">
        <v>1</v>
      </c>
      <c r="D209" s="4" t="str">
        <f>IFERROR(TRUNC(POWER((A209-3.000),2)*(B209-5.000)/16000000,3)*C209,0)</f>
        <v>0</v>
      </c>
    </row>
    <row r="210" spans="1:4">
      <c r="A210" s="0">
        <v>64</v>
      </c>
      <c r="B210" s="0">
        <v>170</v>
      </c>
      <c r="C210" s="0">
        <v>1</v>
      </c>
      <c r="D210" s="4" t="str">
        <f>IFERROR(TRUNC(POWER((A210-3.000),2)*(B210-5.000)/16000000,3)*C210,0)</f>
        <v>0</v>
      </c>
    </row>
    <row r="211" spans="1:4">
      <c r="A211" s="0">
        <v>62</v>
      </c>
      <c r="B211" s="0">
        <v>225</v>
      </c>
      <c r="C211" s="0">
        <v>1</v>
      </c>
      <c r="D211" s="4" t="str">
        <f>IFERROR(TRUNC(POWER((A211-3.000),2)*(B211-5.000)/16000000,3)*C211,0)</f>
        <v>0</v>
      </c>
    </row>
    <row r="212" spans="1:4">
      <c r="A212" s="0">
        <v>67</v>
      </c>
      <c r="B212" s="0">
        <v>180</v>
      </c>
      <c r="C212" s="0">
        <v>1</v>
      </c>
      <c r="D212" s="4" t="str">
        <f>IFERROR(TRUNC(POWER((A212-3.000),2)*(B212-5.000)/16000000,3)*C212,0)</f>
        <v>0</v>
      </c>
    </row>
    <row r="213" spans="1:4">
      <c r="A213" s="0">
        <v>83</v>
      </c>
      <c r="B213" s="0">
        <v>160</v>
      </c>
      <c r="C213" s="0">
        <v>1</v>
      </c>
      <c r="D213" s="4" t="str">
        <f>IFERROR(TRUNC(POWER((A213-3.000),2)*(B213-5.000)/16000000,3)*C213,0)</f>
        <v>0</v>
      </c>
    </row>
    <row r="214" spans="1:4">
      <c r="A214" s="0">
        <v>66</v>
      </c>
      <c r="B214" s="0">
        <v>225</v>
      </c>
      <c r="C214" s="0">
        <v>1</v>
      </c>
      <c r="D214" s="4" t="str">
        <f>IFERROR(TRUNC(POWER((A214-3.000),2)*(B214-5.000)/16000000,3)*C214,0)</f>
        <v>0</v>
      </c>
    </row>
    <row r="215" spans="1:4">
      <c r="A215" s="0">
        <v>86</v>
      </c>
      <c r="B215" s="0">
        <v>120</v>
      </c>
      <c r="C215" s="0">
        <v>1</v>
      </c>
      <c r="D215" s="4" t="str">
        <f>IFERROR(TRUNC(POWER((A215-3.000),2)*(B215-5.000)/16000000,3)*C215,0)</f>
        <v>0</v>
      </c>
    </row>
    <row r="216" spans="1:4">
      <c r="A216" s="0">
        <v>70</v>
      </c>
      <c r="B216" s="0">
        <v>225</v>
      </c>
      <c r="C216" s="0">
        <v>1</v>
      </c>
      <c r="D216" s="4" t="str">
        <f>IFERROR(TRUNC(POWER((A216-3.000),2)*(B216-5.000)/16000000,3)*C216,0)</f>
        <v>0</v>
      </c>
    </row>
    <row r="217" spans="1:4">
      <c r="A217" s="0">
        <v>67</v>
      </c>
      <c r="B217" s="0">
        <v>225</v>
      </c>
      <c r="C217" s="0">
        <v>1</v>
      </c>
      <c r="D217" s="4" t="str">
        <f>IFERROR(TRUNC(POWER((A217-3.000),2)*(B217-5.000)/16000000,3)*C217,0)</f>
        <v>0</v>
      </c>
    </row>
    <row r="218" spans="1:4">
      <c r="A218" s="0">
        <v>72</v>
      </c>
      <c r="B218" s="0">
        <v>225</v>
      </c>
      <c r="C218" s="0">
        <v>1</v>
      </c>
      <c r="D218" s="4" t="str">
        <f>IFERROR(TRUNC(POWER((A218-3.000),2)*(B218-5.000)/16000000,3)*C218,0)</f>
        <v>0</v>
      </c>
    </row>
    <row r="219" spans="1:4">
      <c r="A219" s="0">
        <v>68</v>
      </c>
      <c r="B219" s="0">
        <v>225</v>
      </c>
      <c r="C219" s="0">
        <v>1</v>
      </c>
      <c r="D219" s="4" t="str">
        <f>IFERROR(TRUNC(POWER((A219-3.000),2)*(B219-5.000)/16000000,3)*C219,0)</f>
        <v>0</v>
      </c>
    </row>
    <row r="220" spans="1:4">
      <c r="A220" s="0">
        <v>49</v>
      </c>
      <c r="B220" s="0">
        <v>225</v>
      </c>
      <c r="C220" s="0">
        <v>1</v>
      </c>
      <c r="D220" s="4" t="str">
        <f>IFERROR(TRUNC(POWER((A220-3.000),2)*(B220-5.000)/16000000,3)*C220,0)</f>
        <v>0</v>
      </c>
    </row>
    <row r="221" spans="1:4">
      <c r="A221" s="0">
        <v>55</v>
      </c>
      <c r="B221" s="0">
        <v>225</v>
      </c>
      <c r="C221" s="0">
        <v>1</v>
      </c>
      <c r="D221" s="4" t="str">
        <f>IFERROR(TRUNC(POWER((A221-3.000),2)*(B221-5.000)/16000000,3)*C221,0)</f>
        <v>0</v>
      </c>
    </row>
    <row r="222" spans="1:4">
      <c r="A222" s="0">
        <v>77</v>
      </c>
      <c r="B222" s="0">
        <v>160</v>
      </c>
      <c r="C222" s="0">
        <v>1</v>
      </c>
      <c r="D222" s="4" t="str">
        <f>IFERROR(TRUNC(POWER((A222-3.000),2)*(B222-5.000)/16000000,3)*C222,0)</f>
        <v>0</v>
      </c>
    </row>
    <row r="223" spans="1:4">
      <c r="A223" s="0">
        <v>75</v>
      </c>
      <c r="B223" s="0">
        <v>130</v>
      </c>
      <c r="C223" s="0">
        <v>1</v>
      </c>
      <c r="D223" s="4" t="str">
        <f>IFERROR(TRUNC(POWER((A223-3.000),2)*(B223-5.000)/16000000,3)*C223,0)</f>
        <v>0</v>
      </c>
    </row>
    <row r="224" spans="1:4">
      <c r="A224" s="0">
        <v>59</v>
      </c>
      <c r="B224" s="0">
        <v>130</v>
      </c>
      <c r="C224" s="0">
        <v>1</v>
      </c>
      <c r="D224" s="4" t="str">
        <f>IFERROR(TRUNC(POWER((A224-3.000),2)*(B224-5.000)/16000000,3)*C224,0)</f>
        <v>0</v>
      </c>
    </row>
    <row r="225" spans="1:4">
      <c r="A225" s="0">
        <v>116</v>
      </c>
      <c r="B225" s="0">
        <v>225</v>
      </c>
      <c r="C225" s="0">
        <v>1</v>
      </c>
      <c r="D225" s="4" t="str">
        <f>IFERROR(TRUNC(POWER((A225-3.000),2)*(B225-5.000)/16000000,3)*C225,0)</f>
        <v>0</v>
      </c>
    </row>
    <row r="226" spans="1:4">
      <c r="A226" s="0">
        <v>132</v>
      </c>
      <c r="B226" s="0">
        <v>180</v>
      </c>
      <c r="C226" s="0">
        <v>1</v>
      </c>
      <c r="D226" s="4" t="str">
        <f>IFERROR(TRUNC(POWER((A226-3.000),2)*(B226-5.000)/16000000,3)*C226,0)</f>
        <v>0</v>
      </c>
    </row>
    <row r="227" spans="1:4">
      <c r="A227" s="0">
        <v>86</v>
      </c>
      <c r="B227" s="0">
        <v>150</v>
      </c>
      <c r="C227" s="0">
        <v>1</v>
      </c>
      <c r="D227" s="4" t="str">
        <f>IFERROR(TRUNC(POWER((A227-3.000),2)*(B227-5.000)/16000000,3)*C227,0)</f>
        <v>0</v>
      </c>
    </row>
    <row r="228" spans="1:4">
      <c r="A228" s="0">
        <v>100</v>
      </c>
      <c r="B228" s="0">
        <v>180</v>
      </c>
      <c r="C228" s="0">
        <v>1</v>
      </c>
      <c r="D228" s="4" t="str">
        <f>IFERROR(TRUNC(POWER((A228-3.000),2)*(B228-5.000)/16000000,3)*C228,0)</f>
        <v>0</v>
      </c>
    </row>
    <row r="229" spans="1:4">
      <c r="A229" s="0">
        <v>68</v>
      </c>
      <c r="B229" s="0">
        <v>225</v>
      </c>
      <c r="C229" s="0">
        <v>1</v>
      </c>
      <c r="D229" s="4" t="str">
        <f>IFERROR(TRUNC(POWER((A229-3.000),2)*(B229-5.000)/16000000,3)*C229,0)</f>
        <v>0</v>
      </c>
    </row>
    <row r="230" spans="1:4">
      <c r="A230" s="0">
        <v>81</v>
      </c>
      <c r="B230" s="0">
        <v>150</v>
      </c>
      <c r="C230" s="0">
        <v>1</v>
      </c>
      <c r="D230" s="4" t="str">
        <f>IFERROR(TRUNC(POWER((A230-3.000),2)*(B230-5.000)/16000000,3)*C230,0)</f>
        <v>0</v>
      </c>
    </row>
    <row r="231" spans="1:4">
      <c r="A231" s="0">
        <v>108</v>
      </c>
      <c r="B231" s="0">
        <v>200</v>
      </c>
      <c r="C231" s="0">
        <v>1</v>
      </c>
      <c r="D231" s="4" t="str">
        <f>IFERROR(TRUNC(POWER((A231-3.000),2)*(B231-5.000)/16000000,3)*C231,0)</f>
        <v>0</v>
      </c>
    </row>
    <row r="232" spans="1:4">
      <c r="A232" s="0">
        <v>70</v>
      </c>
      <c r="B232" s="0">
        <v>225</v>
      </c>
      <c r="C232" s="0">
        <v>1</v>
      </c>
      <c r="D232" s="4" t="str">
        <f>IFERROR(TRUNC(POWER((A232-3.000),2)*(B232-5.000)/16000000,3)*C232,0)</f>
        <v>0</v>
      </c>
    </row>
    <row r="233" spans="1:4">
      <c r="A233" s="0">
        <v>52</v>
      </c>
      <c r="B233" s="0">
        <v>225</v>
      </c>
      <c r="C233" s="0">
        <v>1</v>
      </c>
      <c r="D233" s="4" t="str">
        <f>IFERROR(TRUNC(POWER((A233-3.000),2)*(B233-5.000)/16000000,3)*C233,0)</f>
        <v>0</v>
      </c>
    </row>
    <row r="234" spans="1:4">
      <c r="A234" s="0">
        <v>77</v>
      </c>
      <c r="B234" s="0">
        <v>200</v>
      </c>
      <c r="C234" s="0">
        <v>1</v>
      </c>
      <c r="D234" s="4" t="str">
        <f>IFERROR(TRUNC(POWER((A234-3.000),2)*(B234-5.000)/16000000,3)*C234,0)</f>
        <v>0</v>
      </c>
    </row>
    <row r="235" spans="1:4">
      <c r="A235" s="0">
        <v>53</v>
      </c>
      <c r="B235" s="0">
        <v>225</v>
      </c>
      <c r="C235" s="0">
        <v>1</v>
      </c>
      <c r="D235" s="4" t="str">
        <f>IFERROR(TRUNC(POWER((A235-3.000),2)*(B235-5.000)/16000000,3)*C235,0)</f>
        <v>0</v>
      </c>
    </row>
    <row r="236" spans="1:4">
      <c r="A236" s="0">
        <v>85</v>
      </c>
      <c r="B236" s="0">
        <v>225</v>
      </c>
      <c r="C236" s="0">
        <v>1</v>
      </c>
      <c r="D236" s="4" t="str">
        <f>IFERROR(TRUNC(POWER((A236-3.000),2)*(B236-5.000)/16000000,3)*C236,0)</f>
        <v>0</v>
      </c>
    </row>
    <row r="237" spans="1:4">
      <c r="A237" s="0">
        <v>48</v>
      </c>
      <c r="B237" s="0">
        <v>225</v>
      </c>
      <c r="C237" s="0">
        <v>1</v>
      </c>
      <c r="D237" s="4" t="str">
        <f>IFERROR(TRUNC(POWER((A237-3.000),2)*(B237-5.000)/16000000,3)*C237,0)</f>
        <v>0</v>
      </c>
    </row>
    <row r="238" spans="1:4">
      <c r="A238" s="0">
        <v>72</v>
      </c>
      <c r="B238" s="0">
        <v>150</v>
      </c>
      <c r="C238" s="0">
        <v>1</v>
      </c>
      <c r="D238" s="4" t="str">
        <f>IFERROR(TRUNC(POWER((A238-3.000),2)*(B238-5.000)/16000000,3)*C238,0)</f>
        <v>0</v>
      </c>
    </row>
    <row r="239" spans="1:4">
      <c r="A239" s="0">
        <v>82</v>
      </c>
      <c r="B239" s="0">
        <v>225</v>
      </c>
      <c r="C239" s="0">
        <v>1</v>
      </c>
      <c r="D239" s="4" t="str">
        <f>IFERROR(TRUNC(POWER((A239-3.000),2)*(B239-5.000)/16000000,3)*C239,0)</f>
        <v>0</v>
      </c>
    </row>
    <row r="240" spans="1:4">
      <c r="A240" s="0">
        <v>61</v>
      </c>
      <c r="B240" s="0">
        <v>225</v>
      </c>
      <c r="C240" s="0">
        <v>1</v>
      </c>
      <c r="D240" s="4" t="str">
        <f>IFERROR(TRUNC(POWER((A240-3.000),2)*(B240-5.000)/16000000,3)*C240,0)</f>
        <v>0</v>
      </c>
    </row>
    <row r="241" spans="1:4">
      <c r="A241" s="0">
        <v>67</v>
      </c>
      <c r="B241" s="0">
        <v>225</v>
      </c>
      <c r="C241" s="0">
        <v>1</v>
      </c>
      <c r="D241" s="4" t="str">
        <f>IFERROR(TRUNC(POWER((A241-3.000),2)*(B241-5.000)/16000000,3)*C241,0)</f>
        <v>0</v>
      </c>
    </row>
    <row r="242" spans="1:4">
      <c r="A242" s="0">
        <v>60</v>
      </c>
      <c r="B242" s="0">
        <v>225</v>
      </c>
      <c r="C242" s="0">
        <v>1</v>
      </c>
      <c r="D242" s="4" t="str">
        <f>IFERROR(TRUNC(POWER((A242-3.000),2)*(B242-5.000)/16000000,3)*C242,0)</f>
        <v>0</v>
      </c>
    </row>
    <row r="243" spans="1:4">
      <c r="A243" s="0">
        <v>56</v>
      </c>
      <c r="B243" s="0">
        <v>225</v>
      </c>
      <c r="C243" s="0">
        <v>1</v>
      </c>
      <c r="D243" s="4" t="str">
        <f>IFERROR(TRUNC(POWER((A243-3.000),2)*(B243-5.000)/16000000,3)*C243,0)</f>
        <v>0</v>
      </c>
    </row>
    <row r="244" spans="1:4">
      <c r="A244" s="0">
        <v>74</v>
      </c>
      <c r="B244" s="0">
        <v>225</v>
      </c>
      <c r="C244" s="0">
        <v>1</v>
      </c>
      <c r="D244" s="4" t="str">
        <f>IFERROR(TRUNC(POWER((A244-3.000),2)*(B244-5.000)/16000000,3)*C244,0)</f>
        <v>0</v>
      </c>
    </row>
    <row r="245" spans="1:4">
      <c r="A245" s="0">
        <v>64</v>
      </c>
      <c r="B245" s="0">
        <v>225</v>
      </c>
      <c r="C245" s="0">
        <v>1</v>
      </c>
      <c r="D245" s="4" t="str">
        <f>IFERROR(TRUNC(POWER((A245-3.000),2)*(B245-5.000)/16000000,3)*C245,0)</f>
        <v>0</v>
      </c>
    </row>
    <row r="246" spans="1:4">
      <c r="A246" s="0">
        <v>58</v>
      </c>
      <c r="B246" s="0">
        <v>140</v>
      </c>
      <c r="C246" s="0">
        <v>1</v>
      </c>
      <c r="D246" s="4" t="str">
        <f>IFERROR(TRUNC(POWER((A246-3.000),2)*(B246-5.000)/16000000,3)*C246,0)</f>
        <v>0</v>
      </c>
    </row>
    <row r="247" spans="1:4">
      <c r="A247" s="0">
        <v>70</v>
      </c>
      <c r="B247" s="0">
        <v>210</v>
      </c>
      <c r="C247" s="0">
        <v>1</v>
      </c>
      <c r="D247" s="4" t="str">
        <f>IFERROR(TRUNC(POWER((A247-3.000),2)*(B247-5.000)/16000000,3)*C247,0)</f>
        <v>0</v>
      </c>
    </row>
    <row r="248" spans="1:4">
      <c r="A248" s="0">
        <v>58</v>
      </c>
      <c r="B248" s="0">
        <v>225</v>
      </c>
      <c r="C248" s="0">
        <v>1</v>
      </c>
      <c r="D248" s="4" t="str">
        <f>IFERROR(TRUNC(POWER((A248-3.000),2)*(B248-5.000)/16000000,3)*C248,0)</f>
        <v>0</v>
      </c>
    </row>
    <row r="249" spans="1:4">
      <c r="A249" s="0">
        <v>82</v>
      </c>
      <c r="B249" s="0">
        <v>180</v>
      </c>
      <c r="C249" s="0">
        <v>1</v>
      </c>
      <c r="D249" s="4" t="str">
        <f>IFERROR(TRUNC(POWER((A249-3.000),2)*(B249-5.000)/16000000,3)*C249,0)</f>
        <v>0</v>
      </c>
    </row>
    <row r="250" spans="1:4">
      <c r="A250" s="0">
        <v>60</v>
      </c>
      <c r="B250" s="0">
        <v>140</v>
      </c>
      <c r="C250" s="0">
        <v>1</v>
      </c>
      <c r="D250" s="4" t="str">
        <f>IFERROR(TRUNC(POWER((A250-3.000),2)*(B250-5.000)/16000000,3)*C250,0)</f>
        <v>0</v>
      </c>
    </row>
    <row r="251" spans="1:4">
      <c r="A251" s="0">
        <v>75</v>
      </c>
      <c r="B251" s="0">
        <v>225</v>
      </c>
      <c r="C251" s="0">
        <v>1</v>
      </c>
      <c r="D251" s="4" t="str">
        <f>IFERROR(TRUNC(POWER((A251-3.000),2)*(B251-5.000)/16000000,3)*C251,0)</f>
        <v>0</v>
      </c>
    </row>
    <row r="252" spans="1:4">
      <c r="A252" s="0">
        <v>82</v>
      </c>
      <c r="B252" s="0">
        <v>160</v>
      </c>
      <c r="C252" s="0">
        <v>1</v>
      </c>
      <c r="D252" s="4" t="str">
        <f>IFERROR(TRUNC(POWER((A252-3.000),2)*(B252-5.000)/16000000,3)*C252,0)</f>
        <v>0</v>
      </c>
    </row>
    <row r="253" spans="1:4">
      <c r="A253" s="0">
        <v>66</v>
      </c>
      <c r="B253" s="0">
        <v>150</v>
      </c>
      <c r="C253" s="0">
        <v>1</v>
      </c>
      <c r="D253" s="4" t="str">
        <f>IFERROR(TRUNC(POWER((A253-3.000),2)*(B253-5.000)/16000000,3)*C253,0)</f>
        <v>0</v>
      </c>
    </row>
    <row r="254" spans="1:4">
      <c r="A254" s="0">
        <v>63</v>
      </c>
      <c r="B254" s="0">
        <v>225</v>
      </c>
      <c r="C254" s="0">
        <v>1</v>
      </c>
      <c r="D254" s="4" t="str">
        <f>IFERROR(TRUNC(POWER((A254-3.000),2)*(B254-5.000)/16000000,3)*C254,0)</f>
        <v>0</v>
      </c>
    </row>
    <row r="255" spans="1:4">
      <c r="A255" s="0">
        <v>66</v>
      </c>
      <c r="B255" s="0">
        <v>225</v>
      </c>
      <c r="C255" s="0">
        <v>1</v>
      </c>
      <c r="D255" s="4" t="str">
        <f>IFERROR(TRUNC(POWER((A255-3.000),2)*(B255-5.000)/16000000,3)*C255,0)</f>
        <v>0</v>
      </c>
    </row>
    <row r="256" spans="1:4">
      <c r="A256" s="0">
        <v>77</v>
      </c>
      <c r="B256" s="0">
        <v>225</v>
      </c>
      <c r="C256" s="0">
        <v>1</v>
      </c>
      <c r="D256" s="4" t="str">
        <f>IFERROR(TRUNC(POWER((A256-3.000),2)*(B256-5.000)/16000000,3)*C256,0)</f>
        <v>0</v>
      </c>
    </row>
    <row r="257" spans="1:4">
      <c r="A257" s="0">
        <v>62</v>
      </c>
      <c r="B257" s="0">
        <v>225</v>
      </c>
      <c r="C257" s="0">
        <v>1</v>
      </c>
      <c r="D257" s="4" t="str">
        <f>IFERROR(TRUNC(POWER((A257-3.000),2)*(B257-5.000)/16000000,3)*C257,0)</f>
        <v>0</v>
      </c>
    </row>
    <row r="258" spans="1:4">
      <c r="A258" s="0">
        <v>87</v>
      </c>
      <c r="B258" s="0">
        <v>180</v>
      </c>
      <c r="C258" s="0">
        <v>1</v>
      </c>
      <c r="D258" s="4" t="str">
        <f>IFERROR(TRUNC(POWER((A258-3.000),2)*(B258-5.000)/16000000,3)*C258,0)</f>
        <v>0</v>
      </c>
    </row>
    <row r="259" spans="1:4">
      <c r="A259" s="0">
        <v>55</v>
      </c>
      <c r="B259" s="0">
        <v>225</v>
      </c>
      <c r="C259" s="0">
        <v>1</v>
      </c>
      <c r="D259" s="4" t="str">
        <f>IFERROR(TRUNC(POWER((A259-3.000),2)*(B259-5.000)/16000000,3)*C259,0)</f>
        <v>0</v>
      </c>
    </row>
    <row r="260" spans="1:4">
      <c r="A260" s="0">
        <v>52</v>
      </c>
      <c r="B260" s="0">
        <v>225</v>
      </c>
      <c r="C260" s="0">
        <v>1</v>
      </c>
      <c r="D260" s="4" t="str">
        <f>IFERROR(TRUNC(POWER((A260-3.000),2)*(B260-5.000)/16000000,3)*C260,0)</f>
        <v>0</v>
      </c>
    </row>
    <row r="261" spans="1:4">
      <c r="A261" s="0">
        <v>87</v>
      </c>
      <c r="B261" s="0">
        <v>225</v>
      </c>
      <c r="C261" s="0">
        <v>1</v>
      </c>
      <c r="D261" s="4" t="str">
        <f>IFERROR(TRUNC(POWER((A261-3.000),2)*(B261-5.000)/16000000,3)*C261,0)</f>
        <v>0</v>
      </c>
    </row>
    <row r="262" spans="1:4">
      <c r="A262" s="0">
        <v>103</v>
      </c>
      <c r="B262" s="0">
        <v>180</v>
      </c>
      <c r="C262" s="0">
        <v>1</v>
      </c>
      <c r="D262" s="4" t="str">
        <f>IFERROR(TRUNC(POWER((A262-3.000),2)*(B262-5.000)/16000000,3)*C262,0)</f>
        <v>0</v>
      </c>
    </row>
    <row r="263" spans="1:4">
      <c r="A263" s="0">
        <v>50</v>
      </c>
      <c r="B263" s="0">
        <v>225</v>
      </c>
      <c r="C263" s="0">
        <v>1</v>
      </c>
      <c r="D263" s="4" t="str">
        <f>IFERROR(TRUNC(POWER((A263-3.000),2)*(B263-5.000)/16000000,3)*C263,0)</f>
        <v>0</v>
      </c>
    </row>
    <row r="264" spans="1:4">
      <c r="A264" s="0">
        <v>54</v>
      </c>
      <c r="B264" s="0">
        <v>225</v>
      </c>
      <c r="C264" s="0">
        <v>1</v>
      </c>
      <c r="D264" s="4" t="str">
        <f>IFERROR(TRUNC(POWER((A264-3.000),2)*(B264-5.000)/16000000,3)*C264,0)</f>
        <v>0</v>
      </c>
    </row>
    <row r="265" spans="1:4">
      <c r="A265" s="0">
        <v>69</v>
      </c>
      <c r="B265" s="0">
        <v>180</v>
      </c>
      <c r="C265" s="0">
        <v>1</v>
      </c>
      <c r="D265" s="4" t="str">
        <f>IFERROR(TRUNC(POWER((A265-3.000),2)*(B265-5.000)/16000000,3)*C265,0)</f>
        <v>0</v>
      </c>
    </row>
    <row r="266" spans="1:4">
      <c r="A266" s="0">
        <v>68</v>
      </c>
      <c r="B266" s="0">
        <v>225</v>
      </c>
      <c r="C266" s="0">
        <v>1</v>
      </c>
      <c r="D266" s="4" t="str">
        <f>IFERROR(TRUNC(POWER((A266-3.000),2)*(B266-5.000)/16000000,3)*C266,0)</f>
        <v>0</v>
      </c>
    </row>
    <row r="267" spans="1:4">
      <c r="A267" s="0">
        <v>77</v>
      </c>
      <c r="B267" s="0">
        <v>160</v>
      </c>
      <c r="C267" s="0">
        <v>1</v>
      </c>
      <c r="D267" s="4" t="str">
        <f>IFERROR(TRUNC(POWER((A267-3.000),2)*(B267-5.000)/16000000,3)*C267,0)</f>
        <v>0</v>
      </c>
    </row>
    <row r="268" spans="1:4">
      <c r="A268" s="0">
        <v>52</v>
      </c>
      <c r="B268" s="0">
        <v>180</v>
      </c>
      <c r="C268" s="0">
        <v>1</v>
      </c>
      <c r="D268" s="4" t="str">
        <f>IFERROR(TRUNC(POWER((A268-3.000),2)*(B268-5.000)/16000000,3)*C268,0)</f>
        <v>0</v>
      </c>
    </row>
    <row r="269" spans="1:4">
      <c r="A269" s="0">
        <v>58</v>
      </c>
      <c r="B269" s="0">
        <v>225</v>
      </c>
      <c r="C269" s="0">
        <v>1</v>
      </c>
      <c r="D269" s="4" t="str">
        <f>IFERROR(TRUNC(POWER((A269-3.000),2)*(B269-5.000)/16000000,3)*C269,0)</f>
        <v>0</v>
      </c>
    </row>
    <row r="270" spans="1:4">
      <c r="A270" s="0">
        <v>84</v>
      </c>
      <c r="B270" s="0">
        <v>200</v>
      </c>
      <c r="C270" s="0">
        <v>1</v>
      </c>
      <c r="D270" s="4" t="str">
        <f>IFERROR(TRUNC(POWER((A270-3.000),2)*(B270-5.000)/16000000,3)*C270,0)</f>
        <v>0</v>
      </c>
    </row>
    <row r="271" spans="1:4">
      <c r="A271" s="0">
        <v>75</v>
      </c>
      <c r="B271" s="0">
        <v>180</v>
      </c>
      <c r="C271" s="0">
        <v>1</v>
      </c>
      <c r="D271" s="4" t="str">
        <f>IFERROR(TRUNC(POWER((A271-3.000),2)*(B271-5.000)/16000000,3)*C271,0)</f>
        <v>0</v>
      </c>
    </row>
    <row r="272" spans="1:4">
      <c r="A272" s="0">
        <v>62</v>
      </c>
      <c r="B272" s="0">
        <v>225</v>
      </c>
      <c r="C272" s="0">
        <v>1</v>
      </c>
      <c r="D272" s="4" t="str">
        <f>IFERROR(TRUNC(POWER((A272-3.000),2)*(B272-5.000)/16000000,3)*C272,0)</f>
        <v>0</v>
      </c>
    </row>
    <row r="273" spans="1:4">
      <c r="A273" s="0">
        <v>60</v>
      </c>
      <c r="B273" s="0">
        <v>200</v>
      </c>
      <c r="C273" s="0">
        <v>1</v>
      </c>
      <c r="D273" s="4" t="str">
        <f>IFERROR(TRUNC(POWER((A273-3.000),2)*(B273-5.000)/16000000,3)*C273,0)</f>
        <v>0</v>
      </c>
    </row>
    <row r="274" spans="1:4">
      <c r="A274" s="0">
        <v>58</v>
      </c>
      <c r="B274" s="0">
        <v>180</v>
      </c>
      <c r="C274" s="0">
        <v>1</v>
      </c>
      <c r="D274" s="4" t="str">
        <f>IFERROR(TRUNC(POWER((A274-3.000),2)*(B274-5.000)/16000000,3)*C274,0)</f>
        <v>0</v>
      </c>
    </row>
    <row r="275" spans="1:4">
      <c r="A275" s="0">
        <v>56</v>
      </c>
      <c r="B275" s="0">
        <v>180</v>
      </c>
      <c r="C275" s="0">
        <v>1</v>
      </c>
      <c r="D275" s="4" t="str">
        <f>IFERROR(TRUNC(POWER((A275-3.000),2)*(B275-5.000)/16000000,3)*C275,0)</f>
        <v>0</v>
      </c>
    </row>
    <row r="276" spans="1:4">
      <c r="A276" s="0">
        <v>67</v>
      </c>
      <c r="B276" s="0">
        <v>225</v>
      </c>
      <c r="C276" s="0">
        <v>1</v>
      </c>
      <c r="D276" s="4" t="str">
        <f>IFERROR(TRUNC(POWER((A276-3.000),2)*(B276-5.000)/16000000,3)*C276,0)</f>
        <v>0</v>
      </c>
    </row>
    <row r="277" spans="1:4">
      <c r="A277" s="0">
        <v>75</v>
      </c>
      <c r="B277" s="0">
        <v>225</v>
      </c>
      <c r="C277" s="0">
        <v>1</v>
      </c>
      <c r="D277" s="4" t="str">
        <f>IFERROR(TRUNC(POWER((A277-3.000),2)*(B277-5.000)/16000000,3)*C277,0)</f>
        <v>0</v>
      </c>
    </row>
    <row r="278" spans="1:4">
      <c r="A278" s="0">
        <v>74</v>
      </c>
      <c r="B278" s="0">
        <v>225</v>
      </c>
      <c r="C278" s="0">
        <v>1</v>
      </c>
      <c r="D278" s="4" t="str">
        <f>IFERROR(TRUNC(POWER((A278-3.000),2)*(B278-5.000)/16000000,3)*C278,0)</f>
        <v>0</v>
      </c>
    </row>
    <row r="279" spans="1:4">
      <c r="A279" s="0">
        <v>54</v>
      </c>
      <c r="B279" s="0">
        <v>225</v>
      </c>
      <c r="C279" s="0">
        <v>1</v>
      </c>
      <c r="D279" s="4" t="str">
        <f>IFERROR(TRUNC(POWER((A279-3.000),2)*(B279-5.000)/16000000,3)*C279,0)</f>
        <v>0</v>
      </c>
    </row>
    <row r="280" spans="1:4">
      <c r="A280" s="0">
        <v>86</v>
      </c>
      <c r="B280" s="0">
        <v>180</v>
      </c>
      <c r="C280" s="0">
        <v>1</v>
      </c>
      <c r="D280" s="4" t="str">
        <f>IFERROR(TRUNC(POWER((A280-3.000),2)*(B280-5.000)/16000000,3)*C280,0)</f>
        <v>0</v>
      </c>
    </row>
    <row r="281" spans="1:4">
      <c r="A281" s="0">
        <v>77</v>
      </c>
      <c r="B281" s="0">
        <v>160</v>
      </c>
      <c r="C281" s="0">
        <v>1</v>
      </c>
      <c r="D281" s="4" t="str">
        <f>IFERROR(TRUNC(POWER((A281-3.000),2)*(B281-5.000)/16000000,3)*C281,0)</f>
        <v>0</v>
      </c>
    </row>
    <row r="282" spans="1:4">
      <c r="A282" s="0">
        <v>45</v>
      </c>
      <c r="B282" s="0">
        <v>225</v>
      </c>
      <c r="C282" s="0">
        <v>1</v>
      </c>
      <c r="D282" s="4" t="str">
        <f>IFERROR(TRUNC(POWER((A282-3.000),2)*(B282-5.000)/16000000,3)*C282,0)</f>
        <v>0</v>
      </c>
    </row>
    <row r="283" spans="1:4">
      <c r="A283" s="0">
        <v>64</v>
      </c>
      <c r="B283" s="0">
        <v>225</v>
      </c>
      <c r="C283" s="0">
        <v>1</v>
      </c>
      <c r="D283" s="4" t="str">
        <f>IFERROR(TRUNC(POWER((A283-3.000),2)*(B283-5.000)/16000000,3)*C283,0)</f>
        <v>0</v>
      </c>
    </row>
    <row r="284" spans="1:4">
      <c r="A284" s="0">
        <v>77</v>
      </c>
      <c r="B284" s="0">
        <v>150</v>
      </c>
      <c r="C284" s="0">
        <v>1</v>
      </c>
      <c r="D284" s="4" t="str">
        <f>IFERROR(TRUNC(POWER((A284-3.000),2)*(B284-5.000)/16000000,3)*C284,0)</f>
        <v>0</v>
      </c>
    </row>
    <row r="285" spans="1:4">
      <c r="A285" s="0">
        <v>56</v>
      </c>
      <c r="B285" s="0">
        <v>225</v>
      </c>
      <c r="C285" s="0">
        <v>1</v>
      </c>
      <c r="D285" s="4" t="str">
        <f>IFERROR(TRUNC(POWER((A285-3.000),2)*(B285-5.000)/16000000,3)*C285,0)</f>
        <v>0</v>
      </c>
    </row>
    <row r="286" spans="1:4">
      <c r="A286" s="0">
        <v>50</v>
      </c>
      <c r="B286" s="0">
        <v>225</v>
      </c>
      <c r="C286" s="0">
        <v>1</v>
      </c>
      <c r="D286" s="4" t="str">
        <f>IFERROR(TRUNC(POWER((A286-3.000),2)*(B286-5.000)/16000000,3)*C286,0)</f>
        <v>0</v>
      </c>
    </row>
    <row r="287" spans="1:4">
      <c r="A287" s="0">
        <v>54</v>
      </c>
      <c r="B287" s="0">
        <v>180</v>
      </c>
      <c r="C287" s="0">
        <v>1</v>
      </c>
      <c r="D287" s="4" t="str">
        <f>IFERROR(TRUNC(POWER((A287-3.000),2)*(B287-5.000)/16000000,3)*C287,0)</f>
        <v>0</v>
      </c>
    </row>
    <row r="288" spans="1:4">
      <c r="A288" s="0">
        <v>52</v>
      </c>
      <c r="B288" s="0">
        <v>225</v>
      </c>
      <c r="C288" s="0">
        <v>1</v>
      </c>
      <c r="D288" s="4" t="str">
        <f>IFERROR(TRUNC(POWER((A288-3.000),2)*(B288-5.000)/16000000,3)*C288,0)</f>
        <v>0</v>
      </c>
    </row>
    <row r="289" spans="1:4">
      <c r="A289" s="0">
        <v>48</v>
      </c>
      <c r="B289" s="0">
        <v>225</v>
      </c>
      <c r="C289" s="0">
        <v>1</v>
      </c>
      <c r="D289" s="4" t="str">
        <f>IFERROR(TRUNC(POWER((A289-3.000),2)*(B289-5.000)/16000000,3)*C289,0)</f>
        <v>0</v>
      </c>
    </row>
    <row r="290" spans="1:4">
      <c r="A290" s="0">
        <v>60</v>
      </c>
      <c r="B290" s="0">
        <v>225</v>
      </c>
      <c r="C290" s="0">
        <v>1</v>
      </c>
      <c r="D290" s="4" t="str">
        <f>IFERROR(TRUNC(POWER((A290-3.000),2)*(B290-5.000)/16000000,3)*C290,0)</f>
        <v>0</v>
      </c>
    </row>
    <row r="291" spans="1:4">
      <c r="A291" s="0">
        <v>85</v>
      </c>
      <c r="B291" s="0">
        <v>150</v>
      </c>
      <c r="C291" s="0">
        <v>1</v>
      </c>
      <c r="D291" s="4" t="str">
        <f>IFERROR(TRUNC(POWER((A291-3.000),2)*(B291-5.000)/16000000,3)*C291,0)</f>
        <v>0</v>
      </c>
    </row>
    <row r="292" spans="1:4">
      <c r="A292" s="0">
        <v>60</v>
      </c>
      <c r="B292" s="0">
        <v>140</v>
      </c>
      <c r="C292" s="0">
        <v>1</v>
      </c>
      <c r="D292" s="4" t="str">
        <f>IFERROR(TRUNC(POWER((A292-3.000),2)*(B292-5.000)/16000000,3)*C292,0)</f>
        <v>0</v>
      </c>
    </row>
    <row r="293" spans="1:4">
      <c r="A293" s="0">
        <v>56</v>
      </c>
      <c r="B293" s="0">
        <v>225</v>
      </c>
      <c r="C293" s="0">
        <v>1</v>
      </c>
      <c r="D293" s="4" t="str">
        <f>IFERROR(TRUNC(POWER((A293-3.000),2)*(B293-5.000)/16000000,3)*C293,0)</f>
        <v>0</v>
      </c>
    </row>
    <row r="294" spans="1:4">
      <c r="A294" s="0">
        <v>50</v>
      </c>
      <c r="B294" s="0">
        <v>180</v>
      </c>
      <c r="C294" s="0">
        <v>1</v>
      </c>
      <c r="D294" s="4" t="str">
        <f>IFERROR(TRUNC(POWER((A294-3.000),2)*(B294-5.000)/16000000,3)*C294,0)</f>
        <v>0</v>
      </c>
    </row>
    <row r="295" spans="1:4">
      <c r="A295" s="0">
        <v>60</v>
      </c>
      <c r="B295" s="0">
        <v>225</v>
      </c>
      <c r="C295" s="0">
        <v>1</v>
      </c>
      <c r="D295" s="4" t="str">
        <f>IFERROR(TRUNC(POWER((A295-3.000),2)*(B295-5.000)/16000000,3)*C295,0)</f>
        <v>0</v>
      </c>
    </row>
    <row r="296" spans="1:4">
      <c r="A296" s="0">
        <v>58</v>
      </c>
      <c r="B296" s="0">
        <v>225</v>
      </c>
      <c r="C296" s="0">
        <v>1</v>
      </c>
      <c r="D296" s="4" t="str">
        <f>IFERROR(TRUNC(POWER((A296-3.000),2)*(B296-5.000)/16000000,3)*C296,0)</f>
        <v>0</v>
      </c>
    </row>
    <row r="297" spans="1:4">
      <c r="A297" s="0">
        <v>65</v>
      </c>
      <c r="B297" s="0">
        <v>225</v>
      </c>
      <c r="C297" s="0">
        <v>1</v>
      </c>
      <c r="D297" s="4" t="str">
        <f>IFERROR(TRUNC(POWER((A297-3.000),2)*(B297-5.000)/16000000,3)*C297,0)</f>
        <v>0</v>
      </c>
    </row>
    <row r="298" spans="1:4">
      <c r="A298" s="0">
        <v>57</v>
      </c>
      <c r="B298" s="0">
        <v>150</v>
      </c>
      <c r="C298" s="0">
        <v>1</v>
      </c>
      <c r="D298" s="4" t="str">
        <f>IFERROR(TRUNC(POWER((A298-3.000),2)*(B298-5.000)/16000000,3)*C298,0)</f>
        <v>0</v>
      </c>
    </row>
    <row r="299" spans="1:4">
      <c r="A299" s="0">
        <v>48</v>
      </c>
      <c r="B299" s="0">
        <v>225</v>
      </c>
      <c r="C299" s="0">
        <v>1</v>
      </c>
      <c r="D299" s="4" t="str">
        <f>IFERROR(TRUNC(POWER((A299-3.000),2)*(B299-5.000)/16000000,3)*C299,0)</f>
        <v>0</v>
      </c>
    </row>
    <row r="300" spans="1:4">
      <c r="A300" s="0">
        <v>55</v>
      </c>
      <c r="B300" s="0">
        <v>150</v>
      </c>
      <c r="C300" s="0">
        <v>1</v>
      </c>
      <c r="D300" s="4" t="str">
        <f>IFERROR(TRUNC(POWER((A300-3.000),2)*(B300-5.000)/16000000,3)*C300,0)</f>
        <v>0</v>
      </c>
    </row>
    <row r="301" spans="1:4">
      <c r="A301" s="0">
        <v>56</v>
      </c>
      <c r="B301" s="0">
        <v>225</v>
      </c>
      <c r="C301" s="0">
        <v>1</v>
      </c>
      <c r="D301" s="4" t="str">
        <f>IFERROR(TRUNC(POWER((A301-3.000),2)*(B301-5.000)/16000000,3)*C301,0)</f>
        <v>0</v>
      </c>
    </row>
    <row r="302" spans="1:4">
      <c r="A302" s="0">
        <v>59</v>
      </c>
      <c r="B302" s="0">
        <v>225</v>
      </c>
      <c r="C302" s="0">
        <v>1</v>
      </c>
      <c r="D302" s="4" t="str">
        <f>IFERROR(TRUNC(POWER((A302-3.000),2)*(B302-5.000)/16000000,3)*C302,0)</f>
        <v>0</v>
      </c>
    </row>
    <row r="303" spans="1:4">
      <c r="A303" s="0">
        <v>68</v>
      </c>
      <c r="B303" s="0">
        <v>140</v>
      </c>
      <c r="C303" s="0">
        <v>1</v>
      </c>
      <c r="D303" s="4" t="str">
        <f>IFERROR(TRUNC(POWER((A303-3.000),2)*(B303-5.000)/16000000,3)*C303,0)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8"/>
  <sheetViews>
    <sheetView tabSelected="0" workbookViewId="0" showGridLines="true" showRowColHeaders="1">
      <selection activeCell="D108" sqref="D108"/>
    </sheetView>
  </sheetViews>
  <sheetFormatPr defaultRowHeight="14.4" outlineLevelRow="0" outlineLevelCol="0"/>
  <sheetData>
    <row r="1" spans="1:4">
      <c r="A1" s="1" t="s">
        <v>0</v>
      </c>
      <c r="B1" s="2" t="s">
        <v>126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127</v>
      </c>
      <c r="C3" s="2"/>
      <c r="D3" s="2"/>
    </row>
    <row r="4" spans="1:4">
      <c r="C4" s="0" t="str">
        <f>SUM(C6:C108)</f>
        <v>0</v>
      </c>
      <c r="D4" s="0" t="str">
        <f>SUM(D6:D108)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78</v>
      </c>
      <c r="B6" s="0">
        <v>700</v>
      </c>
      <c r="C6" s="0">
        <v>1</v>
      </c>
      <c r="D6" s="4" t="str">
        <f>IFERROR(TRUNC(POWER((A6-3.000),2)*(B6-5.000)/16000000,3)*C6,0)</f>
        <v>0</v>
      </c>
    </row>
    <row r="7" spans="1:4">
      <c r="A7" s="0">
        <v>95</v>
      </c>
      <c r="B7" s="0">
        <v>780</v>
      </c>
      <c r="C7" s="0">
        <v>1</v>
      </c>
      <c r="D7" s="4" t="str">
        <f>IFERROR(TRUNC(POWER((A7-3.000),2)*(B7-5.000)/16000000,3)*C7,0)</f>
        <v>0</v>
      </c>
    </row>
    <row r="8" spans="1:4">
      <c r="A8" s="0">
        <v>76</v>
      </c>
      <c r="B8" s="0">
        <v>600</v>
      </c>
      <c r="C8" s="0">
        <v>1</v>
      </c>
      <c r="D8" s="4" t="str">
        <f>IFERROR(TRUNC(POWER((A8-3.000),2)*(B8-5.000)/16000000,3)*C8,0)</f>
        <v>0</v>
      </c>
    </row>
    <row r="9" spans="1:4">
      <c r="A9" s="0">
        <v>90</v>
      </c>
      <c r="B9" s="0">
        <v>860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96</v>
      </c>
      <c r="B10" s="0">
        <v>780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112</v>
      </c>
      <c r="B11" s="0">
        <v>550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80</v>
      </c>
      <c r="B12" s="0">
        <v>750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106</v>
      </c>
      <c r="B13" s="0">
        <v>700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96</v>
      </c>
      <c r="B14" s="0">
        <v>650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105</v>
      </c>
      <c r="B15" s="0">
        <v>800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91</v>
      </c>
      <c r="B16" s="0">
        <v>580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107</v>
      </c>
      <c r="B17" s="0">
        <v>600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80</v>
      </c>
      <c r="B18" s="0">
        <v>600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107</v>
      </c>
      <c r="B19" s="0">
        <v>600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110</v>
      </c>
      <c r="B20" s="0">
        <v>700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98</v>
      </c>
      <c r="B21" s="0">
        <v>700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70</v>
      </c>
      <c r="B22" s="0">
        <v>600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77</v>
      </c>
      <c r="B23" s="0">
        <v>800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68</v>
      </c>
      <c r="B24" s="0">
        <v>700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112</v>
      </c>
      <c r="B25" s="0">
        <v>600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104</v>
      </c>
      <c r="B26" s="0">
        <v>700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80</v>
      </c>
      <c r="B27" s="0">
        <v>700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86</v>
      </c>
      <c r="B28" s="0">
        <v>700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73</v>
      </c>
      <c r="B29" s="0">
        <v>700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75</v>
      </c>
      <c r="B30" s="0">
        <v>600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88</v>
      </c>
      <c r="B31" s="0">
        <v>700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68</v>
      </c>
      <c r="B32" s="0">
        <v>700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103</v>
      </c>
      <c r="B33" s="0">
        <v>700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84</v>
      </c>
      <c r="B34" s="0">
        <v>700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77</v>
      </c>
      <c r="B35" s="0">
        <v>700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106</v>
      </c>
      <c r="B36" s="0">
        <v>600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102</v>
      </c>
      <c r="B37" s="0">
        <v>600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110</v>
      </c>
      <c r="B38" s="0">
        <v>700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108</v>
      </c>
      <c r="B39" s="0">
        <v>700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90</v>
      </c>
      <c r="B40" s="0">
        <v>600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80</v>
      </c>
      <c r="B41" s="0">
        <v>600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87</v>
      </c>
      <c r="B42" s="0">
        <v>600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75</v>
      </c>
      <c r="B43" s="0">
        <v>600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70</v>
      </c>
      <c r="B44" s="0">
        <v>700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100</v>
      </c>
      <c r="B45" s="0">
        <v>600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85</v>
      </c>
      <c r="B46" s="0">
        <v>700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84</v>
      </c>
      <c r="B47" s="0">
        <v>730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80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78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62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64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72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98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64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80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94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105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86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70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94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82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67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94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86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83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85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84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86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75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78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90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84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75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108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60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73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63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55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67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62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54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64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67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73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75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84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88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80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78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74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63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55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62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65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92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136</v>
      </c>
      <c r="B96" s="0">
        <v>200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80</v>
      </c>
      <c r="B97" s="0">
        <v>180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67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89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97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90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85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88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84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80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74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68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62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83"/>
  <sheetViews>
    <sheetView tabSelected="0" workbookViewId="0" showGridLines="true" showRowColHeaders="1">
      <selection activeCell="D283" sqref="D283"/>
    </sheetView>
  </sheetViews>
  <sheetFormatPr defaultRowHeight="14.4" outlineLevelRow="0" outlineLevelCol="0"/>
  <sheetData>
    <row r="1" spans="1:4">
      <c r="A1" s="1" t="s">
        <v>0</v>
      </c>
      <c r="B1" s="2" t="s">
        <v>128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129</v>
      </c>
      <c r="C3" s="2"/>
      <c r="D3" s="2"/>
    </row>
    <row r="4" spans="1:4">
      <c r="C4" s="0" t="str">
        <f>SUM(C6:C283)</f>
        <v>0</v>
      </c>
      <c r="D4" s="0" t="str">
        <f>SUM(D6:D283)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80</v>
      </c>
      <c r="B6" s="0">
        <v>225</v>
      </c>
      <c r="C6" s="0">
        <v>1</v>
      </c>
      <c r="D6" s="4" t="str">
        <f>IFERROR(TRUNC(POWER((A6-3.000),2)*(B6-5.000)/16000000,3)*C6,0)</f>
        <v>0</v>
      </c>
    </row>
    <row r="7" spans="1:4">
      <c r="A7" s="0">
        <v>70</v>
      </c>
      <c r="B7" s="0">
        <v>225</v>
      </c>
      <c r="C7" s="0">
        <v>1</v>
      </c>
      <c r="D7" s="4" t="str">
        <f>IFERROR(TRUNC(POWER((A7-3.000),2)*(B7-5.000)/16000000,3)*C7,0)</f>
        <v>0</v>
      </c>
    </row>
    <row r="8" spans="1:4">
      <c r="A8" s="0">
        <v>66</v>
      </c>
      <c r="B8" s="0">
        <v>225</v>
      </c>
      <c r="C8" s="0">
        <v>1</v>
      </c>
      <c r="D8" s="4" t="str">
        <f>IFERROR(TRUNC(POWER((A8-3.000),2)*(B8-5.000)/16000000,3)*C8,0)</f>
        <v>0</v>
      </c>
    </row>
    <row r="9" spans="1:4">
      <c r="A9" s="0">
        <v>57</v>
      </c>
      <c r="B9" s="0">
        <v>225</v>
      </c>
      <c r="C9" s="0">
        <v>1</v>
      </c>
      <c r="D9" s="4" t="str">
        <f>IFERROR(TRUNC(POWER((A9-3.000),2)*(B9-5.000)/16000000,3)*C9,0)</f>
        <v>0</v>
      </c>
    </row>
    <row r="10" spans="1:4">
      <c r="A10" s="0">
        <v>56</v>
      </c>
      <c r="B10" s="0">
        <v>225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67</v>
      </c>
      <c r="B11" s="0">
        <v>225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64</v>
      </c>
      <c r="B12" s="0">
        <v>225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72</v>
      </c>
      <c r="B13" s="0">
        <v>225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55</v>
      </c>
      <c r="B14" s="0">
        <v>225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60</v>
      </c>
      <c r="B15" s="0">
        <v>225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65</v>
      </c>
      <c r="B16" s="0">
        <v>225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67</v>
      </c>
      <c r="B17" s="0">
        <v>225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70</v>
      </c>
      <c r="B18" s="0">
        <v>180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81</v>
      </c>
      <c r="B19" s="0">
        <v>225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80</v>
      </c>
      <c r="B20" s="0">
        <v>225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65</v>
      </c>
      <c r="B21" s="0">
        <v>225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58</v>
      </c>
      <c r="B22" s="0">
        <v>225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78</v>
      </c>
      <c r="B23" s="0">
        <v>180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80</v>
      </c>
      <c r="B24" s="0">
        <v>225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80</v>
      </c>
      <c r="B25" s="0">
        <v>225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69</v>
      </c>
      <c r="B26" s="0">
        <v>225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62</v>
      </c>
      <c r="B27" s="0">
        <v>225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73</v>
      </c>
      <c r="B28" s="0">
        <v>225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81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66</v>
      </c>
      <c r="B30" s="0">
        <v>225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76</v>
      </c>
      <c r="B31" s="0">
        <v>225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65</v>
      </c>
      <c r="B32" s="0">
        <v>225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75</v>
      </c>
      <c r="B33" s="0">
        <v>225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86</v>
      </c>
      <c r="B34" s="0">
        <v>225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77</v>
      </c>
      <c r="B35" s="0">
        <v>225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70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56</v>
      </c>
      <c r="B37" s="0">
        <v>225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58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62</v>
      </c>
      <c r="B39" s="0">
        <v>180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59</v>
      </c>
      <c r="B40" s="0">
        <v>225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67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78</v>
      </c>
      <c r="B42" s="0">
        <v>225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89</v>
      </c>
      <c r="B43" s="0">
        <v>225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78</v>
      </c>
      <c r="B44" s="0">
        <v>225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81</v>
      </c>
      <c r="B45" s="0">
        <v>225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88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100</v>
      </c>
      <c r="B47" s="0">
        <v>225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65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58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68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75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56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86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92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70</v>
      </c>
      <c r="B55" s="0">
        <v>190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75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68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101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81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77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92</v>
      </c>
      <c r="B61" s="0">
        <v>200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75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70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82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87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50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75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66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62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70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72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85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106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90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81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80</v>
      </c>
      <c r="B76" s="0">
        <v>200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90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100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84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74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64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92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83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57</v>
      </c>
      <c r="B84" s="0">
        <v>180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75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85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93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78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105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110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100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123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76</v>
      </c>
      <c r="B93" s="0">
        <v>180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82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100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62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68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88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56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58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100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82</v>
      </c>
      <c r="B102" s="0">
        <v>200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92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70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93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72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85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80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72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69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82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87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60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65</v>
      </c>
      <c r="B114" s="0">
        <v>190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64</v>
      </c>
      <c r="B115" s="0">
        <v>200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80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71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55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69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58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71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72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86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75</v>
      </c>
      <c r="B124" s="0">
        <v>225</v>
      </c>
      <c r="C124" s="0">
        <v>2</v>
      </c>
      <c r="D124" s="4" t="str">
        <f>IFERROR(TRUNC(POWER((A124-3.000),2)*(B124-5.000)/16000000,3)*C124,0)</f>
        <v>0</v>
      </c>
    </row>
    <row r="125" spans="1:4">
      <c r="A125" s="0">
        <v>71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56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52</v>
      </c>
      <c r="B127" s="0">
        <v>225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64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73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78</v>
      </c>
      <c r="B130" s="0">
        <v>225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67</v>
      </c>
      <c r="B131" s="0">
        <v>225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58</v>
      </c>
      <c r="B132" s="0">
        <v>225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68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72</v>
      </c>
      <c r="B134" s="0">
        <v>225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88</v>
      </c>
      <c r="B135" s="0">
        <v>225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73</v>
      </c>
      <c r="B136" s="0">
        <v>225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80</v>
      </c>
      <c r="B137" s="0">
        <v>225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85</v>
      </c>
      <c r="B138" s="0">
        <v>225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88</v>
      </c>
      <c r="B139" s="0">
        <v>225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80</v>
      </c>
      <c r="B140" s="0">
        <v>225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97</v>
      </c>
      <c r="B141" s="0">
        <v>225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100</v>
      </c>
      <c r="B142" s="0">
        <v>225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100</v>
      </c>
      <c r="B143" s="0">
        <v>200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72</v>
      </c>
      <c r="B144" s="0">
        <v>225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55</v>
      </c>
      <c r="B145" s="0">
        <v>225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75</v>
      </c>
      <c r="B146" s="0">
        <v>225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67</v>
      </c>
      <c r="B147" s="0">
        <v>225</v>
      </c>
      <c r="C147" s="0">
        <v>1</v>
      </c>
      <c r="D147" s="4" t="str">
        <f>IFERROR(TRUNC(POWER((A147-3.000),2)*(B147-5.000)/16000000,3)*C147,0)</f>
        <v>0</v>
      </c>
    </row>
    <row r="148" spans="1:4">
      <c r="A148" s="0">
        <v>66</v>
      </c>
      <c r="B148" s="0">
        <v>225</v>
      </c>
      <c r="C148" s="0">
        <v>1</v>
      </c>
      <c r="D148" s="4" t="str">
        <f>IFERROR(TRUNC(POWER((A148-3.000),2)*(B148-5.000)/16000000,3)*C148,0)</f>
        <v>0</v>
      </c>
    </row>
    <row r="149" spans="1:4">
      <c r="A149" s="0">
        <v>60</v>
      </c>
      <c r="B149" s="0">
        <v>225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62</v>
      </c>
      <c r="B150" s="0">
        <v>225</v>
      </c>
      <c r="C150" s="0">
        <v>2</v>
      </c>
      <c r="D150" s="4" t="str">
        <f>IFERROR(TRUNC(POWER((A150-3.000),2)*(B150-5.000)/16000000,3)*C150,0)</f>
        <v>0</v>
      </c>
    </row>
    <row r="151" spans="1:4">
      <c r="A151" s="0">
        <v>58</v>
      </c>
      <c r="B151" s="0">
        <v>225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77</v>
      </c>
      <c r="B152" s="0">
        <v>225</v>
      </c>
      <c r="C152" s="0">
        <v>1</v>
      </c>
      <c r="D152" s="4" t="str">
        <f>IFERROR(TRUNC(POWER((A152-3.000),2)*(B152-5.000)/16000000,3)*C152,0)</f>
        <v>0</v>
      </c>
    </row>
    <row r="153" spans="1:4">
      <c r="A153" s="0">
        <v>82</v>
      </c>
      <c r="B153" s="0">
        <v>180</v>
      </c>
      <c r="C153" s="0">
        <v>1</v>
      </c>
      <c r="D153" s="4" t="str">
        <f>IFERROR(TRUNC(POWER((A153-3.000),2)*(B153-5.000)/16000000,3)*C153,0)</f>
        <v>0</v>
      </c>
    </row>
    <row r="154" spans="1:4">
      <c r="A154" s="0">
        <v>84</v>
      </c>
      <c r="B154" s="0">
        <v>225</v>
      </c>
      <c r="C154" s="0">
        <v>1</v>
      </c>
      <c r="D154" s="4" t="str">
        <f>IFERROR(TRUNC(POWER((A154-3.000),2)*(B154-5.000)/16000000,3)*C154,0)</f>
        <v>0</v>
      </c>
    </row>
    <row r="155" spans="1:4">
      <c r="A155" s="0">
        <v>95</v>
      </c>
      <c r="B155" s="0">
        <v>225</v>
      </c>
      <c r="C155" s="0">
        <v>1</v>
      </c>
      <c r="D155" s="4" t="str">
        <f>IFERROR(TRUNC(POWER((A155-3.000),2)*(B155-5.000)/16000000,3)*C155,0)</f>
        <v>0</v>
      </c>
    </row>
    <row r="156" spans="1:4">
      <c r="A156" s="0">
        <v>68</v>
      </c>
      <c r="B156" s="0">
        <v>225</v>
      </c>
      <c r="C156" s="0">
        <v>1</v>
      </c>
      <c r="D156" s="4" t="str">
        <f>IFERROR(TRUNC(POWER((A156-3.000),2)*(B156-5.000)/16000000,3)*C156,0)</f>
        <v>0</v>
      </c>
    </row>
    <row r="157" spans="1:4">
      <c r="A157" s="0">
        <v>64</v>
      </c>
      <c r="B157" s="0">
        <v>225</v>
      </c>
      <c r="C157" s="0">
        <v>1</v>
      </c>
      <c r="D157" s="4" t="str">
        <f>IFERROR(TRUNC(POWER((A157-3.000),2)*(B157-5.000)/16000000,3)*C157,0)</f>
        <v>0</v>
      </c>
    </row>
    <row r="158" spans="1:4">
      <c r="A158" s="0">
        <v>70</v>
      </c>
      <c r="B158" s="0">
        <v>225</v>
      </c>
      <c r="C158" s="0">
        <v>1</v>
      </c>
      <c r="D158" s="4" t="str">
        <f>IFERROR(TRUNC(POWER((A158-3.000),2)*(B158-5.000)/16000000,3)*C158,0)</f>
        <v>0</v>
      </c>
    </row>
    <row r="159" spans="1:4">
      <c r="A159" s="0">
        <v>61</v>
      </c>
      <c r="B159" s="0">
        <v>225</v>
      </c>
      <c r="C159" s="0">
        <v>1</v>
      </c>
      <c r="D159" s="4" t="str">
        <f>IFERROR(TRUNC(POWER((A159-3.000),2)*(B159-5.000)/16000000,3)*C159,0)</f>
        <v>0</v>
      </c>
    </row>
    <row r="160" spans="1:4">
      <c r="A160" s="0">
        <v>70</v>
      </c>
      <c r="B160" s="0">
        <v>225</v>
      </c>
      <c r="C160" s="0">
        <v>1</v>
      </c>
      <c r="D160" s="4" t="str">
        <f>IFERROR(TRUNC(POWER((A160-3.000),2)*(B160-5.000)/16000000,3)*C160,0)</f>
        <v>0</v>
      </c>
    </row>
    <row r="161" spans="1:4">
      <c r="A161" s="0">
        <v>81</v>
      </c>
      <c r="B161" s="0">
        <v>225</v>
      </c>
      <c r="C161" s="0">
        <v>1</v>
      </c>
      <c r="D161" s="4" t="str">
        <f>IFERROR(TRUNC(POWER((A161-3.000),2)*(B161-5.000)/16000000,3)*C161,0)</f>
        <v>0</v>
      </c>
    </row>
    <row r="162" spans="1:4">
      <c r="A162" s="0">
        <v>77</v>
      </c>
      <c r="B162" s="0">
        <v>225</v>
      </c>
      <c r="C162" s="0">
        <v>1</v>
      </c>
      <c r="D162" s="4" t="str">
        <f>IFERROR(TRUNC(POWER((A162-3.000),2)*(B162-5.000)/16000000,3)*C162,0)</f>
        <v>0</v>
      </c>
    </row>
    <row r="163" spans="1:4">
      <c r="A163" s="0">
        <v>68</v>
      </c>
      <c r="B163" s="0">
        <v>225</v>
      </c>
      <c r="C163" s="0">
        <v>1</v>
      </c>
      <c r="D163" s="4" t="str">
        <f>IFERROR(TRUNC(POWER((A163-3.000),2)*(B163-5.000)/16000000,3)*C163,0)</f>
        <v>0</v>
      </c>
    </row>
    <row r="164" spans="1:4">
      <c r="A164" s="0">
        <v>63</v>
      </c>
      <c r="B164" s="0">
        <v>225</v>
      </c>
      <c r="C164" s="0">
        <v>1</v>
      </c>
      <c r="D164" s="4" t="str">
        <f>IFERROR(TRUNC(POWER((A164-3.000),2)*(B164-5.000)/16000000,3)*C164,0)</f>
        <v>0</v>
      </c>
    </row>
    <row r="165" spans="1:4">
      <c r="A165" s="0">
        <v>59</v>
      </c>
      <c r="B165" s="0">
        <v>225</v>
      </c>
      <c r="C165" s="0">
        <v>1</v>
      </c>
      <c r="D165" s="4" t="str">
        <f>IFERROR(TRUNC(POWER((A165-3.000),2)*(B165-5.000)/16000000,3)*C165,0)</f>
        <v>0</v>
      </c>
    </row>
    <row r="166" spans="1:4">
      <c r="A166" s="0">
        <v>82</v>
      </c>
      <c r="B166" s="0">
        <v>225</v>
      </c>
      <c r="C166" s="0">
        <v>1</v>
      </c>
      <c r="D166" s="4" t="str">
        <f>IFERROR(TRUNC(POWER((A166-3.000),2)*(B166-5.000)/16000000,3)*C166,0)</f>
        <v>0</v>
      </c>
    </row>
    <row r="167" spans="1:4">
      <c r="A167" s="0">
        <v>72</v>
      </c>
      <c r="B167" s="0">
        <v>225</v>
      </c>
      <c r="C167" s="0">
        <v>1</v>
      </c>
      <c r="D167" s="4" t="str">
        <f>IFERROR(TRUNC(POWER((A167-3.000),2)*(B167-5.000)/16000000,3)*C167,0)</f>
        <v>0</v>
      </c>
    </row>
    <row r="168" spans="1:4">
      <c r="A168" s="0">
        <v>93</v>
      </c>
      <c r="B168" s="0">
        <v>225</v>
      </c>
      <c r="C168" s="0">
        <v>1</v>
      </c>
      <c r="D168" s="4" t="str">
        <f>IFERROR(TRUNC(POWER((A168-3.000),2)*(B168-5.000)/16000000,3)*C168,0)</f>
        <v>0</v>
      </c>
    </row>
    <row r="169" spans="1:4">
      <c r="A169" s="0">
        <v>80</v>
      </c>
      <c r="B169" s="0">
        <v>225</v>
      </c>
      <c r="C169" s="0">
        <v>1</v>
      </c>
      <c r="D169" s="4" t="str">
        <f>IFERROR(TRUNC(POWER((A169-3.000),2)*(B169-5.000)/16000000,3)*C169,0)</f>
        <v>0</v>
      </c>
    </row>
    <row r="170" spans="1:4">
      <c r="A170" s="0">
        <v>77</v>
      </c>
      <c r="B170" s="0">
        <v>225</v>
      </c>
      <c r="C170" s="0">
        <v>1</v>
      </c>
      <c r="D170" s="4" t="str">
        <f>IFERROR(TRUNC(POWER((A170-3.000),2)*(B170-5.000)/16000000,3)*C170,0)</f>
        <v>0</v>
      </c>
    </row>
    <row r="171" spans="1:4">
      <c r="A171" s="0">
        <v>70</v>
      </c>
      <c r="B171" s="0">
        <v>225</v>
      </c>
      <c r="C171" s="0">
        <v>1</v>
      </c>
      <c r="D171" s="4" t="str">
        <f>IFERROR(TRUNC(POWER((A171-3.000),2)*(B171-5.000)/16000000,3)*C171,0)</f>
        <v>0</v>
      </c>
    </row>
    <row r="172" spans="1:4">
      <c r="A172" s="0">
        <v>72</v>
      </c>
      <c r="B172" s="0">
        <v>225</v>
      </c>
      <c r="C172" s="0">
        <v>1</v>
      </c>
      <c r="D172" s="4" t="str">
        <f>IFERROR(TRUNC(POWER((A172-3.000),2)*(B172-5.000)/16000000,3)*C172,0)</f>
        <v>0</v>
      </c>
    </row>
    <row r="173" spans="1:4">
      <c r="A173" s="0">
        <v>67</v>
      </c>
      <c r="B173" s="0">
        <v>225</v>
      </c>
      <c r="C173" s="0">
        <v>1</v>
      </c>
      <c r="D173" s="4" t="str">
        <f>IFERROR(TRUNC(POWER((A173-3.000),2)*(B173-5.000)/16000000,3)*C173,0)</f>
        <v>0</v>
      </c>
    </row>
    <row r="174" spans="1:4">
      <c r="A174" s="0">
        <v>60</v>
      </c>
      <c r="B174" s="0">
        <v>225</v>
      </c>
      <c r="C174" s="0">
        <v>1</v>
      </c>
      <c r="D174" s="4" t="str">
        <f>IFERROR(TRUNC(POWER((A174-3.000),2)*(B174-5.000)/16000000,3)*C174,0)</f>
        <v>0</v>
      </c>
    </row>
    <row r="175" spans="1:4">
      <c r="A175" s="0">
        <v>53</v>
      </c>
      <c r="B175" s="0">
        <v>180</v>
      </c>
      <c r="C175" s="0">
        <v>1</v>
      </c>
      <c r="D175" s="4" t="str">
        <f>IFERROR(TRUNC(POWER((A175-3.000),2)*(B175-5.000)/16000000,3)*C175,0)</f>
        <v>0</v>
      </c>
    </row>
    <row r="176" spans="1:4">
      <c r="A176" s="0">
        <v>67</v>
      </c>
      <c r="B176" s="0">
        <v>180</v>
      </c>
      <c r="C176" s="0">
        <v>1</v>
      </c>
      <c r="D176" s="4" t="str">
        <f>IFERROR(TRUNC(POWER((A176-3.000),2)*(B176-5.000)/16000000,3)*C176,0)</f>
        <v>0</v>
      </c>
    </row>
    <row r="177" spans="1:4">
      <c r="A177" s="0">
        <v>62</v>
      </c>
      <c r="B177" s="0">
        <v>225</v>
      </c>
      <c r="C177" s="0">
        <v>1</v>
      </c>
      <c r="D177" s="4" t="str">
        <f>IFERROR(TRUNC(POWER((A177-3.000),2)*(B177-5.000)/16000000,3)*C177,0)</f>
        <v>0</v>
      </c>
    </row>
    <row r="178" spans="1:4">
      <c r="A178" s="0">
        <v>56</v>
      </c>
      <c r="B178" s="0">
        <v>225</v>
      </c>
      <c r="C178" s="0">
        <v>1</v>
      </c>
      <c r="D178" s="4" t="str">
        <f>IFERROR(TRUNC(POWER((A178-3.000),2)*(B178-5.000)/16000000,3)*C178,0)</f>
        <v>0</v>
      </c>
    </row>
    <row r="179" spans="1:4">
      <c r="A179" s="0">
        <v>73</v>
      </c>
      <c r="B179" s="0">
        <v>225</v>
      </c>
      <c r="C179" s="0">
        <v>1</v>
      </c>
      <c r="D179" s="4" t="str">
        <f>IFERROR(TRUNC(POWER((A179-3.000),2)*(B179-5.000)/16000000,3)*C179,0)</f>
        <v>0</v>
      </c>
    </row>
    <row r="180" spans="1:4">
      <c r="A180" s="0">
        <v>58</v>
      </c>
      <c r="B180" s="0">
        <v>225</v>
      </c>
      <c r="C180" s="0">
        <v>1</v>
      </c>
      <c r="D180" s="4" t="str">
        <f>IFERROR(TRUNC(POWER((A180-3.000),2)*(B180-5.000)/16000000,3)*C180,0)</f>
        <v>0</v>
      </c>
    </row>
    <row r="181" spans="1:4">
      <c r="A181" s="0">
        <v>59</v>
      </c>
      <c r="B181" s="0">
        <v>225</v>
      </c>
      <c r="C181" s="0">
        <v>1</v>
      </c>
      <c r="D181" s="4" t="str">
        <f>IFERROR(TRUNC(POWER((A181-3.000),2)*(B181-5.000)/16000000,3)*C181,0)</f>
        <v>0</v>
      </c>
    </row>
    <row r="182" spans="1:4">
      <c r="A182" s="0">
        <v>70</v>
      </c>
      <c r="B182" s="0">
        <v>180</v>
      </c>
      <c r="C182" s="0">
        <v>1</v>
      </c>
      <c r="D182" s="4" t="str">
        <f>IFERROR(TRUNC(POWER((A182-3.000),2)*(B182-5.000)/16000000,3)*C182,0)</f>
        <v>0</v>
      </c>
    </row>
    <row r="183" spans="1:4">
      <c r="A183" s="0">
        <v>55</v>
      </c>
      <c r="B183" s="0">
        <v>180</v>
      </c>
      <c r="C183" s="0">
        <v>1</v>
      </c>
      <c r="D183" s="4" t="str">
        <f>IFERROR(TRUNC(POWER((A183-3.000),2)*(B183-5.000)/16000000,3)*C183,0)</f>
        <v>0</v>
      </c>
    </row>
    <row r="184" spans="1:4">
      <c r="A184" s="0">
        <v>76</v>
      </c>
      <c r="B184" s="0">
        <v>200</v>
      </c>
      <c r="C184" s="0">
        <v>1</v>
      </c>
      <c r="D184" s="4" t="str">
        <f>IFERROR(TRUNC(POWER((A184-3.000),2)*(B184-5.000)/16000000,3)*C184,0)</f>
        <v>0</v>
      </c>
    </row>
    <row r="185" spans="1:4">
      <c r="A185" s="0">
        <v>56</v>
      </c>
      <c r="B185" s="0">
        <v>200</v>
      </c>
      <c r="C185" s="0">
        <v>1</v>
      </c>
      <c r="D185" s="4" t="str">
        <f>IFERROR(TRUNC(POWER((A185-3.000),2)*(B185-5.000)/16000000,3)*C185,0)</f>
        <v>0</v>
      </c>
    </row>
    <row r="186" spans="1:4">
      <c r="A186" s="0">
        <v>63</v>
      </c>
      <c r="B186" s="0">
        <v>225</v>
      </c>
      <c r="C186" s="0">
        <v>1</v>
      </c>
      <c r="D186" s="4" t="str">
        <f>IFERROR(TRUNC(POWER((A186-3.000),2)*(B186-5.000)/16000000,3)*C186,0)</f>
        <v>0</v>
      </c>
    </row>
    <row r="187" spans="1:4">
      <c r="A187" s="0">
        <v>68</v>
      </c>
      <c r="B187" s="0">
        <v>225</v>
      </c>
      <c r="C187" s="0">
        <v>1</v>
      </c>
      <c r="D187" s="4" t="str">
        <f>IFERROR(TRUNC(POWER((A187-3.000),2)*(B187-5.000)/16000000,3)*C187,0)</f>
        <v>0</v>
      </c>
    </row>
    <row r="188" spans="1:4">
      <c r="A188" s="0">
        <v>82</v>
      </c>
      <c r="B188" s="0">
        <v>225</v>
      </c>
      <c r="C188" s="0">
        <v>1</v>
      </c>
      <c r="D188" s="4" t="str">
        <f>IFERROR(TRUNC(POWER((A188-3.000),2)*(B188-5.000)/16000000,3)*C188,0)</f>
        <v>0</v>
      </c>
    </row>
    <row r="189" spans="1:4">
      <c r="A189" s="0">
        <v>58</v>
      </c>
      <c r="B189" s="0">
        <v>225</v>
      </c>
      <c r="C189" s="0">
        <v>1</v>
      </c>
      <c r="D189" s="4" t="str">
        <f>IFERROR(TRUNC(POWER((A189-3.000),2)*(B189-5.000)/16000000,3)*C189,0)</f>
        <v>0</v>
      </c>
    </row>
    <row r="190" spans="1:4">
      <c r="A190" s="0">
        <v>89</v>
      </c>
      <c r="B190" s="0">
        <v>225</v>
      </c>
      <c r="C190" s="0">
        <v>1</v>
      </c>
      <c r="D190" s="4" t="str">
        <f>IFERROR(TRUNC(POWER((A190-3.000),2)*(B190-5.000)/16000000,3)*C190,0)</f>
        <v>0</v>
      </c>
    </row>
    <row r="191" spans="1:4">
      <c r="A191" s="0">
        <v>78</v>
      </c>
      <c r="B191" s="0">
        <v>180</v>
      </c>
      <c r="C191" s="0">
        <v>1</v>
      </c>
      <c r="D191" s="4" t="str">
        <f>IFERROR(TRUNC(POWER((A191-3.000),2)*(B191-5.000)/16000000,3)*C191,0)</f>
        <v>0</v>
      </c>
    </row>
    <row r="192" spans="1:4">
      <c r="A192" s="0">
        <v>73</v>
      </c>
      <c r="B192" s="0">
        <v>210</v>
      </c>
      <c r="C192" s="0">
        <v>1</v>
      </c>
      <c r="D192" s="4" t="str">
        <f>IFERROR(TRUNC(POWER((A192-3.000),2)*(B192-5.000)/16000000,3)*C192,0)</f>
        <v>0</v>
      </c>
    </row>
    <row r="193" spans="1:4">
      <c r="A193" s="0">
        <v>101</v>
      </c>
      <c r="B193" s="0">
        <v>225</v>
      </c>
      <c r="C193" s="0">
        <v>1</v>
      </c>
      <c r="D193" s="4" t="str">
        <f>IFERROR(TRUNC(POWER((A193-3.000),2)*(B193-5.000)/16000000,3)*C193,0)</f>
        <v>0</v>
      </c>
    </row>
    <row r="194" spans="1:4">
      <c r="A194" s="0">
        <v>89</v>
      </c>
      <c r="B194" s="0">
        <v>225</v>
      </c>
      <c r="C194" s="0">
        <v>1</v>
      </c>
      <c r="D194" s="4" t="str">
        <f>IFERROR(TRUNC(POWER((A194-3.000),2)*(B194-5.000)/16000000,3)*C194,0)</f>
        <v>0</v>
      </c>
    </row>
    <row r="195" spans="1:4">
      <c r="A195" s="0">
        <v>110</v>
      </c>
      <c r="B195" s="0">
        <v>225</v>
      </c>
      <c r="C195" s="0">
        <v>1</v>
      </c>
      <c r="D195" s="4" t="str">
        <f>IFERROR(TRUNC(POWER((A195-3.000),2)*(B195-5.000)/16000000,3)*C195,0)</f>
        <v>0</v>
      </c>
    </row>
    <row r="196" spans="1:4">
      <c r="A196" s="0">
        <v>95</v>
      </c>
      <c r="B196" s="0">
        <v>225</v>
      </c>
      <c r="C196" s="0">
        <v>1</v>
      </c>
      <c r="D196" s="4" t="str">
        <f>IFERROR(TRUNC(POWER((A196-3.000),2)*(B196-5.000)/16000000,3)*C196,0)</f>
        <v>0</v>
      </c>
    </row>
    <row r="197" spans="1:4">
      <c r="A197" s="0">
        <v>87</v>
      </c>
      <c r="B197" s="0">
        <v>225</v>
      </c>
      <c r="C197" s="0">
        <v>1</v>
      </c>
      <c r="D197" s="4" t="str">
        <f>IFERROR(TRUNC(POWER((A197-3.000),2)*(B197-5.000)/16000000,3)*C197,0)</f>
        <v>0</v>
      </c>
    </row>
    <row r="198" spans="1:4">
      <c r="A198" s="0">
        <v>66</v>
      </c>
      <c r="B198" s="0">
        <v>225</v>
      </c>
      <c r="C198" s="0">
        <v>1</v>
      </c>
      <c r="D198" s="4" t="str">
        <f>IFERROR(TRUNC(POWER((A198-3.000),2)*(B198-5.000)/16000000,3)*C198,0)</f>
        <v>0</v>
      </c>
    </row>
    <row r="199" spans="1:4">
      <c r="A199" s="0">
        <v>98</v>
      </c>
      <c r="B199" s="0">
        <v>225</v>
      </c>
      <c r="C199" s="0">
        <v>1</v>
      </c>
      <c r="D199" s="4" t="str">
        <f>IFERROR(TRUNC(POWER((A199-3.000),2)*(B199-5.000)/16000000,3)*C199,0)</f>
        <v>0</v>
      </c>
    </row>
    <row r="200" spans="1:4">
      <c r="A200" s="0">
        <v>90</v>
      </c>
      <c r="B200" s="0">
        <v>225</v>
      </c>
      <c r="C200" s="0">
        <v>1</v>
      </c>
      <c r="D200" s="4" t="str">
        <f>IFERROR(TRUNC(POWER((A200-3.000),2)*(B200-5.000)/16000000,3)*C200,0)</f>
        <v>0</v>
      </c>
    </row>
    <row r="201" spans="1:4">
      <c r="A201" s="0">
        <v>95</v>
      </c>
      <c r="B201" s="0">
        <v>225</v>
      </c>
      <c r="C201" s="0">
        <v>1</v>
      </c>
      <c r="D201" s="4" t="str">
        <f>IFERROR(TRUNC(POWER((A201-3.000),2)*(B201-5.000)/16000000,3)*C201,0)</f>
        <v>0</v>
      </c>
    </row>
    <row r="202" spans="1:4">
      <c r="A202" s="0">
        <v>90</v>
      </c>
      <c r="B202" s="0">
        <v>225</v>
      </c>
      <c r="C202" s="0">
        <v>1</v>
      </c>
      <c r="D202" s="4" t="str">
        <f>IFERROR(TRUNC(POWER((A202-3.000),2)*(B202-5.000)/16000000,3)*C202,0)</f>
        <v>0</v>
      </c>
    </row>
    <row r="203" spans="1:4">
      <c r="A203" s="0">
        <v>75</v>
      </c>
      <c r="B203" s="0">
        <v>225</v>
      </c>
      <c r="C203" s="0">
        <v>1</v>
      </c>
      <c r="D203" s="4" t="str">
        <f>IFERROR(TRUNC(POWER((A203-3.000),2)*(B203-5.000)/16000000,3)*C203,0)</f>
        <v>0</v>
      </c>
    </row>
    <row r="204" spans="1:4">
      <c r="A204" s="0">
        <v>78</v>
      </c>
      <c r="B204" s="0">
        <v>225</v>
      </c>
      <c r="C204" s="0">
        <v>1</v>
      </c>
      <c r="D204" s="4" t="str">
        <f>IFERROR(TRUNC(POWER((A204-3.000),2)*(B204-5.000)/16000000,3)*C204,0)</f>
        <v>0</v>
      </c>
    </row>
    <row r="205" spans="1:4">
      <c r="A205" s="0">
        <v>60</v>
      </c>
      <c r="B205" s="0">
        <v>225</v>
      </c>
      <c r="C205" s="0">
        <v>1</v>
      </c>
      <c r="D205" s="4" t="str">
        <f>IFERROR(TRUNC(POWER((A205-3.000),2)*(B205-5.000)/16000000,3)*C205,0)</f>
        <v>0</v>
      </c>
    </row>
    <row r="206" spans="1:4">
      <c r="A206" s="0">
        <v>74</v>
      </c>
      <c r="B206" s="0">
        <v>225</v>
      </c>
      <c r="C206" s="0">
        <v>1</v>
      </c>
      <c r="D206" s="4" t="str">
        <f>IFERROR(TRUNC(POWER((A206-3.000),2)*(B206-5.000)/16000000,3)*C206,0)</f>
        <v>0</v>
      </c>
    </row>
    <row r="207" spans="1:4">
      <c r="A207" s="0">
        <v>80</v>
      </c>
      <c r="B207" s="0">
        <v>225</v>
      </c>
      <c r="C207" s="0">
        <v>1</v>
      </c>
      <c r="D207" s="4" t="str">
        <f>IFERROR(TRUNC(POWER((A207-3.000),2)*(B207-5.000)/16000000,3)*C207,0)</f>
        <v>0</v>
      </c>
    </row>
    <row r="208" spans="1:4">
      <c r="A208" s="0">
        <v>72</v>
      </c>
      <c r="B208" s="0">
        <v>225</v>
      </c>
      <c r="C208" s="0">
        <v>1</v>
      </c>
      <c r="D208" s="4" t="str">
        <f>IFERROR(TRUNC(POWER((A208-3.000),2)*(B208-5.000)/16000000,3)*C208,0)</f>
        <v>0</v>
      </c>
    </row>
    <row r="209" spans="1:4">
      <c r="A209" s="0">
        <v>70</v>
      </c>
      <c r="B209" s="0">
        <v>225</v>
      </c>
      <c r="C209" s="0">
        <v>1</v>
      </c>
      <c r="D209" s="4" t="str">
        <f>IFERROR(TRUNC(POWER((A209-3.000),2)*(B209-5.000)/16000000,3)*C209,0)</f>
        <v>0</v>
      </c>
    </row>
    <row r="210" spans="1:4">
      <c r="A210" s="0">
        <v>66</v>
      </c>
      <c r="B210" s="0">
        <v>180</v>
      </c>
      <c r="C210" s="0">
        <v>1</v>
      </c>
      <c r="D210" s="4" t="str">
        <f>IFERROR(TRUNC(POWER((A210-3.000),2)*(B210-5.000)/16000000,3)*C210,0)</f>
        <v>0</v>
      </c>
    </row>
    <row r="211" spans="1:4">
      <c r="A211" s="0">
        <v>55</v>
      </c>
      <c r="B211" s="0">
        <v>180</v>
      </c>
      <c r="C211" s="0">
        <v>1</v>
      </c>
      <c r="D211" s="4" t="str">
        <f>IFERROR(TRUNC(POWER((A211-3.000),2)*(B211-5.000)/16000000,3)*C211,0)</f>
        <v>0</v>
      </c>
    </row>
    <row r="212" spans="1:4">
      <c r="A212" s="0">
        <v>108</v>
      </c>
      <c r="B212" s="0">
        <v>225</v>
      </c>
      <c r="C212" s="0">
        <v>1</v>
      </c>
      <c r="D212" s="4" t="str">
        <f>IFERROR(TRUNC(POWER((A212-3.000),2)*(B212-5.000)/16000000,3)*C212,0)</f>
        <v>0</v>
      </c>
    </row>
    <row r="213" spans="1:4">
      <c r="A213" s="0">
        <v>93</v>
      </c>
      <c r="B213" s="0">
        <v>225</v>
      </c>
      <c r="C213" s="0">
        <v>1</v>
      </c>
      <c r="D213" s="4" t="str">
        <f>IFERROR(TRUNC(POWER((A213-3.000),2)*(B213-5.000)/16000000,3)*C213,0)</f>
        <v>0</v>
      </c>
    </row>
    <row r="214" spans="1:4">
      <c r="A214" s="0">
        <v>83</v>
      </c>
      <c r="B214" s="0">
        <v>225</v>
      </c>
      <c r="C214" s="0">
        <v>1</v>
      </c>
      <c r="D214" s="4" t="str">
        <f>IFERROR(TRUNC(POWER((A214-3.000),2)*(B214-5.000)/16000000,3)*C214,0)</f>
        <v>0</v>
      </c>
    </row>
    <row r="215" spans="1:4">
      <c r="A215" s="0">
        <v>62</v>
      </c>
      <c r="B215" s="0">
        <v>180</v>
      </c>
      <c r="C215" s="0">
        <v>1</v>
      </c>
      <c r="D215" s="4" t="str">
        <f>IFERROR(TRUNC(POWER((A215-3.000),2)*(B215-5.000)/16000000,3)*C215,0)</f>
        <v>0</v>
      </c>
    </row>
    <row r="216" spans="1:4">
      <c r="A216" s="0">
        <v>80</v>
      </c>
      <c r="B216" s="0">
        <v>225</v>
      </c>
      <c r="C216" s="0">
        <v>1</v>
      </c>
      <c r="D216" s="4" t="str">
        <f>IFERROR(TRUNC(POWER((A216-3.000),2)*(B216-5.000)/16000000,3)*C216,0)</f>
        <v>0</v>
      </c>
    </row>
    <row r="217" spans="1:4">
      <c r="A217" s="0">
        <v>70</v>
      </c>
      <c r="B217" s="0">
        <v>225</v>
      </c>
      <c r="C217" s="0">
        <v>1</v>
      </c>
      <c r="D217" s="4" t="str">
        <f>IFERROR(TRUNC(POWER((A217-3.000),2)*(B217-5.000)/16000000,3)*C217,0)</f>
        <v>0</v>
      </c>
    </row>
    <row r="218" spans="1:4">
      <c r="A218" s="0">
        <v>61</v>
      </c>
      <c r="B218" s="0">
        <v>225</v>
      </c>
      <c r="C218" s="0">
        <v>1</v>
      </c>
      <c r="D218" s="4" t="str">
        <f>IFERROR(TRUNC(POWER((A218-3.000),2)*(B218-5.000)/16000000,3)*C218,0)</f>
        <v>0</v>
      </c>
    </row>
    <row r="219" spans="1:4">
      <c r="A219" s="0">
        <v>57</v>
      </c>
      <c r="B219" s="0">
        <v>225</v>
      </c>
      <c r="C219" s="0">
        <v>1</v>
      </c>
      <c r="D219" s="4" t="str">
        <f>IFERROR(TRUNC(POWER((A219-3.000),2)*(B219-5.000)/16000000,3)*C219,0)</f>
        <v>0</v>
      </c>
    </row>
    <row r="220" spans="1:4">
      <c r="A220" s="0">
        <v>68</v>
      </c>
      <c r="B220" s="0">
        <v>225</v>
      </c>
      <c r="C220" s="0">
        <v>1</v>
      </c>
      <c r="D220" s="4" t="str">
        <f>IFERROR(TRUNC(POWER((A220-3.000),2)*(B220-5.000)/16000000,3)*C220,0)</f>
        <v>0</v>
      </c>
    </row>
    <row r="221" spans="1:4">
      <c r="A221" s="0">
        <v>80</v>
      </c>
      <c r="B221" s="0">
        <v>225</v>
      </c>
      <c r="C221" s="0">
        <v>2</v>
      </c>
      <c r="D221" s="4" t="str">
        <f>IFERROR(TRUNC(POWER((A221-3.000),2)*(B221-5.000)/16000000,3)*C221,0)</f>
        <v>0</v>
      </c>
    </row>
    <row r="222" spans="1:4">
      <c r="A222" s="0">
        <v>90</v>
      </c>
      <c r="B222" s="0">
        <v>225</v>
      </c>
      <c r="C222" s="0">
        <v>1</v>
      </c>
      <c r="D222" s="4" t="str">
        <f>IFERROR(TRUNC(POWER((A222-3.000),2)*(B222-5.000)/16000000,3)*C222,0)</f>
        <v>0</v>
      </c>
    </row>
    <row r="223" spans="1:4">
      <c r="A223" s="0">
        <v>70</v>
      </c>
      <c r="B223" s="0">
        <v>225</v>
      </c>
      <c r="C223" s="0">
        <v>1</v>
      </c>
      <c r="D223" s="4" t="str">
        <f>IFERROR(TRUNC(POWER((A223-3.000),2)*(B223-5.000)/16000000,3)*C223,0)</f>
        <v>0</v>
      </c>
    </row>
    <row r="224" spans="1:4">
      <c r="A224" s="0">
        <v>60</v>
      </c>
      <c r="B224" s="0">
        <v>225</v>
      </c>
      <c r="C224" s="0">
        <v>1</v>
      </c>
      <c r="D224" s="4" t="str">
        <f>IFERROR(TRUNC(POWER((A224-3.000),2)*(B224-5.000)/16000000,3)*C224,0)</f>
        <v>0</v>
      </c>
    </row>
    <row r="225" spans="1:4">
      <c r="A225" s="0">
        <v>65</v>
      </c>
      <c r="B225" s="0">
        <v>225</v>
      </c>
      <c r="C225" s="0">
        <v>1</v>
      </c>
      <c r="D225" s="4" t="str">
        <f>IFERROR(TRUNC(POWER((A225-3.000),2)*(B225-5.000)/16000000,3)*C225,0)</f>
        <v>0</v>
      </c>
    </row>
    <row r="226" spans="1:4">
      <c r="A226" s="0">
        <v>74</v>
      </c>
      <c r="B226" s="0">
        <v>225</v>
      </c>
      <c r="C226" s="0">
        <v>1</v>
      </c>
      <c r="D226" s="4" t="str">
        <f>IFERROR(TRUNC(POWER((A226-3.000),2)*(B226-5.000)/16000000,3)*C226,0)</f>
        <v>0</v>
      </c>
    </row>
    <row r="227" spans="1:4">
      <c r="A227" s="0">
        <v>85</v>
      </c>
      <c r="B227" s="0">
        <v>225</v>
      </c>
      <c r="C227" s="0">
        <v>1</v>
      </c>
      <c r="D227" s="4" t="str">
        <f>IFERROR(TRUNC(POWER((A227-3.000),2)*(B227-5.000)/16000000,3)*C227,0)</f>
        <v>0</v>
      </c>
    </row>
    <row r="228" spans="1:4">
      <c r="A228" s="0">
        <v>80</v>
      </c>
      <c r="B228" s="0">
        <v>225</v>
      </c>
      <c r="C228" s="0">
        <v>1</v>
      </c>
      <c r="D228" s="4" t="str">
        <f>IFERROR(TRUNC(POWER((A228-3.000),2)*(B228-5.000)/16000000,3)*C228,0)</f>
        <v>0</v>
      </c>
    </row>
    <row r="229" spans="1:4">
      <c r="A229" s="0">
        <v>93</v>
      </c>
      <c r="B229" s="0">
        <v>225</v>
      </c>
      <c r="C229" s="0">
        <v>1</v>
      </c>
      <c r="D229" s="4" t="str">
        <f>IFERROR(TRUNC(POWER((A229-3.000),2)*(B229-5.000)/16000000,3)*C229,0)</f>
        <v>0</v>
      </c>
    </row>
    <row r="230" spans="1:4">
      <c r="A230" s="0">
        <v>70</v>
      </c>
      <c r="B230" s="0">
        <v>180</v>
      </c>
      <c r="C230" s="0">
        <v>1</v>
      </c>
      <c r="D230" s="4" t="str">
        <f>IFERROR(TRUNC(POWER((A230-3.000),2)*(B230-5.000)/16000000,3)*C230,0)</f>
        <v>0</v>
      </c>
    </row>
    <row r="231" spans="1:4">
      <c r="A231" s="0">
        <v>74</v>
      </c>
      <c r="B231" s="0">
        <v>225</v>
      </c>
      <c r="C231" s="0">
        <v>1</v>
      </c>
      <c r="D231" s="4" t="str">
        <f>IFERROR(TRUNC(POWER((A231-3.000),2)*(B231-5.000)/16000000,3)*C231,0)</f>
        <v>0</v>
      </c>
    </row>
    <row r="232" spans="1:4">
      <c r="A232" s="0">
        <v>64</v>
      </c>
      <c r="B232" s="0">
        <v>225</v>
      </c>
      <c r="C232" s="0">
        <v>1</v>
      </c>
      <c r="D232" s="4" t="str">
        <f>IFERROR(TRUNC(POWER((A232-3.000),2)*(B232-5.000)/16000000,3)*C232,0)</f>
        <v>0</v>
      </c>
    </row>
    <row r="233" spans="1:4">
      <c r="A233" s="0">
        <v>72</v>
      </c>
      <c r="B233" s="0">
        <v>225</v>
      </c>
      <c r="C233" s="0">
        <v>1</v>
      </c>
      <c r="D233" s="4" t="str">
        <f>IFERROR(TRUNC(POWER((A233-3.000),2)*(B233-5.000)/16000000,3)*C233,0)</f>
        <v>0</v>
      </c>
    </row>
    <row r="234" spans="1:4">
      <c r="A234" s="0">
        <v>80</v>
      </c>
      <c r="B234" s="0">
        <v>225</v>
      </c>
      <c r="C234" s="0">
        <v>1</v>
      </c>
      <c r="D234" s="4" t="str">
        <f>IFERROR(TRUNC(POWER((A234-3.000),2)*(B234-5.000)/16000000,3)*C234,0)</f>
        <v>0</v>
      </c>
    </row>
    <row r="235" spans="1:4">
      <c r="A235" s="0">
        <v>77</v>
      </c>
      <c r="B235" s="0">
        <v>225</v>
      </c>
      <c r="C235" s="0">
        <v>1</v>
      </c>
      <c r="D235" s="4" t="str">
        <f>IFERROR(TRUNC(POWER((A235-3.000),2)*(B235-5.000)/16000000,3)*C235,0)</f>
        <v>0</v>
      </c>
    </row>
    <row r="236" spans="1:4">
      <c r="A236" s="0">
        <v>84</v>
      </c>
      <c r="B236" s="0">
        <v>225</v>
      </c>
      <c r="C236" s="0">
        <v>1</v>
      </c>
      <c r="D236" s="4" t="str">
        <f>IFERROR(TRUNC(POWER((A236-3.000),2)*(B236-5.000)/16000000,3)*C236,0)</f>
        <v>0</v>
      </c>
    </row>
    <row r="237" spans="1:4">
      <c r="A237" s="0">
        <v>95</v>
      </c>
      <c r="B237" s="0">
        <v>225</v>
      </c>
      <c r="C237" s="0">
        <v>1</v>
      </c>
      <c r="D237" s="4" t="str">
        <f>IFERROR(TRUNC(POWER((A237-3.000),2)*(B237-5.000)/16000000,3)*C237,0)</f>
        <v>0</v>
      </c>
    </row>
    <row r="238" spans="1:4">
      <c r="A238" s="0">
        <v>83</v>
      </c>
      <c r="B238" s="0">
        <v>225</v>
      </c>
      <c r="C238" s="0">
        <v>1</v>
      </c>
      <c r="D238" s="4" t="str">
        <f>IFERROR(TRUNC(POWER((A238-3.000),2)*(B238-5.000)/16000000,3)*C238,0)</f>
        <v>0</v>
      </c>
    </row>
    <row r="239" spans="1:4">
      <c r="A239" s="0">
        <v>87</v>
      </c>
      <c r="B239" s="0">
        <v>225</v>
      </c>
      <c r="C239" s="0">
        <v>1</v>
      </c>
      <c r="D239" s="4" t="str">
        <f>IFERROR(TRUNC(POWER((A239-3.000),2)*(B239-5.000)/16000000,3)*C239,0)</f>
        <v>0</v>
      </c>
    </row>
    <row r="240" spans="1:4">
      <c r="A240" s="0">
        <v>92</v>
      </c>
      <c r="B240" s="0">
        <v>225</v>
      </c>
      <c r="C240" s="0">
        <v>1</v>
      </c>
      <c r="D240" s="4" t="str">
        <f>IFERROR(TRUNC(POWER((A240-3.000),2)*(B240-5.000)/16000000,3)*C240,0)</f>
        <v>0</v>
      </c>
    </row>
    <row r="241" spans="1:4">
      <c r="A241" s="0">
        <v>130</v>
      </c>
      <c r="B241" s="0">
        <v>225</v>
      </c>
      <c r="C241" s="0">
        <v>1</v>
      </c>
      <c r="D241" s="4" t="str">
        <f>IFERROR(TRUNC(POWER((A241-3.000),2)*(B241-5.000)/16000000,3)*C241,0)</f>
        <v>0</v>
      </c>
    </row>
    <row r="242" spans="1:4">
      <c r="A242" s="0">
        <v>117</v>
      </c>
      <c r="B242" s="0">
        <v>225</v>
      </c>
      <c r="C242" s="0">
        <v>1</v>
      </c>
      <c r="D242" s="4" t="str">
        <f>IFERROR(TRUNC(POWER((A242-3.000),2)*(B242-5.000)/16000000,3)*C242,0)</f>
        <v>0</v>
      </c>
    </row>
    <row r="243" spans="1:4">
      <c r="A243" s="0">
        <v>100</v>
      </c>
      <c r="B243" s="0">
        <v>225</v>
      </c>
      <c r="C243" s="0">
        <v>1</v>
      </c>
      <c r="D243" s="4" t="str">
        <f>IFERROR(TRUNC(POWER((A243-3.000),2)*(B243-5.000)/16000000,3)*C243,0)</f>
        <v>0</v>
      </c>
    </row>
    <row r="244" spans="1:4">
      <c r="A244" s="0">
        <v>110</v>
      </c>
      <c r="B244" s="0">
        <v>225</v>
      </c>
      <c r="C244" s="0">
        <v>1</v>
      </c>
      <c r="D244" s="4" t="str">
        <f>IFERROR(TRUNC(POWER((A244-3.000),2)*(B244-5.000)/16000000,3)*C244,0)</f>
        <v>0</v>
      </c>
    </row>
    <row r="245" spans="1:4">
      <c r="A245" s="0">
        <v>103</v>
      </c>
      <c r="B245" s="0">
        <v>225</v>
      </c>
      <c r="C245" s="0">
        <v>1</v>
      </c>
      <c r="D245" s="4" t="str">
        <f>IFERROR(TRUNC(POWER((A245-3.000),2)*(B245-5.000)/16000000,3)*C245,0)</f>
        <v>0</v>
      </c>
    </row>
    <row r="246" spans="1:4">
      <c r="A246" s="0">
        <v>85</v>
      </c>
      <c r="B246" s="0">
        <v>225</v>
      </c>
      <c r="C246" s="0">
        <v>1</v>
      </c>
      <c r="D246" s="4" t="str">
        <f>IFERROR(TRUNC(POWER((A246-3.000),2)*(B246-5.000)/16000000,3)*C246,0)</f>
        <v>0</v>
      </c>
    </row>
    <row r="247" spans="1:4">
      <c r="A247" s="0">
        <v>82</v>
      </c>
      <c r="B247" s="0">
        <v>225</v>
      </c>
      <c r="C247" s="0">
        <v>1</v>
      </c>
      <c r="D247" s="4" t="str">
        <f>IFERROR(TRUNC(POWER((A247-3.000),2)*(B247-5.000)/16000000,3)*C247,0)</f>
        <v>0</v>
      </c>
    </row>
    <row r="248" spans="1:4">
      <c r="A248" s="0">
        <v>75</v>
      </c>
      <c r="B248" s="0">
        <v>225</v>
      </c>
      <c r="C248" s="0">
        <v>1</v>
      </c>
      <c r="D248" s="4" t="str">
        <f>IFERROR(TRUNC(POWER((A248-3.000),2)*(B248-5.000)/16000000,3)*C248,0)</f>
        <v>0</v>
      </c>
    </row>
    <row r="249" spans="1:4">
      <c r="A249" s="0">
        <v>70</v>
      </c>
      <c r="B249" s="0">
        <v>210</v>
      </c>
      <c r="C249" s="0">
        <v>1</v>
      </c>
      <c r="D249" s="4" t="str">
        <f>IFERROR(TRUNC(POWER((A249-3.000),2)*(B249-5.000)/16000000,3)*C249,0)</f>
        <v>0</v>
      </c>
    </row>
    <row r="250" spans="1:4">
      <c r="A250" s="0">
        <v>66</v>
      </c>
      <c r="B250" s="0">
        <v>180</v>
      </c>
      <c r="C250" s="0">
        <v>1</v>
      </c>
      <c r="D250" s="4" t="str">
        <f>IFERROR(TRUNC(POWER((A250-3.000),2)*(B250-5.000)/16000000,3)*C250,0)</f>
        <v>0</v>
      </c>
    </row>
    <row r="251" spans="1:4">
      <c r="A251" s="0">
        <v>80</v>
      </c>
      <c r="B251" s="0">
        <v>225</v>
      </c>
      <c r="C251" s="0">
        <v>1</v>
      </c>
      <c r="D251" s="4" t="str">
        <f>IFERROR(TRUNC(POWER((A251-3.000),2)*(B251-5.000)/16000000,3)*C251,0)</f>
        <v>0</v>
      </c>
    </row>
    <row r="252" spans="1:4">
      <c r="A252" s="0">
        <v>50</v>
      </c>
      <c r="B252" s="0">
        <v>225</v>
      </c>
      <c r="C252" s="0">
        <v>1</v>
      </c>
      <c r="D252" s="4" t="str">
        <f>IFERROR(TRUNC(POWER((A252-3.000),2)*(B252-5.000)/16000000,3)*C252,0)</f>
        <v>0</v>
      </c>
    </row>
    <row r="253" spans="1:4">
      <c r="A253" s="0">
        <v>62</v>
      </c>
      <c r="B253" s="0">
        <v>225</v>
      </c>
      <c r="C253" s="0">
        <v>1</v>
      </c>
      <c r="D253" s="4" t="str">
        <f>IFERROR(TRUNC(POWER((A253-3.000),2)*(B253-5.000)/16000000,3)*C253,0)</f>
        <v>0</v>
      </c>
    </row>
    <row r="254" spans="1:4">
      <c r="A254" s="0">
        <v>97</v>
      </c>
      <c r="B254" s="0">
        <v>225</v>
      </c>
      <c r="C254" s="0">
        <v>1</v>
      </c>
      <c r="D254" s="4" t="str">
        <f>IFERROR(TRUNC(POWER((A254-3.000),2)*(B254-5.000)/16000000,3)*C254,0)</f>
        <v>0</v>
      </c>
    </row>
    <row r="255" spans="1:4">
      <c r="A255" s="0">
        <v>85</v>
      </c>
      <c r="B255" s="0">
        <v>225</v>
      </c>
      <c r="C255" s="0">
        <v>1</v>
      </c>
      <c r="D255" s="4" t="str">
        <f>IFERROR(TRUNC(POWER((A255-3.000),2)*(B255-5.000)/16000000,3)*C255,0)</f>
        <v>0</v>
      </c>
    </row>
    <row r="256" spans="1:4">
      <c r="A256" s="0">
        <v>66</v>
      </c>
      <c r="B256" s="0">
        <v>225</v>
      </c>
      <c r="C256" s="0">
        <v>1</v>
      </c>
      <c r="D256" s="4" t="str">
        <f>IFERROR(TRUNC(POWER((A256-3.000),2)*(B256-5.000)/16000000,3)*C256,0)</f>
        <v>0</v>
      </c>
    </row>
    <row r="257" spans="1:4">
      <c r="A257" s="0">
        <v>77</v>
      </c>
      <c r="B257" s="0">
        <v>225</v>
      </c>
      <c r="C257" s="0">
        <v>1</v>
      </c>
      <c r="D257" s="4" t="str">
        <f>IFERROR(TRUNC(POWER((A257-3.000),2)*(B257-5.000)/16000000,3)*C257,0)</f>
        <v>0</v>
      </c>
    </row>
    <row r="258" spans="1:4">
      <c r="A258" s="0">
        <v>83</v>
      </c>
      <c r="B258" s="0">
        <v>225</v>
      </c>
      <c r="C258" s="0">
        <v>1</v>
      </c>
      <c r="D258" s="4" t="str">
        <f>IFERROR(TRUNC(POWER((A258-3.000),2)*(B258-5.000)/16000000,3)*C258,0)</f>
        <v>0</v>
      </c>
    </row>
    <row r="259" spans="1:4">
      <c r="A259" s="0">
        <v>68</v>
      </c>
      <c r="B259" s="0">
        <v>225</v>
      </c>
      <c r="C259" s="0">
        <v>1</v>
      </c>
      <c r="D259" s="4" t="str">
        <f>IFERROR(TRUNC(POWER((A259-3.000),2)*(B259-5.000)/16000000,3)*C259,0)</f>
        <v>0</v>
      </c>
    </row>
    <row r="260" spans="1:4">
      <c r="A260" s="0">
        <v>62</v>
      </c>
      <c r="B260" s="0">
        <v>225</v>
      </c>
      <c r="C260" s="0">
        <v>1</v>
      </c>
      <c r="D260" s="4" t="str">
        <f>IFERROR(TRUNC(POWER((A260-3.000),2)*(B260-5.000)/16000000,3)*C260,0)</f>
        <v>0</v>
      </c>
    </row>
    <row r="261" spans="1:4">
      <c r="A261" s="0">
        <v>48</v>
      </c>
      <c r="B261" s="0">
        <v>225</v>
      </c>
      <c r="C261" s="0">
        <v>1</v>
      </c>
      <c r="D261" s="4" t="str">
        <f>IFERROR(TRUNC(POWER((A261-3.000),2)*(B261-5.000)/16000000,3)*C261,0)</f>
        <v>0</v>
      </c>
    </row>
    <row r="262" spans="1:4">
      <c r="A262" s="0">
        <v>61</v>
      </c>
      <c r="B262" s="0">
        <v>225</v>
      </c>
      <c r="C262" s="0">
        <v>1</v>
      </c>
      <c r="D262" s="4" t="str">
        <f>IFERROR(TRUNC(POWER((A262-3.000),2)*(B262-5.000)/16000000,3)*C262,0)</f>
        <v>0</v>
      </c>
    </row>
    <row r="263" spans="1:4">
      <c r="A263" s="0">
        <v>57</v>
      </c>
      <c r="B263" s="0">
        <v>225</v>
      </c>
      <c r="C263" s="0">
        <v>1</v>
      </c>
      <c r="D263" s="4" t="str">
        <f>IFERROR(TRUNC(POWER((A263-3.000),2)*(B263-5.000)/16000000,3)*C263,0)</f>
        <v>0</v>
      </c>
    </row>
    <row r="264" spans="1:4">
      <c r="A264" s="0">
        <v>52</v>
      </c>
      <c r="B264" s="0">
        <v>225</v>
      </c>
      <c r="C264" s="0">
        <v>1</v>
      </c>
      <c r="D264" s="4" t="str">
        <f>IFERROR(TRUNC(POWER((A264-3.000),2)*(B264-5.000)/16000000,3)*C264,0)</f>
        <v>0</v>
      </c>
    </row>
    <row r="265" spans="1:4">
      <c r="A265" s="0">
        <v>57</v>
      </c>
      <c r="B265" s="0">
        <v>225</v>
      </c>
      <c r="C265" s="0">
        <v>1</v>
      </c>
      <c r="D265" s="4" t="str">
        <f>IFERROR(TRUNC(POWER((A265-3.000),2)*(B265-5.000)/16000000,3)*C265,0)</f>
        <v>0</v>
      </c>
    </row>
    <row r="266" spans="1:4">
      <c r="A266" s="0">
        <v>64</v>
      </c>
      <c r="B266" s="0">
        <v>225</v>
      </c>
      <c r="C266" s="0">
        <v>1</v>
      </c>
      <c r="D266" s="4" t="str">
        <f>IFERROR(TRUNC(POWER((A266-3.000),2)*(B266-5.000)/16000000,3)*C266,0)</f>
        <v>0</v>
      </c>
    </row>
    <row r="267" spans="1:4">
      <c r="A267" s="0">
        <v>56</v>
      </c>
      <c r="B267" s="0">
        <v>225</v>
      </c>
      <c r="C267" s="0">
        <v>1</v>
      </c>
      <c r="D267" s="4" t="str">
        <f>IFERROR(TRUNC(POWER((A267-3.000),2)*(B267-5.000)/16000000,3)*C267,0)</f>
        <v>0</v>
      </c>
    </row>
    <row r="268" spans="1:4">
      <c r="A268" s="0">
        <v>68</v>
      </c>
      <c r="B268" s="0">
        <v>225</v>
      </c>
      <c r="C268" s="0">
        <v>1</v>
      </c>
      <c r="D268" s="4" t="str">
        <f>IFERROR(TRUNC(POWER((A268-3.000),2)*(B268-5.000)/16000000,3)*C268,0)</f>
        <v>0</v>
      </c>
    </row>
    <row r="269" spans="1:4">
      <c r="A269" s="0">
        <v>58</v>
      </c>
      <c r="B269" s="0">
        <v>225</v>
      </c>
      <c r="C269" s="0">
        <v>1</v>
      </c>
      <c r="D269" s="4" t="str">
        <f>IFERROR(TRUNC(POWER((A269-3.000),2)*(B269-5.000)/16000000,3)*C269,0)</f>
        <v>0</v>
      </c>
    </row>
    <row r="270" spans="1:4">
      <c r="A270" s="0">
        <v>52</v>
      </c>
      <c r="B270" s="0">
        <v>225</v>
      </c>
      <c r="C270" s="0">
        <v>1</v>
      </c>
      <c r="D270" s="4" t="str">
        <f>IFERROR(TRUNC(POWER((A270-3.000),2)*(B270-5.000)/16000000,3)*C270,0)</f>
        <v>0</v>
      </c>
    </row>
    <row r="271" spans="1:4">
      <c r="A271" s="0">
        <v>48</v>
      </c>
      <c r="B271" s="0">
        <v>225</v>
      </c>
      <c r="C271" s="0">
        <v>1</v>
      </c>
      <c r="D271" s="4" t="str">
        <f>IFERROR(TRUNC(POWER((A271-3.000),2)*(B271-5.000)/16000000,3)*C271,0)</f>
        <v>0</v>
      </c>
    </row>
    <row r="272" spans="1:4">
      <c r="A272" s="0">
        <v>64</v>
      </c>
      <c r="B272" s="0">
        <v>225</v>
      </c>
      <c r="C272" s="0">
        <v>1</v>
      </c>
      <c r="D272" s="4" t="str">
        <f>IFERROR(TRUNC(POWER((A272-3.000),2)*(B272-5.000)/16000000,3)*C272,0)</f>
        <v>0</v>
      </c>
    </row>
    <row r="273" spans="1:4">
      <c r="A273" s="0">
        <v>72</v>
      </c>
      <c r="B273" s="0">
        <v>225</v>
      </c>
      <c r="C273" s="0">
        <v>1</v>
      </c>
      <c r="D273" s="4" t="str">
        <f>IFERROR(TRUNC(POWER((A273-3.000),2)*(B273-5.000)/16000000,3)*C273,0)</f>
        <v>0</v>
      </c>
    </row>
    <row r="274" spans="1:4">
      <c r="A274" s="0">
        <v>76</v>
      </c>
      <c r="B274" s="0">
        <v>225</v>
      </c>
      <c r="C274" s="0">
        <v>1</v>
      </c>
      <c r="D274" s="4" t="str">
        <f>IFERROR(TRUNC(POWER((A274-3.000),2)*(B274-5.000)/16000000,3)*C274,0)</f>
        <v>0</v>
      </c>
    </row>
    <row r="275" spans="1:4">
      <c r="A275" s="0">
        <v>80</v>
      </c>
      <c r="B275" s="0">
        <v>225</v>
      </c>
      <c r="C275" s="0">
        <v>1</v>
      </c>
      <c r="D275" s="4" t="str">
        <f>IFERROR(TRUNC(POWER((A275-3.000),2)*(B275-5.000)/16000000,3)*C275,0)</f>
        <v>0</v>
      </c>
    </row>
    <row r="276" spans="1:4">
      <c r="A276" s="0">
        <v>104</v>
      </c>
      <c r="B276" s="0">
        <v>225</v>
      </c>
      <c r="C276" s="0">
        <v>1</v>
      </c>
      <c r="D276" s="4" t="str">
        <f>IFERROR(TRUNC(POWER((A276-3.000),2)*(B276-5.000)/16000000,3)*C276,0)</f>
        <v>0</v>
      </c>
    </row>
    <row r="277" spans="1:4">
      <c r="A277" s="0">
        <v>58</v>
      </c>
      <c r="B277" s="0">
        <v>225</v>
      </c>
      <c r="C277" s="0">
        <v>1</v>
      </c>
      <c r="D277" s="4" t="str">
        <f>IFERROR(TRUNC(POWER((A277-3.000),2)*(B277-5.000)/16000000,3)*C277,0)</f>
        <v>0</v>
      </c>
    </row>
    <row r="278" spans="1:4">
      <c r="A278" s="0">
        <v>51</v>
      </c>
      <c r="B278" s="0">
        <v>225</v>
      </c>
      <c r="C278" s="0">
        <v>1</v>
      </c>
      <c r="D278" s="4" t="str">
        <f>IFERROR(TRUNC(POWER((A278-3.000),2)*(B278-5.000)/16000000,3)*C278,0)</f>
        <v>0</v>
      </c>
    </row>
    <row r="279" spans="1:4">
      <c r="A279" s="0">
        <v>47</v>
      </c>
      <c r="B279" s="0">
        <v>225</v>
      </c>
      <c r="C279" s="0">
        <v>1</v>
      </c>
      <c r="D279" s="4" t="str">
        <f>IFERROR(TRUNC(POWER((A279-3.000),2)*(B279-5.000)/16000000,3)*C279,0)</f>
        <v>0</v>
      </c>
    </row>
    <row r="280" spans="1:4">
      <c r="A280" s="0">
        <v>71</v>
      </c>
      <c r="B280" s="0">
        <v>225</v>
      </c>
      <c r="C280" s="0">
        <v>1</v>
      </c>
      <c r="D280" s="4" t="str">
        <f>IFERROR(TRUNC(POWER((A280-3.000),2)*(B280-5.000)/16000000,3)*C280,0)</f>
        <v>0</v>
      </c>
    </row>
    <row r="281" spans="1:4">
      <c r="A281" s="0">
        <v>60</v>
      </c>
      <c r="B281" s="0">
        <v>225</v>
      </c>
      <c r="C281" s="0">
        <v>1</v>
      </c>
      <c r="D281" s="4" t="str">
        <f>IFERROR(TRUNC(POWER((A281-3.000),2)*(B281-5.000)/16000000,3)*C281,0)</f>
        <v>0</v>
      </c>
    </row>
    <row r="282" spans="1:4">
      <c r="A282" s="0">
        <v>56</v>
      </c>
      <c r="B282" s="0">
        <v>225</v>
      </c>
      <c r="C282" s="0">
        <v>1</v>
      </c>
      <c r="D282" s="4" t="str">
        <f>IFERROR(TRUNC(POWER((A282-3.000),2)*(B282-5.000)/16000000,3)*C282,0)</f>
        <v>0</v>
      </c>
    </row>
    <row r="283" spans="1:4">
      <c r="A283" s="0">
        <v>60</v>
      </c>
      <c r="B283" s="0">
        <v>225</v>
      </c>
      <c r="C283" s="0">
        <v>1</v>
      </c>
      <c r="D283" s="4" t="str">
        <f>IFERROR(TRUNC(POWER((A283-3.000),2)*(B283-5.000)/16000000,3)*C283,0)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424"/>
  <sheetViews>
    <sheetView tabSelected="0" workbookViewId="0" showGridLines="true" showRowColHeaders="1">
      <selection activeCell="D424" sqref="D424"/>
    </sheetView>
  </sheetViews>
  <sheetFormatPr defaultRowHeight="14.4" outlineLevelRow="0" outlineLevelCol="0"/>
  <sheetData>
    <row r="1" spans="1:4">
      <c r="A1" s="1" t="s">
        <v>0</v>
      </c>
      <c r="B1" s="2" t="s">
        <v>130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131</v>
      </c>
      <c r="C3" s="2"/>
      <c r="D3" s="2"/>
    </row>
    <row r="4" spans="1:4">
      <c r="C4" s="0" t="str">
        <f>SUM(C6:C424)</f>
        <v>0</v>
      </c>
      <c r="D4" s="0" t="str">
        <f>SUM(D6:D424)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46</v>
      </c>
      <c r="B6" s="0">
        <v>150</v>
      </c>
      <c r="C6" s="0">
        <v>1</v>
      </c>
      <c r="D6" s="4" t="str">
        <f>IFERROR(TRUNC(POWER((A6-3.000),2)*(B6-5.000)/16000000,3)*C6,0)</f>
        <v>0</v>
      </c>
    </row>
    <row r="7" spans="1:4">
      <c r="A7" s="0">
        <v>66</v>
      </c>
      <c r="B7" s="0">
        <v>225</v>
      </c>
      <c r="C7" s="0">
        <v>2</v>
      </c>
      <c r="D7" s="4" t="str">
        <f>IFERROR(TRUNC(POWER((A7-3.000),2)*(B7-5.000)/16000000,3)*C7,0)</f>
        <v>0</v>
      </c>
    </row>
    <row r="8" spans="1:4">
      <c r="A8" s="0">
        <v>78</v>
      </c>
      <c r="B8" s="0">
        <v>225</v>
      </c>
      <c r="C8" s="0">
        <v>1</v>
      </c>
      <c r="D8" s="4" t="str">
        <f>IFERROR(TRUNC(POWER((A8-3.000),2)*(B8-5.000)/16000000,3)*C8,0)</f>
        <v>0</v>
      </c>
    </row>
    <row r="9" spans="1:4">
      <c r="A9" s="0">
        <v>68</v>
      </c>
      <c r="B9" s="0">
        <v>160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60</v>
      </c>
      <c r="B10" s="0">
        <v>150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50</v>
      </c>
      <c r="B11" s="0">
        <v>225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60</v>
      </c>
      <c r="B12" s="0">
        <v>100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60</v>
      </c>
      <c r="B13" s="0">
        <v>225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73</v>
      </c>
      <c r="B14" s="0">
        <v>170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67</v>
      </c>
      <c r="B15" s="0">
        <v>225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74</v>
      </c>
      <c r="B16" s="0">
        <v>225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54</v>
      </c>
      <c r="B17" s="0">
        <v>100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81</v>
      </c>
      <c r="B18" s="0">
        <v>225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70</v>
      </c>
      <c r="B19" s="0">
        <v>150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66</v>
      </c>
      <c r="B20" s="0">
        <v>160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68</v>
      </c>
      <c r="B21" s="0">
        <v>180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95</v>
      </c>
      <c r="B22" s="0">
        <v>225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70</v>
      </c>
      <c r="B23" s="0">
        <v>225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62</v>
      </c>
      <c r="B24" s="0">
        <v>225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68</v>
      </c>
      <c r="B25" s="0">
        <v>225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83</v>
      </c>
      <c r="B26" s="0">
        <v>225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55</v>
      </c>
      <c r="B27" s="0">
        <v>225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50</v>
      </c>
      <c r="B28" s="0">
        <v>150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50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68</v>
      </c>
      <c r="B30" s="0">
        <v>100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68</v>
      </c>
      <c r="B31" s="0">
        <v>120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50</v>
      </c>
      <c r="B32" s="0">
        <v>130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48</v>
      </c>
      <c r="B33" s="0">
        <v>150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65</v>
      </c>
      <c r="B34" s="0">
        <v>225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57</v>
      </c>
      <c r="B35" s="0">
        <v>200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56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64</v>
      </c>
      <c r="B37" s="0">
        <v>150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53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58</v>
      </c>
      <c r="B39" s="0">
        <v>225</v>
      </c>
      <c r="C39" s="0">
        <v>2</v>
      </c>
      <c r="D39" s="4" t="str">
        <f>IFERROR(TRUNC(POWER((A39-3.000),2)*(B39-5.000)/16000000,3)*C39,0)</f>
        <v>0</v>
      </c>
    </row>
    <row r="40" spans="1:4">
      <c r="A40" s="0">
        <v>60</v>
      </c>
      <c r="B40" s="0">
        <v>225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50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52</v>
      </c>
      <c r="B42" s="0">
        <v>180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80</v>
      </c>
      <c r="B43" s="0">
        <v>150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57</v>
      </c>
      <c r="B44" s="0">
        <v>225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47</v>
      </c>
      <c r="B45" s="0">
        <v>150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50</v>
      </c>
      <c r="B46" s="0">
        <v>150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46</v>
      </c>
      <c r="B47" s="0">
        <v>150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64</v>
      </c>
      <c r="B48" s="0">
        <v>150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46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75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53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70</v>
      </c>
      <c r="B52" s="0">
        <v>180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86</v>
      </c>
      <c r="B53" s="0">
        <v>160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66</v>
      </c>
      <c r="B54" s="0">
        <v>225</v>
      </c>
      <c r="C54" s="0">
        <v>3</v>
      </c>
      <c r="D54" s="4" t="str">
        <f>IFERROR(TRUNC(POWER((A54-3.000),2)*(B54-5.000)/16000000,3)*C54,0)</f>
        <v>0</v>
      </c>
    </row>
    <row r="55" spans="1:4">
      <c r="A55" s="0">
        <v>54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60</v>
      </c>
      <c r="B56" s="0">
        <v>225</v>
      </c>
      <c r="C56" s="0">
        <v>2</v>
      </c>
      <c r="D56" s="4" t="str">
        <f>IFERROR(TRUNC(POWER((A56-3.000),2)*(B56-5.000)/16000000,3)*C56,0)</f>
        <v>0</v>
      </c>
    </row>
    <row r="57" spans="1:4">
      <c r="A57" s="0">
        <v>88</v>
      </c>
      <c r="B57" s="0">
        <v>140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78</v>
      </c>
      <c r="B58" s="0">
        <v>120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75</v>
      </c>
      <c r="B59" s="0">
        <v>170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58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60</v>
      </c>
      <c r="B61" s="0">
        <v>180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170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58</v>
      </c>
      <c r="B63" s="0">
        <v>120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57</v>
      </c>
      <c r="B64" s="0">
        <v>140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63</v>
      </c>
      <c r="B65" s="0">
        <v>120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58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47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62</v>
      </c>
      <c r="B68" s="0">
        <v>170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48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85</v>
      </c>
      <c r="B70" s="0">
        <v>160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94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58</v>
      </c>
      <c r="B72" s="0">
        <v>100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70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72</v>
      </c>
      <c r="B74" s="0">
        <v>130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68</v>
      </c>
      <c r="B75" s="0">
        <v>150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58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46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74</v>
      </c>
      <c r="B78" s="0">
        <v>170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66</v>
      </c>
      <c r="B79" s="0">
        <v>180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53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65</v>
      </c>
      <c r="B81" s="0">
        <v>120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75</v>
      </c>
      <c r="B82" s="0">
        <v>120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68</v>
      </c>
      <c r="B83" s="0">
        <v>120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60</v>
      </c>
      <c r="B84" s="0">
        <v>130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88</v>
      </c>
      <c r="B85" s="0">
        <v>80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70</v>
      </c>
      <c r="B86" s="0">
        <v>100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76</v>
      </c>
      <c r="B87" s="0">
        <v>130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60</v>
      </c>
      <c r="B88" s="0">
        <v>150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92</v>
      </c>
      <c r="B89" s="0">
        <v>180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48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50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60</v>
      </c>
      <c r="B92" s="0">
        <v>190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64</v>
      </c>
      <c r="B93" s="0">
        <v>120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56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64</v>
      </c>
      <c r="B95" s="0">
        <v>100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62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63</v>
      </c>
      <c r="B97" s="0">
        <v>120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72</v>
      </c>
      <c r="B98" s="0">
        <v>170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66</v>
      </c>
      <c r="B99" s="0">
        <v>140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66</v>
      </c>
      <c r="B100" s="0">
        <v>100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56</v>
      </c>
      <c r="B101" s="0">
        <v>120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74</v>
      </c>
      <c r="B102" s="0">
        <v>130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67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78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56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55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72</v>
      </c>
      <c r="B107" s="0">
        <v>160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93</v>
      </c>
      <c r="B108" s="0">
        <v>120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60</v>
      </c>
      <c r="B109" s="0">
        <v>120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50</v>
      </c>
      <c r="B110" s="0">
        <v>130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110</v>
      </c>
      <c r="B111" s="0">
        <v>120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108</v>
      </c>
      <c r="B112" s="0">
        <v>150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67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86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83</v>
      </c>
      <c r="B115" s="0">
        <v>180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67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73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48</v>
      </c>
      <c r="B118" s="0">
        <v>180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64</v>
      </c>
      <c r="B119" s="0">
        <v>120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120</v>
      </c>
      <c r="B120" s="0">
        <v>90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138</v>
      </c>
      <c r="B121" s="0">
        <v>110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52</v>
      </c>
      <c r="B122" s="0">
        <v>120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53</v>
      </c>
      <c r="B123" s="0">
        <v>130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85</v>
      </c>
      <c r="B124" s="0">
        <v>150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92</v>
      </c>
      <c r="B125" s="0">
        <v>90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58</v>
      </c>
      <c r="B126" s="0">
        <v>150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90</v>
      </c>
      <c r="B127" s="0">
        <v>190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75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58</v>
      </c>
      <c r="B129" s="0">
        <v>200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68</v>
      </c>
      <c r="B130" s="0">
        <v>140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73</v>
      </c>
      <c r="B131" s="0">
        <v>110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88</v>
      </c>
      <c r="B132" s="0">
        <v>110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60</v>
      </c>
      <c r="B133" s="0">
        <v>150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67</v>
      </c>
      <c r="B134" s="0">
        <v>150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55</v>
      </c>
      <c r="B135" s="0">
        <v>120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50</v>
      </c>
      <c r="B136" s="0">
        <v>225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68</v>
      </c>
      <c r="B137" s="0">
        <v>225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92</v>
      </c>
      <c r="B138" s="0">
        <v>180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90</v>
      </c>
      <c r="B139" s="0">
        <v>225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42</v>
      </c>
      <c r="B140" s="0">
        <v>225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68</v>
      </c>
      <c r="B141" s="0">
        <v>225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53</v>
      </c>
      <c r="B142" s="0">
        <v>160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54</v>
      </c>
      <c r="B143" s="0">
        <v>170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47</v>
      </c>
      <c r="B144" s="0">
        <v>180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50</v>
      </c>
      <c r="B145" s="0">
        <v>225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45</v>
      </c>
      <c r="B146" s="0">
        <v>130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63</v>
      </c>
      <c r="B147" s="0">
        <v>150</v>
      </c>
      <c r="C147" s="0">
        <v>1</v>
      </c>
      <c r="D147" s="4" t="str">
        <f>IFERROR(TRUNC(POWER((A147-3.000),2)*(B147-5.000)/16000000,3)*C147,0)</f>
        <v>0</v>
      </c>
    </row>
    <row r="148" spans="1:4">
      <c r="A148" s="0">
        <v>87</v>
      </c>
      <c r="B148" s="0">
        <v>130</v>
      </c>
      <c r="C148" s="0">
        <v>1</v>
      </c>
      <c r="D148" s="4" t="str">
        <f>IFERROR(TRUNC(POWER((A148-3.000),2)*(B148-5.000)/16000000,3)*C148,0)</f>
        <v>0</v>
      </c>
    </row>
    <row r="149" spans="1:4">
      <c r="A149" s="0">
        <v>72</v>
      </c>
      <c r="B149" s="0">
        <v>225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84</v>
      </c>
      <c r="B150" s="0">
        <v>225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46</v>
      </c>
      <c r="B151" s="0">
        <v>225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46</v>
      </c>
      <c r="B152" s="0">
        <v>225</v>
      </c>
      <c r="C152" s="0">
        <v>1</v>
      </c>
      <c r="D152" s="4" t="str">
        <f>IFERROR(TRUNC(POWER((A152-3.000),2)*(B152-5.000)/16000000,3)*C152,0)</f>
        <v>0</v>
      </c>
    </row>
    <row r="153" spans="1:4">
      <c r="A153" s="0">
        <v>56</v>
      </c>
      <c r="B153" s="0">
        <v>225</v>
      </c>
      <c r="C153" s="0">
        <v>1</v>
      </c>
      <c r="D153" s="4" t="str">
        <f>IFERROR(TRUNC(POWER((A153-3.000),2)*(B153-5.000)/16000000,3)*C153,0)</f>
        <v>0</v>
      </c>
    </row>
    <row r="154" spans="1:4">
      <c r="A154" s="0">
        <v>53</v>
      </c>
      <c r="B154" s="0">
        <v>180</v>
      </c>
      <c r="C154" s="0">
        <v>1</v>
      </c>
      <c r="D154" s="4" t="str">
        <f>IFERROR(TRUNC(POWER((A154-3.000),2)*(B154-5.000)/16000000,3)*C154,0)</f>
        <v>0</v>
      </c>
    </row>
    <row r="155" spans="1:4">
      <c r="A155" s="0">
        <v>78</v>
      </c>
      <c r="B155" s="0">
        <v>140</v>
      </c>
      <c r="C155" s="0">
        <v>1</v>
      </c>
      <c r="D155" s="4" t="str">
        <f>IFERROR(TRUNC(POWER((A155-3.000),2)*(B155-5.000)/16000000,3)*C155,0)</f>
        <v>0</v>
      </c>
    </row>
    <row r="156" spans="1:4">
      <c r="A156" s="0">
        <v>65</v>
      </c>
      <c r="B156" s="0">
        <v>180</v>
      </c>
      <c r="C156" s="0">
        <v>1</v>
      </c>
      <c r="D156" s="4" t="str">
        <f>IFERROR(TRUNC(POWER((A156-3.000),2)*(B156-5.000)/16000000,3)*C156,0)</f>
        <v>0</v>
      </c>
    </row>
    <row r="157" spans="1:4">
      <c r="A157" s="0">
        <v>61</v>
      </c>
      <c r="B157" s="0">
        <v>225</v>
      </c>
      <c r="C157" s="0">
        <v>1</v>
      </c>
      <c r="D157" s="4" t="str">
        <f>IFERROR(TRUNC(POWER((A157-3.000),2)*(B157-5.000)/16000000,3)*C157,0)</f>
        <v>0</v>
      </c>
    </row>
    <row r="158" spans="1:4">
      <c r="A158" s="0">
        <v>71</v>
      </c>
      <c r="B158" s="0">
        <v>180</v>
      </c>
      <c r="C158" s="0">
        <v>1</v>
      </c>
      <c r="D158" s="4" t="str">
        <f>IFERROR(TRUNC(POWER((A158-3.000),2)*(B158-5.000)/16000000,3)*C158,0)</f>
        <v>0</v>
      </c>
    </row>
    <row r="159" spans="1:4">
      <c r="A159" s="0">
        <v>56</v>
      </c>
      <c r="B159" s="0">
        <v>225</v>
      </c>
      <c r="C159" s="0">
        <v>1</v>
      </c>
      <c r="D159" s="4" t="str">
        <f>IFERROR(TRUNC(POWER((A159-3.000),2)*(B159-5.000)/16000000,3)*C159,0)</f>
        <v>0</v>
      </c>
    </row>
    <row r="160" spans="1:4">
      <c r="A160" s="0">
        <v>48</v>
      </c>
      <c r="B160" s="0">
        <v>225</v>
      </c>
      <c r="C160" s="0">
        <v>1</v>
      </c>
      <c r="D160" s="4" t="str">
        <f>IFERROR(TRUNC(POWER((A160-3.000),2)*(B160-5.000)/16000000,3)*C160,0)</f>
        <v>0</v>
      </c>
    </row>
    <row r="161" spans="1:4">
      <c r="A161" s="0">
        <v>52</v>
      </c>
      <c r="B161" s="0">
        <v>180</v>
      </c>
      <c r="C161" s="0">
        <v>1</v>
      </c>
      <c r="D161" s="4" t="str">
        <f>IFERROR(TRUNC(POWER((A161-3.000),2)*(B161-5.000)/16000000,3)*C161,0)</f>
        <v>0</v>
      </c>
    </row>
    <row r="162" spans="1:4">
      <c r="A162" s="0">
        <v>47</v>
      </c>
      <c r="B162" s="0">
        <v>225</v>
      </c>
      <c r="C162" s="0">
        <v>1</v>
      </c>
      <c r="D162" s="4" t="str">
        <f>IFERROR(TRUNC(POWER((A162-3.000),2)*(B162-5.000)/16000000,3)*C162,0)</f>
        <v>0</v>
      </c>
    </row>
    <row r="163" spans="1:4">
      <c r="A163" s="0">
        <v>70</v>
      </c>
      <c r="B163" s="0">
        <v>150</v>
      </c>
      <c r="C163" s="0">
        <v>1</v>
      </c>
      <c r="D163" s="4" t="str">
        <f>IFERROR(TRUNC(POWER((A163-3.000),2)*(B163-5.000)/16000000,3)*C163,0)</f>
        <v>0</v>
      </c>
    </row>
    <row r="164" spans="1:4">
      <c r="A164" s="0">
        <v>88</v>
      </c>
      <c r="B164" s="0">
        <v>225</v>
      </c>
      <c r="C164" s="0">
        <v>1</v>
      </c>
      <c r="D164" s="4" t="str">
        <f>IFERROR(TRUNC(POWER((A164-3.000),2)*(B164-5.000)/16000000,3)*C164,0)</f>
        <v>0</v>
      </c>
    </row>
    <row r="165" spans="1:4">
      <c r="A165" s="0">
        <v>63</v>
      </c>
      <c r="B165" s="0">
        <v>225</v>
      </c>
      <c r="C165" s="0">
        <v>1</v>
      </c>
      <c r="D165" s="4" t="str">
        <f>IFERROR(TRUNC(POWER((A165-3.000),2)*(B165-5.000)/16000000,3)*C165,0)</f>
        <v>0</v>
      </c>
    </row>
    <row r="166" spans="1:4">
      <c r="A166" s="0">
        <v>50</v>
      </c>
      <c r="B166" s="0">
        <v>180</v>
      </c>
      <c r="C166" s="0">
        <v>1</v>
      </c>
      <c r="D166" s="4" t="str">
        <f>IFERROR(TRUNC(POWER((A166-3.000),2)*(B166-5.000)/16000000,3)*C166,0)</f>
        <v>0</v>
      </c>
    </row>
    <row r="167" spans="1:4">
      <c r="A167" s="0">
        <v>63</v>
      </c>
      <c r="B167" s="0">
        <v>130</v>
      </c>
      <c r="C167" s="0">
        <v>1</v>
      </c>
      <c r="D167" s="4" t="str">
        <f>IFERROR(TRUNC(POWER((A167-3.000),2)*(B167-5.000)/16000000,3)*C167,0)</f>
        <v>0</v>
      </c>
    </row>
    <row r="168" spans="1:4">
      <c r="A168" s="0">
        <v>57</v>
      </c>
      <c r="B168" s="0">
        <v>140</v>
      </c>
      <c r="C168" s="0">
        <v>1</v>
      </c>
      <c r="D168" s="4" t="str">
        <f>IFERROR(TRUNC(POWER((A168-3.000),2)*(B168-5.000)/16000000,3)*C168,0)</f>
        <v>0</v>
      </c>
    </row>
    <row r="169" spans="1:4">
      <c r="A169" s="0">
        <v>57</v>
      </c>
      <c r="B169" s="0">
        <v>150</v>
      </c>
      <c r="C169" s="0">
        <v>1</v>
      </c>
      <c r="D169" s="4" t="str">
        <f>IFERROR(TRUNC(POWER((A169-3.000),2)*(B169-5.000)/16000000,3)*C169,0)</f>
        <v>0</v>
      </c>
    </row>
    <row r="170" spans="1:4">
      <c r="A170" s="0">
        <v>70</v>
      </c>
      <c r="B170" s="0">
        <v>225</v>
      </c>
      <c r="C170" s="0">
        <v>1</v>
      </c>
      <c r="D170" s="4" t="str">
        <f>IFERROR(TRUNC(POWER((A170-3.000),2)*(B170-5.000)/16000000,3)*C170,0)</f>
        <v>0</v>
      </c>
    </row>
    <row r="171" spans="1:4">
      <c r="A171" s="0">
        <v>60</v>
      </c>
      <c r="B171" s="0">
        <v>225</v>
      </c>
      <c r="C171" s="0">
        <v>1</v>
      </c>
      <c r="D171" s="4" t="str">
        <f>IFERROR(TRUNC(POWER((A171-3.000),2)*(B171-5.000)/16000000,3)*C171,0)</f>
        <v>0</v>
      </c>
    </row>
    <row r="172" spans="1:4">
      <c r="A172" s="0">
        <v>70</v>
      </c>
      <c r="B172" s="0">
        <v>225</v>
      </c>
      <c r="C172" s="0">
        <v>1</v>
      </c>
      <c r="D172" s="4" t="str">
        <f>IFERROR(TRUNC(POWER((A172-3.000),2)*(B172-5.000)/16000000,3)*C172,0)</f>
        <v>0</v>
      </c>
    </row>
    <row r="173" spans="1:4">
      <c r="A173" s="0">
        <v>86</v>
      </c>
      <c r="B173" s="0">
        <v>225</v>
      </c>
      <c r="C173" s="0">
        <v>1</v>
      </c>
      <c r="D173" s="4" t="str">
        <f>IFERROR(TRUNC(POWER((A173-3.000),2)*(B173-5.000)/16000000,3)*C173,0)</f>
        <v>0</v>
      </c>
    </row>
    <row r="174" spans="1:4">
      <c r="A174" s="0">
        <v>54</v>
      </c>
      <c r="B174" s="0">
        <v>150</v>
      </c>
      <c r="C174" s="0">
        <v>1</v>
      </c>
      <c r="D174" s="4" t="str">
        <f>IFERROR(TRUNC(POWER((A174-3.000),2)*(B174-5.000)/16000000,3)*C174,0)</f>
        <v>0</v>
      </c>
    </row>
    <row r="175" spans="1:4">
      <c r="A175" s="0">
        <v>76</v>
      </c>
      <c r="B175" s="0">
        <v>160</v>
      </c>
      <c r="C175" s="0">
        <v>1</v>
      </c>
      <c r="D175" s="4" t="str">
        <f>IFERROR(TRUNC(POWER((A175-3.000),2)*(B175-5.000)/16000000,3)*C175,0)</f>
        <v>0</v>
      </c>
    </row>
    <row r="176" spans="1:4">
      <c r="A176" s="0">
        <v>56</v>
      </c>
      <c r="B176" s="0">
        <v>150</v>
      </c>
      <c r="C176" s="0">
        <v>1</v>
      </c>
      <c r="D176" s="4" t="str">
        <f>IFERROR(TRUNC(POWER((A176-3.000),2)*(B176-5.000)/16000000,3)*C176,0)</f>
        <v>0</v>
      </c>
    </row>
    <row r="177" spans="1:4">
      <c r="A177" s="0">
        <v>73</v>
      </c>
      <c r="B177" s="0">
        <v>200</v>
      </c>
      <c r="C177" s="0">
        <v>1</v>
      </c>
      <c r="D177" s="4" t="str">
        <f>IFERROR(TRUNC(POWER((A177-3.000),2)*(B177-5.000)/16000000,3)*C177,0)</f>
        <v>0</v>
      </c>
    </row>
    <row r="178" spans="1:4">
      <c r="A178" s="0">
        <v>60</v>
      </c>
      <c r="B178" s="0">
        <v>140</v>
      </c>
      <c r="C178" s="0">
        <v>1</v>
      </c>
      <c r="D178" s="4" t="str">
        <f>IFERROR(TRUNC(POWER((A178-3.000),2)*(B178-5.000)/16000000,3)*C178,0)</f>
        <v>0</v>
      </c>
    </row>
    <row r="179" spans="1:4">
      <c r="A179" s="0">
        <v>97</v>
      </c>
      <c r="B179" s="0">
        <v>225</v>
      </c>
      <c r="C179" s="0">
        <v>1</v>
      </c>
      <c r="D179" s="4" t="str">
        <f>IFERROR(TRUNC(POWER((A179-3.000),2)*(B179-5.000)/16000000,3)*C179,0)</f>
        <v>0</v>
      </c>
    </row>
    <row r="180" spans="1:4">
      <c r="A180" s="0">
        <v>58</v>
      </c>
      <c r="B180" s="0">
        <v>160</v>
      </c>
      <c r="C180" s="0">
        <v>1</v>
      </c>
      <c r="D180" s="4" t="str">
        <f>IFERROR(TRUNC(POWER((A180-3.000),2)*(B180-5.000)/16000000,3)*C180,0)</f>
        <v>0</v>
      </c>
    </row>
    <row r="181" spans="1:4">
      <c r="A181" s="0">
        <v>83</v>
      </c>
      <c r="B181" s="0">
        <v>200</v>
      </c>
      <c r="C181" s="0">
        <v>1</v>
      </c>
      <c r="D181" s="4" t="str">
        <f>IFERROR(TRUNC(POWER((A181-3.000),2)*(B181-5.000)/16000000,3)*C181,0)</f>
        <v>0</v>
      </c>
    </row>
    <row r="182" spans="1:4">
      <c r="A182" s="0">
        <v>50</v>
      </c>
      <c r="B182" s="0">
        <v>170</v>
      </c>
      <c r="C182" s="0">
        <v>1</v>
      </c>
      <c r="D182" s="4" t="str">
        <f>IFERROR(TRUNC(POWER((A182-3.000),2)*(B182-5.000)/16000000,3)*C182,0)</f>
        <v>0</v>
      </c>
    </row>
    <row r="183" spans="1:4">
      <c r="A183" s="0">
        <v>58</v>
      </c>
      <c r="B183" s="0">
        <v>225</v>
      </c>
      <c r="C183" s="0">
        <v>1</v>
      </c>
      <c r="D183" s="4" t="str">
        <f>IFERROR(TRUNC(POWER((A183-3.000),2)*(B183-5.000)/16000000,3)*C183,0)</f>
        <v>0</v>
      </c>
    </row>
    <row r="184" spans="1:4">
      <c r="A184" s="0">
        <v>51</v>
      </c>
      <c r="B184" s="0">
        <v>160</v>
      </c>
      <c r="C184" s="0">
        <v>1</v>
      </c>
      <c r="D184" s="4" t="str">
        <f>IFERROR(TRUNC(POWER((A184-3.000),2)*(B184-5.000)/16000000,3)*C184,0)</f>
        <v>0</v>
      </c>
    </row>
    <row r="185" spans="1:4">
      <c r="A185" s="0">
        <v>64</v>
      </c>
      <c r="B185" s="0">
        <v>150</v>
      </c>
      <c r="C185" s="0">
        <v>1</v>
      </c>
      <c r="D185" s="4" t="str">
        <f>IFERROR(TRUNC(POWER((A185-3.000),2)*(B185-5.000)/16000000,3)*C185,0)</f>
        <v>0</v>
      </c>
    </row>
    <row r="186" spans="1:4">
      <c r="A186" s="0">
        <v>64</v>
      </c>
      <c r="B186" s="0">
        <v>160</v>
      </c>
      <c r="C186" s="0">
        <v>1</v>
      </c>
      <c r="D186" s="4" t="str">
        <f>IFERROR(TRUNC(POWER((A186-3.000),2)*(B186-5.000)/16000000,3)*C186,0)</f>
        <v>0</v>
      </c>
    </row>
    <row r="187" spans="1:4">
      <c r="A187" s="0">
        <v>47</v>
      </c>
      <c r="B187" s="0">
        <v>100</v>
      </c>
      <c r="C187" s="0">
        <v>1</v>
      </c>
      <c r="D187" s="4" t="str">
        <f>IFERROR(TRUNC(POWER((A187-3.000),2)*(B187-5.000)/16000000,3)*C187,0)</f>
        <v>0</v>
      </c>
    </row>
    <row r="188" spans="1:4">
      <c r="A188" s="0">
        <v>68</v>
      </c>
      <c r="B188" s="0">
        <v>100</v>
      </c>
      <c r="C188" s="0">
        <v>1</v>
      </c>
      <c r="D188" s="4" t="str">
        <f>IFERROR(TRUNC(POWER((A188-3.000),2)*(B188-5.000)/16000000,3)*C188,0)</f>
        <v>0</v>
      </c>
    </row>
    <row r="189" spans="1:4">
      <c r="A189" s="0">
        <v>95</v>
      </c>
      <c r="B189" s="0">
        <v>100</v>
      </c>
      <c r="C189" s="0">
        <v>1</v>
      </c>
      <c r="D189" s="4" t="str">
        <f>IFERROR(TRUNC(POWER((A189-3.000),2)*(B189-5.000)/16000000,3)*C189,0)</f>
        <v>0</v>
      </c>
    </row>
    <row r="190" spans="1:4">
      <c r="A190" s="0">
        <v>48</v>
      </c>
      <c r="B190" s="0">
        <v>100</v>
      </c>
      <c r="C190" s="0">
        <v>1</v>
      </c>
      <c r="D190" s="4" t="str">
        <f>IFERROR(TRUNC(POWER((A190-3.000),2)*(B190-5.000)/16000000,3)*C190,0)</f>
        <v>0</v>
      </c>
    </row>
    <row r="191" spans="1:4">
      <c r="A191" s="0">
        <v>86</v>
      </c>
      <c r="B191" s="0">
        <v>100</v>
      </c>
      <c r="C191" s="0">
        <v>1</v>
      </c>
      <c r="D191" s="4" t="str">
        <f>IFERROR(TRUNC(POWER((A191-3.000),2)*(B191-5.000)/16000000,3)*C191,0)</f>
        <v>0</v>
      </c>
    </row>
    <row r="192" spans="1:4">
      <c r="A192" s="0">
        <v>85</v>
      </c>
      <c r="B192" s="0">
        <v>120</v>
      </c>
      <c r="C192" s="0">
        <v>1</v>
      </c>
      <c r="D192" s="4" t="str">
        <f>IFERROR(TRUNC(POWER((A192-3.000),2)*(B192-5.000)/16000000,3)*C192,0)</f>
        <v>0</v>
      </c>
    </row>
    <row r="193" spans="1:4">
      <c r="A193" s="0">
        <v>52</v>
      </c>
      <c r="B193" s="0">
        <v>140</v>
      </c>
      <c r="C193" s="0">
        <v>1</v>
      </c>
      <c r="D193" s="4" t="str">
        <f>IFERROR(TRUNC(POWER((A193-3.000),2)*(B193-5.000)/16000000,3)*C193,0)</f>
        <v>0</v>
      </c>
    </row>
    <row r="194" spans="1:4">
      <c r="A194" s="0">
        <v>70</v>
      </c>
      <c r="B194" s="0">
        <v>180</v>
      </c>
      <c r="C194" s="0">
        <v>1</v>
      </c>
      <c r="D194" s="4" t="str">
        <f>IFERROR(TRUNC(POWER((A194-3.000),2)*(B194-5.000)/16000000,3)*C194,0)</f>
        <v>0</v>
      </c>
    </row>
    <row r="195" spans="1:4">
      <c r="A195" s="0">
        <v>64</v>
      </c>
      <c r="B195" s="0">
        <v>150</v>
      </c>
      <c r="C195" s="0">
        <v>1</v>
      </c>
      <c r="D195" s="4" t="str">
        <f>IFERROR(TRUNC(POWER((A195-3.000),2)*(B195-5.000)/16000000,3)*C195,0)</f>
        <v>0</v>
      </c>
    </row>
    <row r="196" spans="1:4">
      <c r="A196" s="0">
        <v>58</v>
      </c>
      <c r="B196" s="0">
        <v>100</v>
      </c>
      <c r="C196" s="0">
        <v>1</v>
      </c>
      <c r="D196" s="4" t="str">
        <f>IFERROR(TRUNC(POWER((A196-3.000),2)*(B196-5.000)/16000000,3)*C196,0)</f>
        <v>0</v>
      </c>
    </row>
    <row r="197" spans="1:4">
      <c r="A197" s="0">
        <v>48</v>
      </c>
      <c r="B197" s="0">
        <v>120</v>
      </c>
      <c r="C197" s="0">
        <v>1</v>
      </c>
      <c r="D197" s="4" t="str">
        <f>IFERROR(TRUNC(POWER((A197-3.000),2)*(B197-5.000)/16000000,3)*C197,0)</f>
        <v>0</v>
      </c>
    </row>
    <row r="198" spans="1:4">
      <c r="A198" s="0">
        <v>57</v>
      </c>
      <c r="B198" s="0">
        <v>180</v>
      </c>
      <c r="C198" s="0">
        <v>1</v>
      </c>
      <c r="D198" s="4" t="str">
        <f>IFERROR(TRUNC(POWER((A198-3.000),2)*(B198-5.000)/16000000,3)*C198,0)</f>
        <v>0</v>
      </c>
    </row>
    <row r="199" spans="1:4">
      <c r="A199" s="0">
        <v>52</v>
      </c>
      <c r="B199" s="0">
        <v>225</v>
      </c>
      <c r="C199" s="0">
        <v>1</v>
      </c>
      <c r="D199" s="4" t="str">
        <f>IFERROR(TRUNC(POWER((A199-3.000),2)*(B199-5.000)/16000000,3)*C199,0)</f>
        <v>0</v>
      </c>
    </row>
    <row r="200" spans="1:4">
      <c r="A200" s="0">
        <v>62</v>
      </c>
      <c r="B200" s="0">
        <v>140</v>
      </c>
      <c r="C200" s="0">
        <v>1</v>
      </c>
      <c r="D200" s="4" t="str">
        <f>IFERROR(TRUNC(POWER((A200-3.000),2)*(B200-5.000)/16000000,3)*C200,0)</f>
        <v>0</v>
      </c>
    </row>
    <row r="201" spans="1:4">
      <c r="A201" s="0">
        <v>66</v>
      </c>
      <c r="B201" s="0">
        <v>120</v>
      </c>
      <c r="C201" s="0">
        <v>1</v>
      </c>
      <c r="D201" s="4" t="str">
        <f>IFERROR(TRUNC(POWER((A201-3.000),2)*(B201-5.000)/16000000,3)*C201,0)</f>
        <v>0</v>
      </c>
    </row>
    <row r="202" spans="1:4">
      <c r="A202" s="0">
        <v>76</v>
      </c>
      <c r="B202" s="0">
        <v>225</v>
      </c>
      <c r="C202" s="0">
        <v>1</v>
      </c>
      <c r="D202" s="4" t="str">
        <f>IFERROR(TRUNC(POWER((A202-3.000),2)*(B202-5.000)/16000000,3)*C202,0)</f>
        <v>0</v>
      </c>
    </row>
    <row r="203" spans="1:4">
      <c r="A203" s="0">
        <v>83</v>
      </c>
      <c r="B203" s="0">
        <v>180</v>
      </c>
      <c r="C203" s="0">
        <v>1</v>
      </c>
      <c r="D203" s="4" t="str">
        <f>IFERROR(TRUNC(POWER((A203-3.000),2)*(B203-5.000)/16000000,3)*C203,0)</f>
        <v>0</v>
      </c>
    </row>
    <row r="204" spans="1:4">
      <c r="A204" s="0">
        <v>66</v>
      </c>
      <c r="B204" s="0">
        <v>225</v>
      </c>
      <c r="C204" s="0">
        <v>1</v>
      </c>
      <c r="D204" s="4" t="str">
        <f>IFERROR(TRUNC(POWER((A204-3.000),2)*(B204-5.000)/16000000,3)*C204,0)</f>
        <v>0</v>
      </c>
    </row>
    <row r="205" spans="1:4">
      <c r="A205" s="0">
        <v>70</v>
      </c>
      <c r="B205" s="0">
        <v>225</v>
      </c>
      <c r="C205" s="0">
        <v>1</v>
      </c>
      <c r="D205" s="4" t="str">
        <f>IFERROR(TRUNC(POWER((A205-3.000),2)*(B205-5.000)/16000000,3)*C205,0)</f>
        <v>0</v>
      </c>
    </row>
    <row r="206" spans="1:4">
      <c r="A206" s="0">
        <v>77</v>
      </c>
      <c r="B206" s="0">
        <v>180</v>
      </c>
      <c r="C206" s="0">
        <v>1</v>
      </c>
      <c r="D206" s="4" t="str">
        <f>IFERROR(TRUNC(POWER((A206-3.000),2)*(B206-5.000)/16000000,3)*C206,0)</f>
        <v>0</v>
      </c>
    </row>
    <row r="207" spans="1:4">
      <c r="A207" s="0">
        <v>52</v>
      </c>
      <c r="B207" s="0">
        <v>225</v>
      </c>
      <c r="C207" s="0">
        <v>1</v>
      </c>
      <c r="D207" s="4" t="str">
        <f>IFERROR(TRUNC(POWER((A207-3.000),2)*(B207-5.000)/16000000,3)*C207,0)</f>
        <v>0</v>
      </c>
    </row>
    <row r="208" spans="1:4">
      <c r="A208" s="0">
        <v>58</v>
      </c>
      <c r="B208" s="0">
        <v>225</v>
      </c>
      <c r="C208" s="0">
        <v>1</v>
      </c>
      <c r="D208" s="4" t="str">
        <f>IFERROR(TRUNC(POWER((A208-3.000),2)*(B208-5.000)/16000000,3)*C208,0)</f>
        <v>0</v>
      </c>
    </row>
    <row r="209" spans="1:4">
      <c r="A209" s="0">
        <v>78</v>
      </c>
      <c r="B209" s="0">
        <v>225</v>
      </c>
      <c r="C209" s="0">
        <v>1</v>
      </c>
      <c r="D209" s="4" t="str">
        <f>IFERROR(TRUNC(POWER((A209-3.000),2)*(B209-5.000)/16000000,3)*C209,0)</f>
        <v>0</v>
      </c>
    </row>
    <row r="210" spans="1:4">
      <c r="A210" s="0">
        <v>50</v>
      </c>
      <c r="B210" s="0">
        <v>160</v>
      </c>
      <c r="C210" s="0">
        <v>1</v>
      </c>
      <c r="D210" s="4" t="str">
        <f>IFERROR(TRUNC(POWER((A210-3.000),2)*(B210-5.000)/16000000,3)*C210,0)</f>
        <v>0</v>
      </c>
    </row>
    <row r="211" spans="1:4">
      <c r="A211" s="0">
        <v>58</v>
      </c>
      <c r="B211" s="0">
        <v>150</v>
      </c>
      <c r="C211" s="0">
        <v>1</v>
      </c>
      <c r="D211" s="4" t="str">
        <f>IFERROR(TRUNC(POWER((A211-3.000),2)*(B211-5.000)/16000000,3)*C211,0)</f>
        <v>0</v>
      </c>
    </row>
    <row r="212" spans="1:4">
      <c r="A212" s="0">
        <v>87</v>
      </c>
      <c r="B212" s="0">
        <v>140</v>
      </c>
      <c r="C212" s="0">
        <v>1</v>
      </c>
      <c r="D212" s="4" t="str">
        <f>IFERROR(TRUNC(POWER((A212-3.000),2)*(B212-5.000)/16000000,3)*C212,0)</f>
        <v>0</v>
      </c>
    </row>
    <row r="213" spans="1:4">
      <c r="A213" s="0">
        <v>47</v>
      </c>
      <c r="B213" s="0">
        <v>225</v>
      </c>
      <c r="C213" s="0">
        <v>1</v>
      </c>
      <c r="D213" s="4" t="str">
        <f>IFERROR(TRUNC(POWER((A213-3.000),2)*(B213-5.000)/16000000,3)*C213,0)</f>
        <v>0</v>
      </c>
    </row>
    <row r="214" spans="1:4">
      <c r="A214" s="0">
        <v>81</v>
      </c>
      <c r="B214" s="0">
        <v>225</v>
      </c>
      <c r="C214" s="0">
        <v>1</v>
      </c>
      <c r="D214" s="4" t="str">
        <f>IFERROR(TRUNC(POWER((A214-3.000),2)*(B214-5.000)/16000000,3)*C214,0)</f>
        <v>0</v>
      </c>
    </row>
    <row r="215" spans="1:4">
      <c r="A215" s="0">
        <v>63</v>
      </c>
      <c r="B215" s="0">
        <v>170</v>
      </c>
      <c r="C215" s="0">
        <v>1</v>
      </c>
      <c r="D215" s="4" t="str">
        <f>IFERROR(TRUNC(POWER((A215-3.000),2)*(B215-5.000)/16000000,3)*C215,0)</f>
        <v>0</v>
      </c>
    </row>
    <row r="216" spans="1:4">
      <c r="A216" s="0">
        <v>45</v>
      </c>
      <c r="B216" s="0">
        <v>170</v>
      </c>
      <c r="C216" s="0">
        <v>1</v>
      </c>
      <c r="D216" s="4" t="str">
        <f>IFERROR(TRUNC(POWER((A216-3.000),2)*(B216-5.000)/16000000,3)*C216,0)</f>
        <v>0</v>
      </c>
    </row>
    <row r="217" spans="1:4">
      <c r="A217" s="0">
        <v>46</v>
      </c>
      <c r="B217" s="0">
        <v>160</v>
      </c>
      <c r="C217" s="0">
        <v>1</v>
      </c>
      <c r="D217" s="4" t="str">
        <f>IFERROR(TRUNC(POWER((A217-3.000),2)*(B217-5.000)/16000000,3)*C217,0)</f>
        <v>0</v>
      </c>
    </row>
    <row r="218" spans="1:4">
      <c r="A218" s="0">
        <v>52</v>
      </c>
      <c r="B218" s="0">
        <v>180</v>
      </c>
      <c r="C218" s="0">
        <v>1</v>
      </c>
      <c r="D218" s="4" t="str">
        <f>IFERROR(TRUNC(POWER((A218-3.000),2)*(B218-5.000)/16000000,3)*C218,0)</f>
        <v>0</v>
      </c>
    </row>
    <row r="219" spans="1:4">
      <c r="A219" s="0">
        <v>50</v>
      </c>
      <c r="B219" s="0">
        <v>110</v>
      </c>
      <c r="C219" s="0">
        <v>1</v>
      </c>
      <c r="D219" s="4" t="str">
        <f>IFERROR(TRUNC(POWER((A219-3.000),2)*(B219-5.000)/16000000,3)*C219,0)</f>
        <v>0</v>
      </c>
    </row>
    <row r="220" spans="1:4">
      <c r="A220" s="0">
        <v>53</v>
      </c>
      <c r="B220" s="0">
        <v>180</v>
      </c>
      <c r="C220" s="0">
        <v>1</v>
      </c>
      <c r="D220" s="4" t="str">
        <f>IFERROR(TRUNC(POWER((A220-3.000),2)*(B220-5.000)/16000000,3)*C220,0)</f>
        <v>0</v>
      </c>
    </row>
    <row r="221" spans="1:4">
      <c r="A221" s="0">
        <v>60</v>
      </c>
      <c r="B221" s="0">
        <v>160</v>
      </c>
      <c r="C221" s="0">
        <v>1</v>
      </c>
      <c r="D221" s="4" t="str">
        <f>IFERROR(TRUNC(POWER((A221-3.000),2)*(B221-5.000)/16000000,3)*C221,0)</f>
        <v>0</v>
      </c>
    </row>
    <row r="222" spans="1:4">
      <c r="A222" s="0">
        <v>47</v>
      </c>
      <c r="B222" s="0">
        <v>150</v>
      </c>
      <c r="C222" s="0">
        <v>1</v>
      </c>
      <c r="D222" s="4" t="str">
        <f>IFERROR(TRUNC(POWER((A222-3.000),2)*(B222-5.000)/16000000,3)*C222,0)</f>
        <v>0</v>
      </c>
    </row>
    <row r="223" spans="1:4">
      <c r="A223" s="0">
        <v>60</v>
      </c>
      <c r="B223" s="0">
        <v>150</v>
      </c>
      <c r="C223" s="0">
        <v>1</v>
      </c>
      <c r="D223" s="4" t="str">
        <f>IFERROR(TRUNC(POWER((A223-3.000),2)*(B223-5.000)/16000000,3)*C223,0)</f>
        <v>0</v>
      </c>
    </row>
    <row r="224" spans="1:4">
      <c r="A224" s="0">
        <v>50</v>
      </c>
      <c r="B224" s="0">
        <v>225</v>
      </c>
      <c r="C224" s="0">
        <v>1</v>
      </c>
      <c r="D224" s="4" t="str">
        <f>IFERROR(TRUNC(POWER((A224-3.000),2)*(B224-5.000)/16000000,3)*C224,0)</f>
        <v>0</v>
      </c>
    </row>
    <row r="225" spans="1:4">
      <c r="A225" s="0">
        <v>60</v>
      </c>
      <c r="B225" s="0">
        <v>225</v>
      </c>
      <c r="C225" s="0">
        <v>1</v>
      </c>
      <c r="D225" s="4" t="str">
        <f>IFERROR(TRUNC(POWER((A225-3.000),2)*(B225-5.000)/16000000,3)*C225,0)</f>
        <v>0</v>
      </c>
    </row>
    <row r="226" spans="1:4">
      <c r="A226" s="0">
        <v>40</v>
      </c>
      <c r="B226" s="0">
        <v>180</v>
      </c>
      <c r="C226" s="0">
        <v>1</v>
      </c>
      <c r="D226" s="4" t="str">
        <f>IFERROR(TRUNC(POWER((A226-3.000),2)*(B226-5.000)/16000000,3)*C226,0)</f>
        <v>0</v>
      </c>
    </row>
    <row r="227" spans="1:4">
      <c r="A227" s="0">
        <v>54</v>
      </c>
      <c r="B227" s="0">
        <v>225</v>
      </c>
      <c r="C227" s="0">
        <v>1</v>
      </c>
      <c r="D227" s="4" t="str">
        <f>IFERROR(TRUNC(POWER((A227-3.000),2)*(B227-5.000)/16000000,3)*C227,0)</f>
        <v>0</v>
      </c>
    </row>
    <row r="228" spans="1:4">
      <c r="A228" s="0">
        <v>52</v>
      </c>
      <c r="B228" s="0">
        <v>225</v>
      </c>
      <c r="C228" s="0">
        <v>1</v>
      </c>
      <c r="D228" s="4" t="str">
        <f>IFERROR(TRUNC(POWER((A228-3.000),2)*(B228-5.000)/16000000,3)*C228,0)</f>
        <v>0</v>
      </c>
    </row>
    <row r="229" spans="1:4">
      <c r="A229" s="0">
        <v>58</v>
      </c>
      <c r="B229" s="0">
        <v>225</v>
      </c>
      <c r="C229" s="0">
        <v>1</v>
      </c>
      <c r="D229" s="4" t="str">
        <f>IFERROR(TRUNC(POWER((A229-3.000),2)*(B229-5.000)/16000000,3)*C229,0)</f>
        <v>0</v>
      </c>
    </row>
    <row r="230" spans="1:4">
      <c r="A230" s="0">
        <v>50</v>
      </c>
      <c r="B230" s="0">
        <v>225</v>
      </c>
      <c r="C230" s="0">
        <v>1</v>
      </c>
      <c r="D230" s="4" t="str">
        <f>IFERROR(TRUNC(POWER((A230-3.000),2)*(B230-5.000)/16000000,3)*C230,0)</f>
        <v>0</v>
      </c>
    </row>
    <row r="231" spans="1:4">
      <c r="A231" s="0">
        <v>70</v>
      </c>
      <c r="B231" s="0">
        <v>225</v>
      </c>
      <c r="C231" s="0">
        <v>1</v>
      </c>
      <c r="D231" s="4" t="str">
        <f>IFERROR(TRUNC(POWER((A231-3.000),2)*(B231-5.000)/16000000,3)*C231,0)</f>
        <v>0</v>
      </c>
    </row>
    <row r="232" spans="1:4">
      <c r="A232" s="0">
        <v>60</v>
      </c>
      <c r="B232" s="0">
        <v>160</v>
      </c>
      <c r="C232" s="0">
        <v>1</v>
      </c>
      <c r="D232" s="4" t="str">
        <f>IFERROR(TRUNC(POWER((A232-3.000),2)*(B232-5.000)/16000000,3)*C232,0)</f>
        <v>0</v>
      </c>
    </row>
    <row r="233" spans="1:4">
      <c r="A233" s="0">
        <v>55</v>
      </c>
      <c r="B233" s="0">
        <v>225</v>
      </c>
      <c r="C233" s="0">
        <v>1</v>
      </c>
      <c r="D233" s="4" t="str">
        <f>IFERROR(TRUNC(POWER((A233-3.000),2)*(B233-5.000)/16000000,3)*C233,0)</f>
        <v>0</v>
      </c>
    </row>
    <row r="234" spans="1:4">
      <c r="A234" s="0">
        <v>52</v>
      </c>
      <c r="B234" s="0">
        <v>225</v>
      </c>
      <c r="C234" s="0">
        <v>1</v>
      </c>
      <c r="D234" s="4" t="str">
        <f>IFERROR(TRUNC(POWER((A234-3.000),2)*(B234-5.000)/16000000,3)*C234,0)</f>
        <v>0</v>
      </c>
    </row>
    <row r="235" spans="1:4">
      <c r="A235" s="0">
        <v>58</v>
      </c>
      <c r="B235" s="0">
        <v>225</v>
      </c>
      <c r="C235" s="0">
        <v>1</v>
      </c>
      <c r="D235" s="4" t="str">
        <f>IFERROR(TRUNC(POWER((A235-3.000),2)*(B235-5.000)/16000000,3)*C235,0)</f>
        <v>0</v>
      </c>
    </row>
    <row r="236" spans="1:4">
      <c r="A236" s="0">
        <v>72</v>
      </c>
      <c r="B236" s="0">
        <v>225</v>
      </c>
      <c r="C236" s="0">
        <v>1</v>
      </c>
      <c r="D236" s="4" t="str">
        <f>IFERROR(TRUNC(POWER((A236-3.000),2)*(B236-5.000)/16000000,3)*C236,0)</f>
        <v>0</v>
      </c>
    </row>
    <row r="237" spans="1:4">
      <c r="A237" s="0">
        <v>55</v>
      </c>
      <c r="B237" s="0">
        <v>180</v>
      </c>
      <c r="C237" s="0">
        <v>1</v>
      </c>
      <c r="D237" s="4" t="str">
        <f>IFERROR(TRUNC(POWER((A237-3.000),2)*(B237-5.000)/16000000,3)*C237,0)</f>
        <v>0</v>
      </c>
    </row>
    <row r="238" spans="1:4">
      <c r="A238" s="0">
        <v>72</v>
      </c>
      <c r="B238" s="0">
        <v>180</v>
      </c>
      <c r="C238" s="0">
        <v>1</v>
      </c>
      <c r="D238" s="4" t="str">
        <f>IFERROR(TRUNC(POWER((A238-3.000),2)*(B238-5.000)/16000000,3)*C238,0)</f>
        <v>0</v>
      </c>
    </row>
    <row r="239" spans="1:4">
      <c r="A239" s="0">
        <v>44</v>
      </c>
      <c r="B239" s="0">
        <v>200</v>
      </c>
      <c r="C239" s="0">
        <v>1</v>
      </c>
      <c r="D239" s="4" t="str">
        <f>IFERROR(TRUNC(POWER((A239-3.000),2)*(B239-5.000)/16000000,3)*C239,0)</f>
        <v>0</v>
      </c>
    </row>
    <row r="240" spans="1:4">
      <c r="A240" s="0">
        <v>52</v>
      </c>
      <c r="B240" s="0">
        <v>170</v>
      </c>
      <c r="C240" s="0">
        <v>1</v>
      </c>
      <c r="D240" s="4" t="str">
        <f>IFERROR(TRUNC(POWER((A240-3.000),2)*(B240-5.000)/16000000,3)*C240,0)</f>
        <v>0</v>
      </c>
    </row>
    <row r="241" spans="1:4">
      <c r="A241" s="0">
        <v>58</v>
      </c>
      <c r="B241" s="0">
        <v>160</v>
      </c>
      <c r="C241" s="0">
        <v>1</v>
      </c>
      <c r="D241" s="4" t="str">
        <f>IFERROR(TRUNC(POWER((A241-3.000),2)*(B241-5.000)/16000000,3)*C241,0)</f>
        <v>0</v>
      </c>
    </row>
    <row r="242" spans="1:4">
      <c r="A242" s="0">
        <v>76</v>
      </c>
      <c r="B242" s="0">
        <v>180</v>
      </c>
      <c r="C242" s="0">
        <v>1</v>
      </c>
      <c r="D242" s="4" t="str">
        <f>IFERROR(TRUNC(POWER((A242-3.000),2)*(B242-5.000)/16000000,3)*C242,0)</f>
        <v>0</v>
      </c>
    </row>
    <row r="243" spans="1:4">
      <c r="A243" s="0">
        <v>73</v>
      </c>
      <c r="B243" s="0">
        <v>225</v>
      </c>
      <c r="C243" s="0">
        <v>1</v>
      </c>
      <c r="D243" s="4" t="str">
        <f>IFERROR(TRUNC(POWER((A243-3.000),2)*(B243-5.000)/16000000,3)*C243,0)</f>
        <v>0</v>
      </c>
    </row>
    <row r="244" spans="1:4">
      <c r="A244" s="0">
        <v>70</v>
      </c>
      <c r="B244" s="0">
        <v>210</v>
      </c>
      <c r="C244" s="0">
        <v>1</v>
      </c>
      <c r="D244" s="4" t="str">
        <f>IFERROR(TRUNC(POWER((A244-3.000),2)*(B244-5.000)/16000000,3)*C244,0)</f>
        <v>0</v>
      </c>
    </row>
    <row r="245" spans="1:4">
      <c r="A245" s="0">
        <v>63</v>
      </c>
      <c r="B245" s="0">
        <v>180</v>
      </c>
      <c r="C245" s="0">
        <v>1</v>
      </c>
      <c r="D245" s="4" t="str">
        <f>IFERROR(TRUNC(POWER((A245-3.000),2)*(B245-5.000)/16000000,3)*C245,0)</f>
        <v>0</v>
      </c>
    </row>
    <row r="246" spans="1:4">
      <c r="A246" s="0">
        <v>47</v>
      </c>
      <c r="B246" s="0">
        <v>225</v>
      </c>
      <c r="C246" s="0">
        <v>1</v>
      </c>
      <c r="D246" s="4" t="str">
        <f>IFERROR(TRUNC(POWER((A246-3.000),2)*(B246-5.000)/16000000,3)*C246,0)</f>
        <v>0</v>
      </c>
    </row>
    <row r="247" spans="1:4">
      <c r="A247" s="0">
        <v>62</v>
      </c>
      <c r="B247" s="0">
        <v>225</v>
      </c>
      <c r="C247" s="0">
        <v>1</v>
      </c>
      <c r="D247" s="4" t="str">
        <f>IFERROR(TRUNC(POWER((A247-3.000),2)*(B247-5.000)/16000000,3)*C247,0)</f>
        <v>0</v>
      </c>
    </row>
    <row r="248" spans="1:4">
      <c r="A248" s="0">
        <v>54</v>
      </c>
      <c r="B248" s="0">
        <v>225</v>
      </c>
      <c r="C248" s="0">
        <v>1</v>
      </c>
      <c r="D248" s="4" t="str">
        <f>IFERROR(TRUNC(POWER((A248-3.000),2)*(B248-5.000)/16000000,3)*C248,0)</f>
        <v>0</v>
      </c>
    </row>
    <row r="249" spans="1:4">
      <c r="A249" s="0">
        <v>68</v>
      </c>
      <c r="B249" s="0">
        <v>160</v>
      </c>
      <c r="C249" s="0">
        <v>1</v>
      </c>
      <c r="D249" s="4" t="str">
        <f>IFERROR(TRUNC(POWER((A249-3.000),2)*(B249-5.000)/16000000,3)*C249,0)</f>
        <v>0</v>
      </c>
    </row>
    <row r="250" spans="1:4">
      <c r="A250" s="0">
        <v>78</v>
      </c>
      <c r="B250" s="0">
        <v>225</v>
      </c>
      <c r="C250" s="0">
        <v>1</v>
      </c>
      <c r="D250" s="4" t="str">
        <f>IFERROR(TRUNC(POWER((A250-3.000),2)*(B250-5.000)/16000000,3)*C250,0)</f>
        <v>0</v>
      </c>
    </row>
    <row r="251" spans="1:4">
      <c r="A251" s="0">
        <v>55</v>
      </c>
      <c r="B251" s="0">
        <v>225</v>
      </c>
      <c r="C251" s="0">
        <v>1</v>
      </c>
      <c r="D251" s="4" t="str">
        <f>IFERROR(TRUNC(POWER((A251-3.000),2)*(B251-5.000)/16000000,3)*C251,0)</f>
        <v>0</v>
      </c>
    </row>
    <row r="252" spans="1:4">
      <c r="A252" s="0">
        <v>60</v>
      </c>
      <c r="B252" s="0">
        <v>225</v>
      </c>
      <c r="C252" s="0">
        <v>1</v>
      </c>
      <c r="D252" s="4" t="str">
        <f>IFERROR(TRUNC(POWER((A252-3.000),2)*(B252-5.000)/16000000,3)*C252,0)</f>
        <v>0</v>
      </c>
    </row>
    <row r="253" spans="1:4">
      <c r="A253" s="0">
        <v>70</v>
      </c>
      <c r="B253" s="0">
        <v>180</v>
      </c>
      <c r="C253" s="0">
        <v>1</v>
      </c>
      <c r="D253" s="4" t="str">
        <f>IFERROR(TRUNC(POWER((A253-3.000),2)*(B253-5.000)/16000000,3)*C253,0)</f>
        <v>0</v>
      </c>
    </row>
    <row r="254" spans="1:4">
      <c r="A254" s="0">
        <v>62</v>
      </c>
      <c r="B254" s="0">
        <v>225</v>
      </c>
      <c r="C254" s="0">
        <v>1</v>
      </c>
      <c r="D254" s="4" t="str">
        <f>IFERROR(TRUNC(POWER((A254-3.000),2)*(B254-5.000)/16000000,3)*C254,0)</f>
        <v>0</v>
      </c>
    </row>
    <row r="255" spans="1:4">
      <c r="A255" s="0">
        <v>67</v>
      </c>
      <c r="B255" s="0">
        <v>225</v>
      </c>
      <c r="C255" s="0">
        <v>1</v>
      </c>
      <c r="D255" s="4" t="str">
        <f>IFERROR(TRUNC(POWER((A255-3.000),2)*(B255-5.000)/16000000,3)*C255,0)</f>
        <v>0</v>
      </c>
    </row>
    <row r="256" spans="1:4">
      <c r="A256" s="0">
        <v>44</v>
      </c>
      <c r="B256" s="0">
        <v>225</v>
      </c>
      <c r="C256" s="0">
        <v>1</v>
      </c>
      <c r="D256" s="4" t="str">
        <f>IFERROR(TRUNC(POWER((A256-3.000),2)*(B256-5.000)/16000000,3)*C256,0)</f>
        <v>0</v>
      </c>
    </row>
    <row r="257" spans="1:4">
      <c r="A257" s="0">
        <v>65</v>
      </c>
      <c r="B257" s="0">
        <v>225</v>
      </c>
      <c r="C257" s="0">
        <v>1</v>
      </c>
      <c r="D257" s="4" t="str">
        <f>IFERROR(TRUNC(POWER((A257-3.000),2)*(B257-5.000)/16000000,3)*C257,0)</f>
        <v>0</v>
      </c>
    </row>
    <row r="258" spans="1:4">
      <c r="A258" s="0">
        <v>57</v>
      </c>
      <c r="B258" s="0">
        <v>225</v>
      </c>
      <c r="C258" s="0">
        <v>1</v>
      </c>
      <c r="D258" s="4" t="str">
        <f>IFERROR(TRUNC(POWER((A258-3.000),2)*(B258-5.000)/16000000,3)*C258,0)</f>
        <v>0</v>
      </c>
    </row>
    <row r="259" spans="1:4">
      <c r="A259" s="0">
        <v>63</v>
      </c>
      <c r="B259" s="0">
        <v>160</v>
      </c>
      <c r="C259" s="0">
        <v>1</v>
      </c>
      <c r="D259" s="4" t="str">
        <f>IFERROR(TRUNC(POWER((A259-3.000),2)*(B259-5.000)/16000000,3)*C259,0)</f>
        <v>0</v>
      </c>
    </row>
    <row r="260" spans="1:4">
      <c r="A260" s="0">
        <v>63</v>
      </c>
      <c r="B260" s="0">
        <v>140</v>
      </c>
      <c r="C260" s="0">
        <v>1</v>
      </c>
      <c r="D260" s="4" t="str">
        <f>IFERROR(TRUNC(POWER((A260-3.000),2)*(B260-5.000)/16000000,3)*C260,0)</f>
        <v>0</v>
      </c>
    </row>
    <row r="261" spans="1:4">
      <c r="A261" s="0">
        <v>58</v>
      </c>
      <c r="B261" s="0">
        <v>160</v>
      </c>
      <c r="C261" s="0">
        <v>1</v>
      </c>
      <c r="D261" s="4" t="str">
        <f>IFERROR(TRUNC(POWER((A261-3.000),2)*(B261-5.000)/16000000,3)*C261,0)</f>
        <v>0</v>
      </c>
    </row>
    <row r="262" spans="1:4">
      <c r="A262" s="0">
        <v>63</v>
      </c>
      <c r="B262" s="0">
        <v>150</v>
      </c>
      <c r="C262" s="0">
        <v>1</v>
      </c>
      <c r="D262" s="4" t="str">
        <f>IFERROR(TRUNC(POWER((A262-3.000),2)*(B262-5.000)/16000000,3)*C262,0)</f>
        <v>0</v>
      </c>
    </row>
    <row r="263" spans="1:4">
      <c r="A263" s="0">
        <v>50</v>
      </c>
      <c r="B263" s="0">
        <v>225</v>
      </c>
      <c r="C263" s="0">
        <v>1</v>
      </c>
      <c r="D263" s="4" t="str">
        <f>IFERROR(TRUNC(POWER((A263-3.000),2)*(B263-5.000)/16000000,3)*C263,0)</f>
        <v>0</v>
      </c>
    </row>
    <row r="264" spans="1:4">
      <c r="A264" s="0">
        <v>45</v>
      </c>
      <c r="B264" s="0">
        <v>170</v>
      </c>
      <c r="C264" s="0">
        <v>1</v>
      </c>
      <c r="D264" s="4" t="str">
        <f>IFERROR(TRUNC(POWER((A264-3.000),2)*(B264-5.000)/16000000,3)*C264,0)</f>
        <v>0</v>
      </c>
    </row>
    <row r="265" spans="1:4">
      <c r="A265" s="0">
        <v>48</v>
      </c>
      <c r="B265" s="0">
        <v>150</v>
      </c>
      <c r="C265" s="0">
        <v>1</v>
      </c>
      <c r="D265" s="4" t="str">
        <f>IFERROR(TRUNC(POWER((A265-3.000),2)*(B265-5.000)/16000000,3)*C265,0)</f>
        <v>0</v>
      </c>
    </row>
    <row r="266" spans="1:4">
      <c r="A266" s="0">
        <v>58</v>
      </c>
      <c r="B266" s="0">
        <v>140</v>
      </c>
      <c r="C266" s="0">
        <v>1</v>
      </c>
      <c r="D266" s="4" t="str">
        <f>IFERROR(TRUNC(POWER((A266-3.000),2)*(B266-5.000)/16000000,3)*C266,0)</f>
        <v>0</v>
      </c>
    </row>
    <row r="267" spans="1:4">
      <c r="A267" s="0">
        <v>62</v>
      </c>
      <c r="B267" s="0">
        <v>100</v>
      </c>
      <c r="C267" s="0">
        <v>1</v>
      </c>
      <c r="D267" s="4" t="str">
        <f>IFERROR(TRUNC(POWER((A267-3.000),2)*(B267-5.000)/16000000,3)*C267,0)</f>
        <v>0</v>
      </c>
    </row>
    <row r="268" spans="1:4">
      <c r="A268" s="0">
        <v>52</v>
      </c>
      <c r="B268" s="0">
        <v>225</v>
      </c>
      <c r="C268" s="0">
        <v>1</v>
      </c>
      <c r="D268" s="4" t="str">
        <f>IFERROR(TRUNC(POWER((A268-3.000),2)*(B268-5.000)/16000000,3)*C268,0)</f>
        <v>0</v>
      </c>
    </row>
    <row r="269" spans="1:4">
      <c r="A269" s="0">
        <v>60</v>
      </c>
      <c r="B269" s="0">
        <v>225</v>
      </c>
      <c r="C269" s="0">
        <v>1</v>
      </c>
      <c r="D269" s="4" t="str">
        <f>IFERROR(TRUNC(POWER((A269-3.000),2)*(B269-5.000)/16000000,3)*C269,0)</f>
        <v>0</v>
      </c>
    </row>
    <row r="270" spans="1:4">
      <c r="A270" s="0">
        <v>52</v>
      </c>
      <c r="B270" s="0">
        <v>150</v>
      </c>
      <c r="C270" s="0">
        <v>1</v>
      </c>
      <c r="D270" s="4" t="str">
        <f>IFERROR(TRUNC(POWER((A270-3.000),2)*(B270-5.000)/16000000,3)*C270,0)</f>
        <v>0</v>
      </c>
    </row>
    <row r="271" spans="1:4">
      <c r="A271" s="0">
        <v>52</v>
      </c>
      <c r="B271" s="0">
        <v>225</v>
      </c>
      <c r="C271" s="0">
        <v>1</v>
      </c>
      <c r="D271" s="4" t="str">
        <f>IFERROR(TRUNC(POWER((A271-3.000),2)*(B271-5.000)/16000000,3)*C271,0)</f>
        <v>0</v>
      </c>
    </row>
    <row r="272" spans="1:4">
      <c r="A272" s="0">
        <v>56</v>
      </c>
      <c r="B272" s="0">
        <v>225</v>
      </c>
      <c r="C272" s="0">
        <v>1</v>
      </c>
      <c r="D272" s="4" t="str">
        <f>IFERROR(TRUNC(POWER((A272-3.000),2)*(B272-5.000)/16000000,3)*C272,0)</f>
        <v>0</v>
      </c>
    </row>
    <row r="273" spans="1:4">
      <c r="A273" s="0">
        <v>58</v>
      </c>
      <c r="B273" s="0">
        <v>225</v>
      </c>
      <c r="C273" s="0">
        <v>1</v>
      </c>
      <c r="D273" s="4" t="str">
        <f>IFERROR(TRUNC(POWER((A273-3.000),2)*(B273-5.000)/16000000,3)*C273,0)</f>
        <v>0</v>
      </c>
    </row>
    <row r="274" spans="1:4">
      <c r="A274" s="0">
        <v>84</v>
      </c>
      <c r="B274" s="0">
        <v>225</v>
      </c>
      <c r="C274" s="0">
        <v>1</v>
      </c>
      <c r="D274" s="4" t="str">
        <f>IFERROR(TRUNC(POWER((A274-3.000),2)*(B274-5.000)/16000000,3)*C274,0)</f>
        <v>0</v>
      </c>
    </row>
    <row r="275" spans="1:4">
      <c r="A275" s="0">
        <v>48</v>
      </c>
      <c r="B275" s="0">
        <v>225</v>
      </c>
      <c r="C275" s="0">
        <v>1</v>
      </c>
      <c r="D275" s="4" t="str">
        <f>IFERROR(TRUNC(POWER((A275-3.000),2)*(B275-5.000)/16000000,3)*C275,0)</f>
        <v>0</v>
      </c>
    </row>
    <row r="276" spans="1:4">
      <c r="A276" s="0">
        <v>66</v>
      </c>
      <c r="B276" s="0">
        <v>225</v>
      </c>
      <c r="C276" s="0">
        <v>1</v>
      </c>
      <c r="D276" s="4" t="str">
        <f>IFERROR(TRUNC(POWER((A276-3.000),2)*(B276-5.000)/16000000,3)*C276,0)</f>
        <v>0</v>
      </c>
    </row>
    <row r="277" spans="1:4">
      <c r="A277" s="0">
        <v>78</v>
      </c>
      <c r="B277" s="0">
        <v>130</v>
      </c>
      <c r="C277" s="0">
        <v>1</v>
      </c>
      <c r="D277" s="4" t="str">
        <f>IFERROR(TRUNC(POWER((A277-3.000),2)*(B277-5.000)/16000000,3)*C277,0)</f>
        <v>0</v>
      </c>
    </row>
    <row r="278" spans="1:4">
      <c r="A278" s="0">
        <v>72</v>
      </c>
      <c r="B278" s="0">
        <v>180</v>
      </c>
      <c r="C278" s="0">
        <v>1</v>
      </c>
      <c r="D278" s="4" t="str">
        <f>IFERROR(TRUNC(POWER((A278-3.000),2)*(B278-5.000)/16000000,3)*C278,0)</f>
        <v>0</v>
      </c>
    </row>
    <row r="279" spans="1:4">
      <c r="A279" s="0">
        <v>61</v>
      </c>
      <c r="B279" s="0">
        <v>225</v>
      </c>
      <c r="C279" s="0">
        <v>1</v>
      </c>
      <c r="D279" s="4" t="str">
        <f>IFERROR(TRUNC(POWER((A279-3.000),2)*(B279-5.000)/16000000,3)*C279,0)</f>
        <v>0</v>
      </c>
    </row>
    <row r="280" spans="1:4">
      <c r="A280" s="0">
        <v>63</v>
      </c>
      <c r="B280" s="0">
        <v>225</v>
      </c>
      <c r="C280" s="0">
        <v>1</v>
      </c>
      <c r="D280" s="4" t="str">
        <f>IFERROR(TRUNC(POWER((A280-3.000),2)*(B280-5.000)/16000000,3)*C280,0)</f>
        <v>0</v>
      </c>
    </row>
    <row r="281" spans="1:4">
      <c r="A281" s="0">
        <v>78</v>
      </c>
      <c r="B281" s="0">
        <v>180</v>
      </c>
      <c r="C281" s="0">
        <v>1</v>
      </c>
      <c r="D281" s="4" t="str">
        <f>IFERROR(TRUNC(POWER((A281-3.000),2)*(B281-5.000)/16000000,3)*C281,0)</f>
        <v>0</v>
      </c>
    </row>
    <row r="282" spans="1:4">
      <c r="A282" s="0">
        <v>45</v>
      </c>
      <c r="B282" s="0">
        <v>130</v>
      </c>
      <c r="C282" s="0">
        <v>1</v>
      </c>
      <c r="D282" s="4" t="str">
        <f>IFERROR(TRUNC(POWER((A282-3.000),2)*(B282-5.000)/16000000,3)*C282,0)</f>
        <v>0</v>
      </c>
    </row>
    <row r="283" spans="1:4">
      <c r="A283" s="0">
        <v>78</v>
      </c>
      <c r="B283" s="0">
        <v>180</v>
      </c>
      <c r="C283" s="0">
        <v>1</v>
      </c>
      <c r="D283" s="4" t="str">
        <f>IFERROR(TRUNC(POWER((A283-3.000),2)*(B283-5.000)/16000000,3)*C283,0)</f>
        <v>0</v>
      </c>
    </row>
    <row r="284" spans="1:4">
      <c r="A284" s="0">
        <v>47</v>
      </c>
      <c r="B284" s="0">
        <v>225</v>
      </c>
      <c r="C284" s="0">
        <v>1</v>
      </c>
      <c r="D284" s="4" t="str">
        <f>IFERROR(TRUNC(POWER((A284-3.000),2)*(B284-5.000)/16000000,3)*C284,0)</f>
        <v>0</v>
      </c>
    </row>
    <row r="285" spans="1:4">
      <c r="A285" s="0">
        <v>54</v>
      </c>
      <c r="B285" s="0">
        <v>180</v>
      </c>
      <c r="C285" s="0">
        <v>1</v>
      </c>
      <c r="D285" s="4" t="str">
        <f>IFERROR(TRUNC(POWER((A285-3.000),2)*(B285-5.000)/16000000,3)*C285,0)</f>
        <v>0</v>
      </c>
    </row>
    <row r="286" spans="1:4">
      <c r="A286" s="0">
        <v>74</v>
      </c>
      <c r="B286" s="0">
        <v>100</v>
      </c>
      <c r="C286" s="0">
        <v>1</v>
      </c>
      <c r="D286" s="4" t="str">
        <f>IFERROR(TRUNC(POWER((A286-3.000),2)*(B286-5.000)/16000000,3)*C286,0)</f>
        <v>0</v>
      </c>
    </row>
    <row r="287" spans="1:4">
      <c r="A287" s="0">
        <v>90</v>
      </c>
      <c r="B287" s="0">
        <v>225</v>
      </c>
      <c r="C287" s="0">
        <v>1</v>
      </c>
      <c r="D287" s="4" t="str">
        <f>IFERROR(TRUNC(POWER((A287-3.000),2)*(B287-5.000)/16000000,3)*C287,0)</f>
        <v>0</v>
      </c>
    </row>
    <row r="288" spans="1:4">
      <c r="A288" s="0">
        <v>58</v>
      </c>
      <c r="B288" s="0">
        <v>180</v>
      </c>
      <c r="C288" s="0">
        <v>1</v>
      </c>
      <c r="D288" s="4" t="str">
        <f>IFERROR(TRUNC(POWER((A288-3.000),2)*(B288-5.000)/16000000,3)*C288,0)</f>
        <v>0</v>
      </c>
    </row>
    <row r="289" spans="1:4">
      <c r="A289" s="0">
        <v>67</v>
      </c>
      <c r="B289" s="0">
        <v>180</v>
      </c>
      <c r="C289" s="0">
        <v>1</v>
      </c>
      <c r="D289" s="4" t="str">
        <f>IFERROR(TRUNC(POWER((A289-3.000),2)*(B289-5.000)/16000000,3)*C289,0)</f>
        <v>0</v>
      </c>
    </row>
    <row r="290" spans="1:4">
      <c r="A290" s="0">
        <v>63</v>
      </c>
      <c r="B290" s="0">
        <v>170</v>
      </c>
      <c r="C290" s="0">
        <v>1</v>
      </c>
      <c r="D290" s="4" t="str">
        <f>IFERROR(TRUNC(POWER((A290-3.000),2)*(B290-5.000)/16000000,3)*C290,0)</f>
        <v>0</v>
      </c>
    </row>
    <row r="291" spans="1:4">
      <c r="A291" s="0">
        <v>83</v>
      </c>
      <c r="B291" s="0">
        <v>180</v>
      </c>
      <c r="C291" s="0">
        <v>1</v>
      </c>
      <c r="D291" s="4" t="str">
        <f>IFERROR(TRUNC(POWER((A291-3.000),2)*(B291-5.000)/16000000,3)*C291,0)</f>
        <v>0</v>
      </c>
    </row>
    <row r="292" spans="1:4">
      <c r="A292" s="0">
        <v>66</v>
      </c>
      <c r="B292" s="0">
        <v>100</v>
      </c>
      <c r="C292" s="0">
        <v>1</v>
      </c>
      <c r="D292" s="4" t="str">
        <f>IFERROR(TRUNC(POWER((A292-3.000),2)*(B292-5.000)/16000000,3)*C292,0)</f>
        <v>0</v>
      </c>
    </row>
    <row r="293" spans="1:4">
      <c r="A293" s="0">
        <v>55</v>
      </c>
      <c r="B293" s="0">
        <v>225</v>
      </c>
      <c r="C293" s="0">
        <v>1</v>
      </c>
      <c r="D293" s="4" t="str">
        <f>IFERROR(TRUNC(POWER((A293-3.000),2)*(B293-5.000)/16000000,3)*C293,0)</f>
        <v>0</v>
      </c>
    </row>
    <row r="294" spans="1:4">
      <c r="A294" s="0">
        <v>62</v>
      </c>
      <c r="B294" s="0">
        <v>150</v>
      </c>
      <c r="C294" s="0">
        <v>1</v>
      </c>
      <c r="D294" s="4" t="str">
        <f>IFERROR(TRUNC(POWER((A294-3.000),2)*(B294-5.000)/16000000,3)*C294,0)</f>
        <v>0</v>
      </c>
    </row>
    <row r="295" spans="1:4">
      <c r="A295" s="0">
        <v>54</v>
      </c>
      <c r="B295" s="0">
        <v>225</v>
      </c>
      <c r="C295" s="0">
        <v>1</v>
      </c>
      <c r="D295" s="4" t="str">
        <f>IFERROR(TRUNC(POWER((A295-3.000),2)*(B295-5.000)/16000000,3)*C295,0)</f>
        <v>0</v>
      </c>
    </row>
    <row r="296" spans="1:4">
      <c r="A296" s="0">
        <v>60</v>
      </c>
      <c r="B296" s="0">
        <v>100</v>
      </c>
      <c r="C296" s="0">
        <v>1</v>
      </c>
      <c r="D296" s="4" t="str">
        <f>IFERROR(TRUNC(POWER((A296-3.000),2)*(B296-5.000)/16000000,3)*C296,0)</f>
        <v>0</v>
      </c>
    </row>
    <row r="297" spans="1:4">
      <c r="A297" s="0">
        <v>68</v>
      </c>
      <c r="B297" s="0">
        <v>120</v>
      </c>
      <c r="C297" s="0">
        <v>1</v>
      </c>
      <c r="D297" s="4" t="str">
        <f>IFERROR(TRUNC(POWER((A297-3.000),2)*(B297-5.000)/16000000,3)*C297,0)</f>
        <v>0</v>
      </c>
    </row>
    <row r="298" spans="1:4">
      <c r="A298" s="0">
        <v>56</v>
      </c>
      <c r="B298" s="0">
        <v>110</v>
      </c>
      <c r="C298" s="0">
        <v>1</v>
      </c>
      <c r="D298" s="4" t="str">
        <f>IFERROR(TRUNC(POWER((A298-3.000),2)*(B298-5.000)/16000000,3)*C298,0)</f>
        <v>0</v>
      </c>
    </row>
    <row r="299" spans="1:4">
      <c r="A299" s="0">
        <v>93</v>
      </c>
      <c r="B299" s="0">
        <v>100</v>
      </c>
      <c r="C299" s="0">
        <v>1</v>
      </c>
      <c r="D299" s="4" t="str">
        <f>IFERROR(TRUNC(POWER((A299-3.000),2)*(B299-5.000)/16000000,3)*C299,0)</f>
        <v>0</v>
      </c>
    </row>
    <row r="300" spans="1:4">
      <c r="A300" s="0">
        <v>95</v>
      </c>
      <c r="B300" s="0">
        <v>100</v>
      </c>
      <c r="C300" s="0">
        <v>1</v>
      </c>
      <c r="D300" s="4" t="str">
        <f>IFERROR(TRUNC(POWER((A300-3.000),2)*(B300-5.000)/16000000,3)*C300,0)</f>
        <v>0</v>
      </c>
    </row>
    <row r="301" spans="1:4">
      <c r="A301" s="0">
        <v>60</v>
      </c>
      <c r="B301" s="0">
        <v>80</v>
      </c>
      <c r="C301" s="0">
        <v>1</v>
      </c>
      <c r="D301" s="4" t="str">
        <f>IFERROR(TRUNC(POWER((A301-3.000),2)*(B301-5.000)/16000000,3)*C301,0)</f>
        <v>0</v>
      </c>
    </row>
    <row r="302" spans="1:4">
      <c r="A302" s="0">
        <v>66</v>
      </c>
      <c r="B302" s="0">
        <v>80</v>
      </c>
      <c r="C302" s="0">
        <v>1</v>
      </c>
      <c r="D302" s="4" t="str">
        <f>IFERROR(TRUNC(POWER((A302-3.000),2)*(B302-5.000)/16000000,3)*C302,0)</f>
        <v>0</v>
      </c>
    </row>
    <row r="303" spans="1:4">
      <c r="A303" s="0">
        <v>60</v>
      </c>
      <c r="B303" s="0">
        <v>225</v>
      </c>
      <c r="C303" s="0">
        <v>1</v>
      </c>
      <c r="D303" s="4" t="str">
        <f>IFERROR(TRUNC(POWER((A303-3.000),2)*(B303-5.000)/16000000,3)*C303,0)</f>
        <v>0</v>
      </c>
    </row>
    <row r="304" spans="1:4">
      <c r="A304" s="0">
        <v>65</v>
      </c>
      <c r="B304" s="0">
        <v>140</v>
      </c>
      <c r="C304" s="0">
        <v>1</v>
      </c>
      <c r="D304" s="4" t="str">
        <f>IFERROR(TRUNC(POWER((A304-3.000),2)*(B304-5.000)/16000000,3)*C304,0)</f>
        <v>0</v>
      </c>
    </row>
    <row r="305" spans="1:4">
      <c r="A305" s="0">
        <v>57</v>
      </c>
      <c r="B305" s="0">
        <v>225</v>
      </c>
      <c r="C305" s="0">
        <v>1</v>
      </c>
      <c r="D305" s="4" t="str">
        <f>IFERROR(TRUNC(POWER((A305-3.000),2)*(B305-5.000)/16000000,3)*C305,0)</f>
        <v>0</v>
      </c>
    </row>
    <row r="306" spans="1:4">
      <c r="A306" s="0">
        <v>44</v>
      </c>
      <c r="B306" s="0">
        <v>160</v>
      </c>
      <c r="C306" s="0">
        <v>1</v>
      </c>
      <c r="D306" s="4" t="str">
        <f>IFERROR(TRUNC(POWER((A306-3.000),2)*(B306-5.000)/16000000,3)*C306,0)</f>
        <v>0</v>
      </c>
    </row>
    <row r="307" spans="1:4">
      <c r="A307" s="0">
        <v>52</v>
      </c>
      <c r="B307" s="0">
        <v>225</v>
      </c>
      <c r="C307" s="0">
        <v>1</v>
      </c>
      <c r="D307" s="4" t="str">
        <f>IFERROR(TRUNC(POWER((A307-3.000),2)*(B307-5.000)/16000000,3)*C307,0)</f>
        <v>0</v>
      </c>
    </row>
    <row r="308" spans="1:4">
      <c r="A308" s="0">
        <v>60</v>
      </c>
      <c r="B308" s="0">
        <v>120</v>
      </c>
      <c r="C308" s="0">
        <v>1</v>
      </c>
      <c r="D308" s="4" t="str">
        <f>IFERROR(TRUNC(POWER((A308-3.000),2)*(B308-5.000)/16000000,3)*C308,0)</f>
        <v>0</v>
      </c>
    </row>
    <row r="309" spans="1:4">
      <c r="A309" s="0">
        <v>53</v>
      </c>
      <c r="B309" s="0">
        <v>130</v>
      </c>
      <c r="C309" s="0">
        <v>1</v>
      </c>
      <c r="D309" s="4" t="str">
        <f>IFERROR(TRUNC(POWER((A309-3.000),2)*(B309-5.000)/16000000,3)*C309,0)</f>
        <v>0</v>
      </c>
    </row>
    <row r="310" spans="1:4">
      <c r="A310" s="0">
        <v>74</v>
      </c>
      <c r="B310" s="0">
        <v>120</v>
      </c>
      <c r="C310" s="0">
        <v>1</v>
      </c>
      <c r="D310" s="4" t="str">
        <f>IFERROR(TRUNC(POWER((A310-3.000),2)*(B310-5.000)/16000000,3)*C310,0)</f>
        <v>0</v>
      </c>
    </row>
    <row r="311" spans="1:4">
      <c r="A311" s="0">
        <v>77</v>
      </c>
      <c r="B311" s="0">
        <v>130</v>
      </c>
      <c r="C311" s="0">
        <v>1</v>
      </c>
      <c r="D311" s="4" t="str">
        <f>IFERROR(TRUNC(POWER((A311-3.000),2)*(B311-5.000)/16000000,3)*C311,0)</f>
        <v>0</v>
      </c>
    </row>
    <row r="312" spans="1:4">
      <c r="A312" s="0">
        <v>92</v>
      </c>
      <c r="B312" s="0">
        <v>100</v>
      </c>
      <c r="C312" s="0">
        <v>1</v>
      </c>
      <c r="D312" s="4" t="str">
        <f>IFERROR(TRUNC(POWER((A312-3.000),2)*(B312-5.000)/16000000,3)*C312,0)</f>
        <v>0</v>
      </c>
    </row>
    <row r="313" spans="1:4">
      <c r="A313" s="0">
        <v>45</v>
      </c>
      <c r="B313" s="0">
        <v>225</v>
      </c>
      <c r="C313" s="0">
        <v>1</v>
      </c>
      <c r="D313" s="4" t="str">
        <f>IFERROR(TRUNC(POWER((A313-3.000),2)*(B313-5.000)/16000000,3)*C313,0)</f>
        <v>0</v>
      </c>
    </row>
    <row r="314" spans="1:4">
      <c r="A314" s="0">
        <v>78</v>
      </c>
      <c r="B314" s="0">
        <v>100</v>
      </c>
      <c r="C314" s="0">
        <v>1</v>
      </c>
      <c r="D314" s="4" t="str">
        <f>IFERROR(TRUNC(POWER((A314-3.000),2)*(B314-5.000)/16000000,3)*C314,0)</f>
        <v>0</v>
      </c>
    </row>
    <row r="315" spans="1:4">
      <c r="A315" s="0">
        <v>58</v>
      </c>
      <c r="B315" s="0">
        <v>200</v>
      </c>
      <c r="C315" s="0">
        <v>1</v>
      </c>
      <c r="D315" s="4" t="str">
        <f>IFERROR(TRUNC(POWER((A315-3.000),2)*(B315-5.000)/16000000,3)*C315,0)</f>
        <v>0</v>
      </c>
    </row>
    <row r="316" spans="1:4">
      <c r="A316" s="0">
        <v>64</v>
      </c>
      <c r="B316" s="0">
        <v>140</v>
      </c>
      <c r="C316" s="0">
        <v>1</v>
      </c>
      <c r="D316" s="4" t="str">
        <f>IFERROR(TRUNC(POWER((A316-3.000),2)*(B316-5.000)/16000000,3)*C316,0)</f>
        <v>0</v>
      </c>
    </row>
    <row r="317" spans="1:4">
      <c r="A317" s="0">
        <v>63</v>
      </c>
      <c r="B317" s="0">
        <v>130</v>
      </c>
      <c r="C317" s="0">
        <v>1</v>
      </c>
      <c r="D317" s="4" t="str">
        <f>IFERROR(TRUNC(POWER((A317-3.000),2)*(B317-5.000)/16000000,3)*C317,0)</f>
        <v>0</v>
      </c>
    </row>
    <row r="318" spans="1:4">
      <c r="A318" s="0">
        <v>57</v>
      </c>
      <c r="B318" s="0">
        <v>90</v>
      </c>
      <c r="C318" s="0">
        <v>1</v>
      </c>
      <c r="D318" s="4" t="str">
        <f>IFERROR(TRUNC(POWER((A318-3.000),2)*(B318-5.000)/16000000,3)*C318,0)</f>
        <v>0</v>
      </c>
    </row>
    <row r="319" spans="1:4">
      <c r="A319" s="0">
        <v>44</v>
      </c>
      <c r="B319" s="0">
        <v>110</v>
      </c>
      <c r="C319" s="0">
        <v>1</v>
      </c>
      <c r="D319" s="4" t="str">
        <f>IFERROR(TRUNC(POWER((A319-3.000),2)*(B319-5.000)/16000000,3)*C319,0)</f>
        <v>0</v>
      </c>
    </row>
    <row r="320" spans="1:4">
      <c r="A320" s="0">
        <v>85</v>
      </c>
      <c r="B320" s="0">
        <v>80</v>
      </c>
      <c r="C320" s="0">
        <v>1</v>
      </c>
      <c r="D320" s="4" t="str">
        <f>IFERROR(TRUNC(POWER((A320-3.000),2)*(B320-5.000)/16000000,3)*C320,0)</f>
        <v>0</v>
      </c>
    </row>
    <row r="321" spans="1:4">
      <c r="A321" s="0">
        <v>77</v>
      </c>
      <c r="B321" s="0">
        <v>225</v>
      </c>
      <c r="C321" s="0">
        <v>1</v>
      </c>
      <c r="D321" s="4" t="str">
        <f>IFERROR(TRUNC(POWER((A321-3.000),2)*(B321-5.000)/16000000,3)*C321,0)</f>
        <v>0</v>
      </c>
    </row>
    <row r="322" spans="1:4">
      <c r="A322" s="0">
        <v>58</v>
      </c>
      <c r="B322" s="0">
        <v>225</v>
      </c>
      <c r="C322" s="0">
        <v>1</v>
      </c>
      <c r="D322" s="4" t="str">
        <f>IFERROR(TRUNC(POWER((A322-3.000),2)*(B322-5.000)/16000000,3)*C322,0)</f>
        <v>0</v>
      </c>
    </row>
    <row r="323" spans="1:4">
      <c r="A323" s="0">
        <v>45</v>
      </c>
      <c r="B323" s="0">
        <v>225</v>
      </c>
      <c r="C323" s="0">
        <v>1</v>
      </c>
      <c r="D323" s="4" t="str">
        <f>IFERROR(TRUNC(POWER((A323-3.000),2)*(B323-5.000)/16000000,3)*C323,0)</f>
        <v>0</v>
      </c>
    </row>
    <row r="324" spans="1:4">
      <c r="A324" s="0">
        <v>82</v>
      </c>
      <c r="B324" s="0">
        <v>225</v>
      </c>
      <c r="C324" s="0">
        <v>1</v>
      </c>
      <c r="D324" s="4" t="str">
        <f>IFERROR(TRUNC(POWER((A324-3.000),2)*(B324-5.000)/16000000,3)*C324,0)</f>
        <v>0</v>
      </c>
    </row>
    <row r="325" spans="1:4">
      <c r="A325" s="0">
        <v>70</v>
      </c>
      <c r="B325" s="0">
        <v>180</v>
      </c>
      <c r="C325" s="0">
        <v>1</v>
      </c>
      <c r="D325" s="4" t="str">
        <f>IFERROR(TRUNC(POWER((A325-3.000),2)*(B325-5.000)/16000000,3)*C325,0)</f>
        <v>0</v>
      </c>
    </row>
    <row r="326" spans="1:4">
      <c r="A326" s="0">
        <v>57</v>
      </c>
      <c r="B326" s="0">
        <v>225</v>
      </c>
      <c r="C326" s="0">
        <v>1</v>
      </c>
      <c r="D326" s="4" t="str">
        <f>IFERROR(TRUNC(POWER((A326-3.000),2)*(B326-5.000)/16000000,3)*C326,0)</f>
        <v>0</v>
      </c>
    </row>
    <row r="327" spans="1:4">
      <c r="A327" s="0">
        <v>52</v>
      </c>
      <c r="B327" s="0">
        <v>130</v>
      </c>
      <c r="C327" s="0">
        <v>1</v>
      </c>
      <c r="D327" s="4" t="str">
        <f>IFERROR(TRUNC(POWER((A327-3.000),2)*(B327-5.000)/16000000,3)*C327,0)</f>
        <v>0</v>
      </c>
    </row>
    <row r="328" spans="1:4">
      <c r="A328" s="0">
        <v>54</v>
      </c>
      <c r="B328" s="0">
        <v>140</v>
      </c>
      <c r="C328" s="0">
        <v>1</v>
      </c>
      <c r="D328" s="4" t="str">
        <f>IFERROR(TRUNC(POWER((A328-3.000),2)*(B328-5.000)/16000000,3)*C328,0)</f>
        <v>0</v>
      </c>
    </row>
    <row r="329" spans="1:4">
      <c r="A329" s="0">
        <v>87</v>
      </c>
      <c r="B329" s="0">
        <v>130</v>
      </c>
      <c r="C329" s="0">
        <v>1</v>
      </c>
      <c r="D329" s="4" t="str">
        <f>IFERROR(TRUNC(POWER((A329-3.000),2)*(B329-5.000)/16000000,3)*C329,0)</f>
        <v>0</v>
      </c>
    </row>
    <row r="330" spans="1:4">
      <c r="A330" s="0">
        <v>77</v>
      </c>
      <c r="B330" s="0">
        <v>100</v>
      </c>
      <c r="C330" s="0">
        <v>1</v>
      </c>
      <c r="D330" s="4" t="str">
        <f>IFERROR(TRUNC(POWER((A330-3.000),2)*(B330-5.000)/16000000,3)*C330,0)</f>
        <v>0</v>
      </c>
    </row>
    <row r="331" spans="1:4">
      <c r="A331" s="0">
        <v>95</v>
      </c>
      <c r="B331" s="0">
        <v>110</v>
      </c>
      <c r="C331" s="0">
        <v>1</v>
      </c>
      <c r="D331" s="4" t="str">
        <f>IFERROR(TRUNC(POWER((A331-3.000),2)*(B331-5.000)/16000000,3)*C331,0)</f>
        <v>0</v>
      </c>
    </row>
    <row r="332" spans="1:4">
      <c r="A332" s="0">
        <v>124</v>
      </c>
      <c r="B332" s="0">
        <v>100</v>
      </c>
      <c r="C332" s="0">
        <v>1</v>
      </c>
      <c r="D332" s="4" t="str">
        <f>IFERROR(TRUNC(POWER((A332-3.000),2)*(B332-5.000)/16000000,3)*C332,0)</f>
        <v>0</v>
      </c>
    </row>
    <row r="333" spans="1:4">
      <c r="A333" s="0">
        <v>82</v>
      </c>
      <c r="B333" s="0">
        <v>120</v>
      </c>
      <c r="C333" s="0">
        <v>1</v>
      </c>
      <c r="D333" s="4" t="str">
        <f>IFERROR(TRUNC(POWER((A333-3.000),2)*(B333-5.000)/16000000,3)*C333,0)</f>
        <v>0</v>
      </c>
    </row>
    <row r="334" spans="1:4">
      <c r="A334" s="0">
        <v>70</v>
      </c>
      <c r="B334" s="0">
        <v>120</v>
      </c>
      <c r="C334" s="0">
        <v>1</v>
      </c>
      <c r="D334" s="4" t="str">
        <f>IFERROR(TRUNC(POWER((A334-3.000),2)*(B334-5.000)/16000000,3)*C334,0)</f>
        <v>0</v>
      </c>
    </row>
    <row r="335" spans="1:4">
      <c r="A335" s="0">
        <v>92</v>
      </c>
      <c r="B335" s="0">
        <v>110</v>
      </c>
      <c r="C335" s="0">
        <v>1</v>
      </c>
      <c r="D335" s="4" t="str">
        <f>IFERROR(TRUNC(POWER((A335-3.000),2)*(B335-5.000)/16000000,3)*C335,0)</f>
        <v>0</v>
      </c>
    </row>
    <row r="336" spans="1:4">
      <c r="A336" s="0">
        <v>68</v>
      </c>
      <c r="B336" s="0">
        <v>110</v>
      </c>
      <c r="C336" s="0">
        <v>1</v>
      </c>
      <c r="D336" s="4" t="str">
        <f>IFERROR(TRUNC(POWER((A336-3.000),2)*(B336-5.000)/16000000,3)*C336,0)</f>
        <v>0</v>
      </c>
    </row>
    <row r="337" spans="1:4">
      <c r="A337" s="0">
        <v>71</v>
      </c>
      <c r="B337" s="0">
        <v>140</v>
      </c>
      <c r="C337" s="0">
        <v>1</v>
      </c>
      <c r="D337" s="4" t="str">
        <f>IFERROR(TRUNC(POWER((A337-3.000),2)*(B337-5.000)/16000000,3)*C337,0)</f>
        <v>0</v>
      </c>
    </row>
    <row r="338" spans="1:4">
      <c r="A338" s="0">
        <v>76</v>
      </c>
      <c r="B338" s="0">
        <v>130</v>
      </c>
      <c r="C338" s="0">
        <v>1</v>
      </c>
      <c r="D338" s="4" t="str">
        <f>IFERROR(TRUNC(POWER((A338-3.000),2)*(B338-5.000)/16000000,3)*C338,0)</f>
        <v>0</v>
      </c>
    </row>
    <row r="339" spans="1:4">
      <c r="A339" s="0">
        <v>48</v>
      </c>
      <c r="B339" s="0">
        <v>130</v>
      </c>
      <c r="C339" s="0">
        <v>1</v>
      </c>
      <c r="D339" s="4" t="str">
        <f>IFERROR(TRUNC(POWER((A339-3.000),2)*(B339-5.000)/16000000,3)*C339,0)</f>
        <v>0</v>
      </c>
    </row>
    <row r="340" spans="1:4">
      <c r="A340" s="0">
        <v>78</v>
      </c>
      <c r="B340" s="0">
        <v>225</v>
      </c>
      <c r="C340" s="0">
        <v>1</v>
      </c>
      <c r="D340" s="4" t="str">
        <f>IFERROR(TRUNC(POWER((A340-3.000),2)*(B340-5.000)/16000000,3)*C340,0)</f>
        <v>0</v>
      </c>
    </row>
    <row r="341" spans="1:4">
      <c r="A341" s="0">
        <v>73</v>
      </c>
      <c r="B341" s="0">
        <v>150</v>
      </c>
      <c r="C341" s="0">
        <v>1</v>
      </c>
      <c r="D341" s="4" t="str">
        <f>IFERROR(TRUNC(POWER((A341-3.000),2)*(B341-5.000)/16000000,3)*C341,0)</f>
        <v>0</v>
      </c>
    </row>
    <row r="342" spans="1:4">
      <c r="A342" s="0">
        <v>60</v>
      </c>
      <c r="B342" s="0">
        <v>225</v>
      </c>
      <c r="C342" s="0">
        <v>1</v>
      </c>
      <c r="D342" s="4" t="str">
        <f>IFERROR(TRUNC(POWER((A342-3.000),2)*(B342-5.000)/16000000,3)*C342,0)</f>
        <v>0</v>
      </c>
    </row>
    <row r="343" spans="1:4">
      <c r="A343" s="0">
        <v>70</v>
      </c>
      <c r="B343" s="0">
        <v>110</v>
      </c>
      <c r="C343" s="0">
        <v>1</v>
      </c>
      <c r="D343" s="4" t="str">
        <f>IFERROR(TRUNC(POWER((A343-3.000),2)*(B343-5.000)/16000000,3)*C343,0)</f>
        <v>0</v>
      </c>
    </row>
    <row r="344" spans="1:4">
      <c r="A344" s="0">
        <v>68</v>
      </c>
      <c r="B344" s="0">
        <v>130</v>
      </c>
      <c r="C344" s="0">
        <v>1</v>
      </c>
      <c r="D344" s="4" t="str">
        <f>IFERROR(TRUNC(POWER((A344-3.000),2)*(B344-5.000)/16000000,3)*C344,0)</f>
        <v>0</v>
      </c>
    </row>
    <row r="345" spans="1:4">
      <c r="A345" s="0">
        <v>50</v>
      </c>
      <c r="B345" s="0">
        <v>140</v>
      </c>
      <c r="C345" s="0">
        <v>1</v>
      </c>
      <c r="D345" s="4" t="str">
        <f>IFERROR(TRUNC(POWER((A345-3.000),2)*(B345-5.000)/16000000,3)*C345,0)</f>
        <v>0</v>
      </c>
    </row>
    <row r="346" spans="1:4">
      <c r="A346" s="0">
        <v>63</v>
      </c>
      <c r="B346" s="0">
        <v>130</v>
      </c>
      <c r="C346" s="0">
        <v>1</v>
      </c>
      <c r="D346" s="4" t="str">
        <f>IFERROR(TRUNC(POWER((A346-3.000),2)*(B346-5.000)/16000000,3)*C346,0)</f>
        <v>0</v>
      </c>
    </row>
    <row r="347" spans="1:4">
      <c r="A347" s="0">
        <v>86</v>
      </c>
      <c r="B347" s="0">
        <v>90</v>
      </c>
      <c r="C347" s="0">
        <v>1</v>
      </c>
      <c r="D347" s="4" t="str">
        <f>IFERROR(TRUNC(POWER((A347-3.000),2)*(B347-5.000)/16000000,3)*C347,0)</f>
        <v>0</v>
      </c>
    </row>
    <row r="348" spans="1:4">
      <c r="A348" s="0">
        <v>86</v>
      </c>
      <c r="B348" s="0">
        <v>150</v>
      </c>
      <c r="C348" s="0">
        <v>1</v>
      </c>
      <c r="D348" s="4" t="str">
        <f>IFERROR(TRUNC(POWER((A348-3.000),2)*(B348-5.000)/16000000,3)*C348,0)</f>
        <v>0</v>
      </c>
    </row>
    <row r="349" spans="1:4">
      <c r="A349" s="0">
        <v>108</v>
      </c>
      <c r="B349" s="0">
        <v>90</v>
      </c>
      <c r="C349" s="0">
        <v>1</v>
      </c>
      <c r="D349" s="4" t="str">
        <f>IFERROR(TRUNC(POWER((A349-3.000),2)*(B349-5.000)/16000000,3)*C349,0)</f>
        <v>0</v>
      </c>
    </row>
    <row r="350" spans="1:4">
      <c r="A350" s="0">
        <v>45</v>
      </c>
      <c r="B350" s="0">
        <v>110</v>
      </c>
      <c r="C350" s="0">
        <v>1</v>
      </c>
      <c r="D350" s="4" t="str">
        <f>IFERROR(TRUNC(POWER((A350-3.000),2)*(B350-5.000)/16000000,3)*C350,0)</f>
        <v>0</v>
      </c>
    </row>
    <row r="351" spans="1:4">
      <c r="A351" s="0">
        <v>82</v>
      </c>
      <c r="B351" s="0">
        <v>160</v>
      </c>
      <c r="C351" s="0">
        <v>1</v>
      </c>
      <c r="D351" s="4" t="str">
        <f>IFERROR(TRUNC(POWER((A351-3.000),2)*(B351-5.000)/16000000,3)*C351,0)</f>
        <v>0</v>
      </c>
    </row>
    <row r="352" spans="1:4">
      <c r="A352" s="0">
        <v>46</v>
      </c>
      <c r="B352" s="0">
        <v>140</v>
      </c>
      <c r="C352" s="0">
        <v>1</v>
      </c>
      <c r="D352" s="4" t="str">
        <f>IFERROR(TRUNC(POWER((A352-3.000),2)*(B352-5.000)/16000000,3)*C352,0)</f>
        <v>0</v>
      </c>
    </row>
    <row r="353" spans="1:4">
      <c r="A353" s="0">
        <v>68</v>
      </c>
      <c r="B353" s="0">
        <v>140</v>
      </c>
      <c r="C353" s="0">
        <v>1</v>
      </c>
      <c r="D353" s="4" t="str">
        <f>IFERROR(TRUNC(POWER((A353-3.000),2)*(B353-5.000)/16000000,3)*C353,0)</f>
        <v>0</v>
      </c>
    </row>
    <row r="354" spans="1:4">
      <c r="A354" s="0">
        <v>54</v>
      </c>
      <c r="B354" s="0">
        <v>100</v>
      </c>
      <c r="C354" s="0">
        <v>1</v>
      </c>
      <c r="D354" s="4" t="str">
        <f>IFERROR(TRUNC(POWER((A354-3.000),2)*(B354-5.000)/16000000,3)*C354,0)</f>
        <v>0</v>
      </c>
    </row>
    <row r="355" spans="1:4">
      <c r="A355" s="0">
        <v>63</v>
      </c>
      <c r="B355" s="0">
        <v>225</v>
      </c>
      <c r="C355" s="0">
        <v>1</v>
      </c>
      <c r="D355" s="4" t="str">
        <f>IFERROR(TRUNC(POWER((A355-3.000),2)*(B355-5.000)/16000000,3)*C355,0)</f>
        <v>0</v>
      </c>
    </row>
    <row r="356" spans="1:4">
      <c r="A356" s="0">
        <v>52</v>
      </c>
      <c r="B356" s="0">
        <v>110</v>
      </c>
      <c r="C356" s="0">
        <v>1</v>
      </c>
      <c r="D356" s="4" t="str">
        <f>IFERROR(TRUNC(POWER((A356-3.000),2)*(B356-5.000)/16000000,3)*C356,0)</f>
        <v>0</v>
      </c>
    </row>
    <row r="357" spans="1:4">
      <c r="A357" s="0">
        <v>58</v>
      </c>
      <c r="B357" s="0">
        <v>225</v>
      </c>
      <c r="C357" s="0">
        <v>1</v>
      </c>
      <c r="D357" s="4" t="str">
        <f>IFERROR(TRUNC(POWER((A357-3.000),2)*(B357-5.000)/16000000,3)*C357,0)</f>
        <v>0</v>
      </c>
    </row>
    <row r="358" spans="1:4">
      <c r="A358" s="0">
        <v>58</v>
      </c>
      <c r="B358" s="0">
        <v>120</v>
      </c>
      <c r="C358" s="0">
        <v>1</v>
      </c>
      <c r="D358" s="4" t="str">
        <f>IFERROR(TRUNC(POWER((A358-3.000),2)*(B358-5.000)/16000000,3)*C358,0)</f>
        <v>0</v>
      </c>
    </row>
    <row r="359" spans="1:4">
      <c r="A359" s="0">
        <v>80</v>
      </c>
      <c r="B359" s="0">
        <v>180</v>
      </c>
      <c r="C359" s="0">
        <v>1</v>
      </c>
      <c r="D359" s="4" t="str">
        <f>IFERROR(TRUNC(POWER((A359-3.000),2)*(B359-5.000)/16000000,3)*C359,0)</f>
        <v>0</v>
      </c>
    </row>
    <row r="360" spans="1:4">
      <c r="A360" s="0">
        <v>44</v>
      </c>
      <c r="B360" s="0">
        <v>170</v>
      </c>
      <c r="C360" s="0">
        <v>1</v>
      </c>
      <c r="D360" s="4" t="str">
        <f>IFERROR(TRUNC(POWER((A360-3.000),2)*(B360-5.000)/16000000,3)*C360,0)</f>
        <v>0</v>
      </c>
    </row>
    <row r="361" spans="1:4">
      <c r="A361" s="0">
        <v>70</v>
      </c>
      <c r="B361" s="0">
        <v>100</v>
      </c>
      <c r="C361" s="0">
        <v>1</v>
      </c>
      <c r="D361" s="4" t="str">
        <f>IFERROR(TRUNC(POWER((A361-3.000),2)*(B361-5.000)/16000000,3)*C361,0)</f>
        <v>0</v>
      </c>
    </row>
    <row r="362" spans="1:4">
      <c r="A362" s="0">
        <v>67</v>
      </c>
      <c r="B362" s="0">
        <v>180</v>
      </c>
      <c r="C362" s="0">
        <v>1</v>
      </c>
      <c r="D362" s="4" t="str">
        <f>IFERROR(TRUNC(POWER((A362-3.000),2)*(B362-5.000)/16000000,3)*C362,0)</f>
        <v>0</v>
      </c>
    </row>
    <row r="363" spans="1:4">
      <c r="A363" s="0">
        <v>104</v>
      </c>
      <c r="B363" s="0">
        <v>90</v>
      </c>
      <c r="C363" s="0">
        <v>1</v>
      </c>
      <c r="D363" s="4" t="str">
        <f>IFERROR(TRUNC(POWER((A363-3.000),2)*(B363-5.000)/16000000,3)*C363,0)</f>
        <v>0</v>
      </c>
    </row>
    <row r="364" spans="1:4">
      <c r="A364" s="0">
        <v>63</v>
      </c>
      <c r="B364" s="0">
        <v>200</v>
      </c>
      <c r="C364" s="0">
        <v>1</v>
      </c>
      <c r="D364" s="4" t="str">
        <f>IFERROR(TRUNC(POWER((A364-3.000),2)*(B364-5.000)/16000000,3)*C364,0)</f>
        <v>0</v>
      </c>
    </row>
    <row r="365" spans="1:4">
      <c r="A365" s="0">
        <v>83</v>
      </c>
      <c r="B365" s="0">
        <v>150</v>
      </c>
      <c r="C365" s="0">
        <v>1</v>
      </c>
      <c r="D365" s="4" t="str">
        <f>IFERROR(TRUNC(POWER((A365-3.000),2)*(B365-5.000)/16000000,3)*C365,0)</f>
        <v>0</v>
      </c>
    </row>
    <row r="366" spans="1:4">
      <c r="A366" s="0">
        <v>87</v>
      </c>
      <c r="B366" s="0">
        <v>100</v>
      </c>
      <c r="C366" s="0">
        <v>1</v>
      </c>
      <c r="D366" s="4" t="str">
        <f>IFERROR(TRUNC(POWER((A366-3.000),2)*(B366-5.000)/16000000,3)*C366,0)</f>
        <v>0</v>
      </c>
    </row>
    <row r="367" spans="1:4">
      <c r="A367" s="0">
        <v>55</v>
      </c>
      <c r="B367" s="0">
        <v>100</v>
      </c>
      <c r="C367" s="0">
        <v>1</v>
      </c>
      <c r="D367" s="4" t="str">
        <f>IFERROR(TRUNC(POWER((A367-3.000),2)*(B367-5.000)/16000000,3)*C367,0)</f>
        <v>0</v>
      </c>
    </row>
    <row r="368" spans="1:4">
      <c r="A368" s="0">
        <v>60</v>
      </c>
      <c r="B368" s="0">
        <v>100</v>
      </c>
      <c r="C368" s="0">
        <v>1</v>
      </c>
      <c r="D368" s="4" t="str">
        <f>IFERROR(TRUNC(POWER((A368-3.000),2)*(B368-5.000)/16000000,3)*C368,0)</f>
        <v>0</v>
      </c>
    </row>
    <row r="369" spans="1:4">
      <c r="A369" s="0">
        <v>63</v>
      </c>
      <c r="B369" s="0">
        <v>225</v>
      </c>
      <c r="C369" s="0">
        <v>1</v>
      </c>
      <c r="D369" s="4" t="str">
        <f>IFERROR(TRUNC(POWER((A369-3.000),2)*(B369-5.000)/16000000,3)*C369,0)</f>
        <v>0</v>
      </c>
    </row>
    <row r="370" spans="1:4">
      <c r="A370" s="0">
        <v>57</v>
      </c>
      <c r="B370" s="0">
        <v>225</v>
      </c>
      <c r="C370" s="0">
        <v>1</v>
      </c>
      <c r="D370" s="4" t="str">
        <f>IFERROR(TRUNC(POWER((A370-3.000),2)*(B370-5.000)/16000000,3)*C370,0)</f>
        <v>0</v>
      </c>
    </row>
    <row r="371" spans="1:4">
      <c r="A371" s="0">
        <v>84</v>
      </c>
      <c r="B371" s="0">
        <v>180</v>
      </c>
      <c r="C371" s="0">
        <v>1</v>
      </c>
      <c r="D371" s="4" t="str">
        <f>IFERROR(TRUNC(POWER((A371-3.000),2)*(B371-5.000)/16000000,3)*C371,0)</f>
        <v>0</v>
      </c>
    </row>
    <row r="372" spans="1:4">
      <c r="A372" s="0">
        <v>55</v>
      </c>
      <c r="B372" s="0">
        <v>225</v>
      </c>
      <c r="C372" s="0">
        <v>1</v>
      </c>
      <c r="D372" s="4" t="str">
        <f>IFERROR(TRUNC(POWER((A372-3.000),2)*(B372-5.000)/16000000,3)*C372,0)</f>
        <v>0</v>
      </c>
    </row>
    <row r="373" spans="1:4">
      <c r="A373" s="0">
        <v>66</v>
      </c>
      <c r="B373" s="0">
        <v>110</v>
      </c>
      <c r="C373" s="0">
        <v>1</v>
      </c>
      <c r="D373" s="4" t="str">
        <f>IFERROR(TRUNC(POWER((A373-3.000),2)*(B373-5.000)/16000000,3)*C373,0)</f>
        <v>0</v>
      </c>
    </row>
    <row r="374" spans="1:4">
      <c r="A374" s="0">
        <v>93</v>
      </c>
      <c r="B374" s="0">
        <v>225</v>
      </c>
      <c r="C374" s="0">
        <v>1</v>
      </c>
      <c r="D374" s="4" t="str">
        <f>IFERROR(TRUNC(POWER((A374-3.000),2)*(B374-5.000)/16000000,3)*C374,0)</f>
        <v>0</v>
      </c>
    </row>
    <row r="375" spans="1:4">
      <c r="A375" s="0">
        <v>67</v>
      </c>
      <c r="B375" s="0">
        <v>225</v>
      </c>
      <c r="C375" s="0">
        <v>1</v>
      </c>
      <c r="D375" s="4" t="str">
        <f>IFERROR(TRUNC(POWER((A375-3.000),2)*(B375-5.000)/16000000,3)*C375,0)</f>
        <v>0</v>
      </c>
    </row>
    <row r="376" spans="1:4">
      <c r="A376" s="0">
        <v>95</v>
      </c>
      <c r="B376" s="0">
        <v>225</v>
      </c>
      <c r="C376" s="0">
        <v>1</v>
      </c>
      <c r="D376" s="4" t="str">
        <f>IFERROR(TRUNC(POWER((A376-3.000),2)*(B376-5.000)/16000000,3)*C376,0)</f>
        <v>0</v>
      </c>
    </row>
    <row r="377" spans="1:4">
      <c r="A377" s="0">
        <v>68</v>
      </c>
      <c r="B377" s="0">
        <v>180</v>
      </c>
      <c r="C377" s="0">
        <v>1</v>
      </c>
      <c r="D377" s="4" t="str">
        <f>IFERROR(TRUNC(POWER((A377-3.000),2)*(B377-5.000)/16000000,3)*C377,0)</f>
        <v>0</v>
      </c>
    </row>
    <row r="378" spans="1:4">
      <c r="A378" s="0">
        <v>70</v>
      </c>
      <c r="B378" s="0">
        <v>225</v>
      </c>
      <c r="C378" s="0">
        <v>1</v>
      </c>
      <c r="D378" s="4" t="str">
        <f>IFERROR(TRUNC(POWER((A378-3.000),2)*(B378-5.000)/16000000,3)*C378,0)</f>
        <v>0</v>
      </c>
    </row>
    <row r="379" spans="1:4">
      <c r="A379" s="0">
        <v>57</v>
      </c>
      <c r="B379" s="0">
        <v>180</v>
      </c>
      <c r="C379" s="0">
        <v>1</v>
      </c>
      <c r="D379" s="4" t="str">
        <f>IFERROR(TRUNC(POWER((A379-3.000),2)*(B379-5.000)/16000000,3)*C379,0)</f>
        <v>0</v>
      </c>
    </row>
    <row r="380" spans="1:4">
      <c r="A380" s="0">
        <v>65</v>
      </c>
      <c r="B380" s="0">
        <v>130</v>
      </c>
      <c r="C380" s="0">
        <v>1</v>
      </c>
      <c r="D380" s="4" t="str">
        <f>IFERROR(TRUNC(POWER((A380-3.000),2)*(B380-5.000)/16000000,3)*C380,0)</f>
        <v>0</v>
      </c>
    </row>
    <row r="381" spans="1:4">
      <c r="A381" s="0">
        <v>112</v>
      </c>
      <c r="B381" s="0">
        <v>180</v>
      </c>
      <c r="C381" s="0">
        <v>1</v>
      </c>
      <c r="D381" s="4" t="str">
        <f>IFERROR(TRUNC(POWER((A381-3.000),2)*(B381-5.000)/16000000,3)*C381,0)</f>
        <v>0</v>
      </c>
    </row>
    <row r="382" spans="1:4">
      <c r="A382" s="0">
        <v>90</v>
      </c>
      <c r="B382" s="0">
        <v>140</v>
      </c>
      <c r="C382" s="0">
        <v>1</v>
      </c>
      <c r="D382" s="4" t="str">
        <f>IFERROR(TRUNC(POWER((A382-3.000),2)*(B382-5.000)/16000000,3)*C382,0)</f>
        <v>0</v>
      </c>
    </row>
    <row r="383" spans="1:4">
      <c r="A383" s="0">
        <v>65</v>
      </c>
      <c r="B383" s="0">
        <v>225</v>
      </c>
      <c r="C383" s="0">
        <v>1</v>
      </c>
      <c r="D383" s="4" t="str">
        <f>IFERROR(TRUNC(POWER((A383-3.000),2)*(B383-5.000)/16000000,3)*C383,0)</f>
        <v>0</v>
      </c>
    </row>
    <row r="384" spans="1:4">
      <c r="A384" s="0">
        <v>90</v>
      </c>
      <c r="B384" s="0">
        <v>150</v>
      </c>
      <c r="C384" s="0">
        <v>1</v>
      </c>
      <c r="D384" s="4" t="str">
        <f>IFERROR(TRUNC(POWER((A384-3.000),2)*(B384-5.000)/16000000,3)*C384,0)</f>
        <v>0</v>
      </c>
    </row>
    <row r="385" spans="1:4">
      <c r="A385" s="0">
        <v>55</v>
      </c>
      <c r="B385" s="0">
        <v>225</v>
      </c>
      <c r="C385" s="0">
        <v>1</v>
      </c>
      <c r="D385" s="4" t="str">
        <f>IFERROR(TRUNC(POWER((A385-3.000),2)*(B385-5.000)/16000000,3)*C385,0)</f>
        <v>0</v>
      </c>
    </row>
    <row r="386" spans="1:4">
      <c r="A386" s="0">
        <v>80</v>
      </c>
      <c r="B386" s="0">
        <v>90</v>
      </c>
      <c r="C386" s="0">
        <v>1</v>
      </c>
      <c r="D386" s="4" t="str">
        <f>IFERROR(TRUNC(POWER((A386-3.000),2)*(B386-5.000)/16000000,3)*C386,0)</f>
        <v>0</v>
      </c>
    </row>
    <row r="387" spans="1:4">
      <c r="A387" s="0">
        <v>70</v>
      </c>
      <c r="B387" s="0">
        <v>160</v>
      </c>
      <c r="C387" s="0">
        <v>1</v>
      </c>
      <c r="D387" s="4" t="str">
        <f>IFERROR(TRUNC(POWER((A387-3.000),2)*(B387-5.000)/16000000,3)*C387,0)</f>
        <v>0</v>
      </c>
    </row>
    <row r="388" spans="1:4">
      <c r="A388" s="0">
        <v>92</v>
      </c>
      <c r="B388" s="0">
        <v>160</v>
      </c>
      <c r="C388" s="0">
        <v>1</v>
      </c>
      <c r="D388" s="4" t="str">
        <f>IFERROR(TRUNC(POWER((A388-3.000),2)*(B388-5.000)/16000000,3)*C388,0)</f>
        <v>0</v>
      </c>
    </row>
    <row r="389" spans="1:4">
      <c r="A389" s="0">
        <v>43</v>
      </c>
      <c r="B389" s="0">
        <v>160</v>
      </c>
      <c r="C389" s="0">
        <v>1</v>
      </c>
      <c r="D389" s="4" t="str">
        <f>IFERROR(TRUNC(POWER((A389-3.000),2)*(B389-5.000)/16000000,3)*C389,0)</f>
        <v>0</v>
      </c>
    </row>
    <row r="390" spans="1:4">
      <c r="A390" s="0">
        <v>48</v>
      </c>
      <c r="B390" s="0">
        <v>225</v>
      </c>
      <c r="C390" s="0">
        <v>1</v>
      </c>
      <c r="D390" s="4" t="str">
        <f>IFERROR(TRUNC(POWER((A390-3.000),2)*(B390-5.000)/16000000,3)*C390,0)</f>
        <v>0</v>
      </c>
    </row>
    <row r="391" spans="1:4">
      <c r="A391" s="0">
        <v>72</v>
      </c>
      <c r="B391" s="0">
        <v>180</v>
      </c>
      <c r="C391" s="0">
        <v>1</v>
      </c>
      <c r="D391" s="4" t="str">
        <f>IFERROR(TRUNC(POWER((A391-3.000),2)*(B391-5.000)/16000000,3)*C391,0)</f>
        <v>0</v>
      </c>
    </row>
    <row r="392" spans="1:4">
      <c r="A392" s="0">
        <v>102</v>
      </c>
      <c r="B392" s="0">
        <v>100</v>
      </c>
      <c r="C392" s="0">
        <v>1</v>
      </c>
      <c r="D392" s="4" t="str">
        <f>IFERROR(TRUNC(POWER((A392-3.000),2)*(B392-5.000)/16000000,3)*C392,0)</f>
        <v>0</v>
      </c>
    </row>
    <row r="393" spans="1:4">
      <c r="A393" s="0">
        <v>68</v>
      </c>
      <c r="B393" s="0">
        <v>225</v>
      </c>
      <c r="C393" s="0">
        <v>1</v>
      </c>
      <c r="D393" s="4" t="str">
        <f>IFERROR(TRUNC(POWER((A393-3.000),2)*(B393-5.000)/16000000,3)*C393,0)</f>
        <v>0</v>
      </c>
    </row>
    <row r="394" spans="1:4">
      <c r="A394" s="0">
        <v>50</v>
      </c>
      <c r="B394" s="0">
        <v>150</v>
      </c>
      <c r="C394" s="0">
        <v>1</v>
      </c>
      <c r="D394" s="4" t="str">
        <f>IFERROR(TRUNC(POWER((A394-3.000),2)*(B394-5.000)/16000000,3)*C394,0)</f>
        <v>0</v>
      </c>
    </row>
    <row r="395" spans="1:4">
      <c r="A395" s="0">
        <v>42</v>
      </c>
      <c r="B395" s="0">
        <v>225</v>
      </c>
      <c r="C395" s="0">
        <v>1</v>
      </c>
      <c r="D395" s="4" t="str">
        <f>IFERROR(TRUNC(POWER((A395-3.000),2)*(B395-5.000)/16000000,3)*C395,0)</f>
        <v>0</v>
      </c>
    </row>
    <row r="396" spans="1:4">
      <c r="A396" s="0">
        <v>65</v>
      </c>
      <c r="B396" s="0">
        <v>180</v>
      </c>
      <c r="C396" s="0">
        <v>1</v>
      </c>
      <c r="D396" s="4" t="str">
        <f>IFERROR(TRUNC(POWER((A396-3.000),2)*(B396-5.000)/16000000,3)*C396,0)</f>
        <v>0</v>
      </c>
    </row>
    <row r="397" spans="1:4">
      <c r="A397" s="0">
        <v>70</v>
      </c>
      <c r="B397" s="0">
        <v>140</v>
      </c>
      <c r="C397" s="0">
        <v>1</v>
      </c>
      <c r="D397" s="4" t="str">
        <f>IFERROR(TRUNC(POWER((A397-3.000),2)*(B397-5.000)/16000000,3)*C397,0)</f>
        <v>0</v>
      </c>
    </row>
    <row r="398" spans="1:4">
      <c r="A398" s="0">
        <v>70</v>
      </c>
      <c r="B398" s="0">
        <v>160</v>
      </c>
      <c r="C398" s="0">
        <v>1</v>
      </c>
      <c r="D398" s="4" t="str">
        <f>IFERROR(TRUNC(POWER((A398-3.000),2)*(B398-5.000)/16000000,3)*C398,0)</f>
        <v>0</v>
      </c>
    </row>
    <row r="399" spans="1:4">
      <c r="A399" s="0">
        <v>54</v>
      </c>
      <c r="B399" s="0">
        <v>180</v>
      </c>
      <c r="C399" s="0">
        <v>1</v>
      </c>
      <c r="D399" s="4" t="str">
        <f>IFERROR(TRUNC(POWER((A399-3.000),2)*(B399-5.000)/16000000,3)*C399,0)</f>
        <v>0</v>
      </c>
    </row>
    <row r="400" spans="1:4">
      <c r="A400" s="0">
        <v>57</v>
      </c>
      <c r="B400" s="0">
        <v>170</v>
      </c>
      <c r="C400" s="0">
        <v>1</v>
      </c>
      <c r="D400" s="4" t="str">
        <f>IFERROR(TRUNC(POWER((A400-3.000),2)*(B400-5.000)/16000000,3)*C400,0)</f>
        <v>0</v>
      </c>
    </row>
    <row r="401" spans="1:4">
      <c r="A401" s="0">
        <v>62</v>
      </c>
      <c r="B401" s="0">
        <v>150</v>
      </c>
      <c r="C401" s="0">
        <v>1</v>
      </c>
      <c r="D401" s="4" t="str">
        <f>IFERROR(TRUNC(POWER((A401-3.000),2)*(B401-5.000)/16000000,3)*C401,0)</f>
        <v>0</v>
      </c>
    </row>
    <row r="402" spans="1:4">
      <c r="A402" s="0">
        <v>64</v>
      </c>
      <c r="B402" s="0">
        <v>140</v>
      </c>
      <c r="C402" s="0">
        <v>1</v>
      </c>
      <c r="D402" s="4" t="str">
        <f>IFERROR(TRUNC(POWER((A402-3.000),2)*(B402-5.000)/16000000,3)*C402,0)</f>
        <v>0</v>
      </c>
    </row>
    <row r="403" spans="1:4">
      <c r="A403" s="0">
        <v>58</v>
      </c>
      <c r="B403" s="0">
        <v>180</v>
      </c>
      <c r="C403" s="0">
        <v>1</v>
      </c>
      <c r="D403" s="4" t="str">
        <f>IFERROR(TRUNC(POWER((A403-3.000),2)*(B403-5.000)/16000000,3)*C403,0)</f>
        <v>0</v>
      </c>
    </row>
    <row r="404" spans="1:4">
      <c r="A404" s="0">
        <v>50</v>
      </c>
      <c r="B404" s="0">
        <v>120</v>
      </c>
      <c r="C404" s="0">
        <v>1</v>
      </c>
      <c r="D404" s="4" t="str">
        <f>IFERROR(TRUNC(POWER((A404-3.000),2)*(B404-5.000)/16000000,3)*C404,0)</f>
        <v>0</v>
      </c>
    </row>
    <row r="405" spans="1:4">
      <c r="A405" s="0">
        <v>63</v>
      </c>
      <c r="B405" s="0">
        <v>100</v>
      </c>
      <c r="C405" s="0">
        <v>1</v>
      </c>
      <c r="D405" s="4" t="str">
        <f>IFERROR(TRUNC(POWER((A405-3.000),2)*(B405-5.000)/16000000,3)*C405,0)</f>
        <v>0</v>
      </c>
    </row>
    <row r="406" spans="1:4">
      <c r="A406" s="0">
        <v>73</v>
      </c>
      <c r="B406" s="0">
        <v>100</v>
      </c>
      <c r="C406" s="0">
        <v>1</v>
      </c>
      <c r="D406" s="4" t="str">
        <f>IFERROR(TRUNC(POWER((A406-3.000),2)*(B406-5.000)/16000000,3)*C406,0)</f>
        <v>0</v>
      </c>
    </row>
    <row r="407" spans="1:4">
      <c r="A407" s="0">
        <v>54</v>
      </c>
      <c r="B407" s="0">
        <v>225</v>
      </c>
      <c r="C407" s="0">
        <v>1</v>
      </c>
      <c r="D407" s="4" t="str">
        <f>IFERROR(TRUNC(POWER((A407-3.000),2)*(B407-5.000)/16000000,3)*C407,0)</f>
        <v>0</v>
      </c>
    </row>
    <row r="408" spans="1:4">
      <c r="A408" s="0">
        <v>50</v>
      </c>
      <c r="B408" s="0">
        <v>180</v>
      </c>
      <c r="C408" s="0">
        <v>1</v>
      </c>
      <c r="D408" s="4" t="str">
        <f>IFERROR(TRUNC(POWER((A408-3.000),2)*(B408-5.000)/16000000,3)*C408,0)</f>
        <v>0</v>
      </c>
    </row>
    <row r="409" spans="1:4">
      <c r="A409" s="0">
        <v>57</v>
      </c>
      <c r="B409" s="0">
        <v>225</v>
      </c>
      <c r="C409" s="0">
        <v>1</v>
      </c>
      <c r="D409" s="4" t="str">
        <f>IFERROR(TRUNC(POWER((A409-3.000),2)*(B409-5.000)/16000000,3)*C409,0)</f>
        <v>0</v>
      </c>
    </row>
    <row r="410" spans="1:4">
      <c r="A410" s="0">
        <v>65</v>
      </c>
      <c r="B410" s="0">
        <v>80</v>
      </c>
      <c r="C410" s="0">
        <v>1</v>
      </c>
      <c r="D410" s="4" t="str">
        <f>IFERROR(TRUNC(POWER((A410-3.000),2)*(B410-5.000)/16000000,3)*C410,0)</f>
        <v>0</v>
      </c>
    </row>
    <row r="411" spans="1:4">
      <c r="A411" s="0">
        <v>68</v>
      </c>
      <c r="B411" s="0">
        <v>100</v>
      </c>
      <c r="C411" s="0">
        <v>1</v>
      </c>
      <c r="D411" s="4" t="str">
        <f>IFERROR(TRUNC(POWER((A411-3.000),2)*(B411-5.000)/16000000,3)*C411,0)</f>
        <v>0</v>
      </c>
    </row>
    <row r="412" spans="1:4">
      <c r="A412" s="0">
        <v>60</v>
      </c>
      <c r="B412" s="0">
        <v>180</v>
      </c>
      <c r="C412" s="0">
        <v>1</v>
      </c>
      <c r="D412" s="4" t="str">
        <f>IFERROR(TRUNC(POWER((A412-3.000),2)*(B412-5.000)/16000000,3)*C412,0)</f>
        <v>0</v>
      </c>
    </row>
    <row r="413" spans="1:4">
      <c r="A413" s="0">
        <v>73</v>
      </c>
      <c r="B413" s="0">
        <v>110</v>
      </c>
      <c r="C413" s="0">
        <v>1</v>
      </c>
      <c r="D413" s="4" t="str">
        <f>IFERROR(TRUNC(POWER((A413-3.000),2)*(B413-5.000)/16000000,3)*C413,0)</f>
        <v>0</v>
      </c>
    </row>
    <row r="414" spans="1:4">
      <c r="A414" s="0">
        <v>46</v>
      </c>
      <c r="B414" s="0">
        <v>130</v>
      </c>
      <c r="C414" s="0">
        <v>1</v>
      </c>
      <c r="D414" s="4" t="str">
        <f>IFERROR(TRUNC(POWER((A414-3.000),2)*(B414-5.000)/16000000,3)*C414,0)</f>
        <v>0</v>
      </c>
    </row>
    <row r="415" spans="1:4">
      <c r="A415" s="0">
        <v>43</v>
      </c>
      <c r="B415" s="0">
        <v>140</v>
      </c>
      <c r="C415" s="0">
        <v>1</v>
      </c>
      <c r="D415" s="4" t="str">
        <f>IFERROR(TRUNC(POWER((A415-3.000),2)*(B415-5.000)/16000000,3)*C415,0)</f>
        <v>0</v>
      </c>
    </row>
    <row r="416" spans="1:4">
      <c r="A416" s="0">
        <v>58</v>
      </c>
      <c r="B416" s="0">
        <v>150</v>
      </c>
      <c r="C416" s="0">
        <v>1</v>
      </c>
      <c r="D416" s="4" t="str">
        <f>IFERROR(TRUNC(POWER((A416-3.000),2)*(B416-5.000)/16000000,3)*C416,0)</f>
        <v>0</v>
      </c>
    </row>
    <row r="417" spans="1:4">
      <c r="A417" s="0">
        <v>50</v>
      </c>
      <c r="B417" s="0">
        <v>140</v>
      </c>
      <c r="C417" s="0">
        <v>1</v>
      </c>
      <c r="D417" s="4" t="str">
        <f>IFERROR(TRUNC(POWER((A417-3.000),2)*(B417-5.000)/16000000,3)*C417,0)</f>
        <v>0</v>
      </c>
    </row>
    <row r="418" spans="1:4">
      <c r="A418" s="0">
        <v>85</v>
      </c>
      <c r="B418" s="0">
        <v>160</v>
      </c>
      <c r="C418" s="0">
        <v>1</v>
      </c>
      <c r="D418" s="4" t="str">
        <f>IFERROR(TRUNC(POWER((A418-3.000),2)*(B418-5.000)/16000000,3)*C418,0)</f>
        <v>0</v>
      </c>
    </row>
    <row r="419" spans="1:4">
      <c r="A419" s="0">
        <v>50</v>
      </c>
      <c r="B419" s="0">
        <v>110</v>
      </c>
      <c r="C419" s="0">
        <v>1</v>
      </c>
      <c r="D419" s="4" t="str">
        <f>IFERROR(TRUNC(POWER((A419-3.000),2)*(B419-5.000)/16000000,3)*C419,0)</f>
        <v>0</v>
      </c>
    </row>
    <row r="420" spans="1:4">
      <c r="A420" s="0">
        <v>84</v>
      </c>
      <c r="B420" s="0">
        <v>160</v>
      </c>
      <c r="C420" s="0">
        <v>1</v>
      </c>
      <c r="D420" s="4" t="str">
        <f>IFERROR(TRUNC(POWER((A420-3.000),2)*(B420-5.000)/16000000,3)*C420,0)</f>
        <v>0</v>
      </c>
    </row>
    <row r="421" spans="1:4">
      <c r="A421" s="0">
        <v>94</v>
      </c>
      <c r="B421" s="0">
        <v>120</v>
      </c>
      <c r="C421" s="0">
        <v>1</v>
      </c>
      <c r="D421" s="4" t="str">
        <f>IFERROR(TRUNC(POWER((A421-3.000),2)*(B421-5.000)/16000000,3)*C421,0)</f>
        <v>0</v>
      </c>
    </row>
    <row r="422" spans="1:4">
      <c r="A422" s="0">
        <v>85</v>
      </c>
      <c r="B422" s="0">
        <v>100</v>
      </c>
      <c r="C422" s="0">
        <v>1</v>
      </c>
      <c r="D422" s="4" t="str">
        <f>IFERROR(TRUNC(POWER((A422-3.000),2)*(B422-5.000)/16000000,3)*C422,0)</f>
        <v>0</v>
      </c>
    </row>
    <row r="423" spans="1:4">
      <c r="A423" s="0">
        <v>80</v>
      </c>
      <c r="B423" s="0">
        <v>180</v>
      </c>
      <c r="C423" s="0">
        <v>1</v>
      </c>
      <c r="D423" s="4" t="str">
        <f>IFERROR(TRUNC(POWER((A423-3.000),2)*(B423-5.000)/16000000,3)*C423,0)</f>
        <v>0</v>
      </c>
    </row>
    <row r="424" spans="1:4">
      <c r="A424" s="0">
        <v>70</v>
      </c>
      <c r="B424" s="0">
        <v>100</v>
      </c>
      <c r="C424" s="0">
        <v>1</v>
      </c>
      <c r="D424" s="4" t="str">
        <f>IFERROR(TRUNC(POWER((A424-3.000),2)*(B424-5.000)/16000000,3)*C424,0)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26"/>
  <sheetViews>
    <sheetView tabSelected="0" workbookViewId="0" showGridLines="true" showRowColHeaders="1">
      <selection activeCell="D126" sqref="D126"/>
    </sheetView>
  </sheetViews>
  <sheetFormatPr defaultRowHeight="14.4" outlineLevelRow="0" outlineLevelCol="0"/>
  <sheetData>
    <row r="1" spans="1:4">
      <c r="A1" s="1" t="s">
        <v>0</v>
      </c>
      <c r="B1" s="2" t="s">
        <v>132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133</v>
      </c>
      <c r="C3" s="2"/>
      <c r="D3" s="2"/>
    </row>
    <row r="4" spans="1:4">
      <c r="C4" s="0" t="str">
        <f>SUM(C6:C126)</f>
        <v>0</v>
      </c>
      <c r="D4" s="0" t="str">
        <f>SUM(D6:D126)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90</v>
      </c>
      <c r="B6" s="0">
        <v>500</v>
      </c>
      <c r="C6" s="0">
        <v>1</v>
      </c>
      <c r="D6" s="4" t="str">
        <f>IFERROR(TRUNC(POWER((A6-3.000),2)*(B6-5.000)/16000000,3)*C6,0)</f>
        <v>0</v>
      </c>
    </row>
    <row r="7" spans="1:4">
      <c r="A7" s="0">
        <v>81</v>
      </c>
      <c r="B7" s="0">
        <v>700</v>
      </c>
      <c r="C7" s="0">
        <v>1</v>
      </c>
      <c r="D7" s="4" t="str">
        <f>IFERROR(TRUNC(POWER((A7-3.000),2)*(B7-5.000)/16000000,3)*C7,0)</f>
        <v>0</v>
      </c>
    </row>
    <row r="8" spans="1:4">
      <c r="A8" s="0">
        <v>95</v>
      </c>
      <c r="B8" s="0">
        <v>650</v>
      </c>
      <c r="C8" s="0">
        <v>1</v>
      </c>
      <c r="D8" s="4" t="str">
        <f>IFERROR(TRUNC(POWER((A8-3.000),2)*(B8-5.000)/16000000,3)*C8,0)</f>
        <v>0</v>
      </c>
    </row>
    <row r="9" spans="1:4">
      <c r="A9" s="0">
        <v>95</v>
      </c>
      <c r="B9" s="0">
        <v>800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75</v>
      </c>
      <c r="B10" s="0">
        <v>500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85</v>
      </c>
      <c r="B11" s="0">
        <v>600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95</v>
      </c>
      <c r="B12" s="0">
        <v>600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78</v>
      </c>
      <c r="B13" s="0">
        <v>800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84</v>
      </c>
      <c r="B14" s="0">
        <v>700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84</v>
      </c>
      <c r="B15" s="0">
        <v>700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75</v>
      </c>
      <c r="B16" s="0">
        <v>600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68</v>
      </c>
      <c r="B17" s="0">
        <v>520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76</v>
      </c>
      <c r="B18" s="0">
        <v>580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73</v>
      </c>
      <c r="B19" s="0">
        <v>600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72</v>
      </c>
      <c r="B20" s="0">
        <v>700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100</v>
      </c>
      <c r="B21" s="0">
        <v>580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73</v>
      </c>
      <c r="B22" s="0">
        <v>620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89</v>
      </c>
      <c r="B23" s="0">
        <v>700</v>
      </c>
      <c r="C23" s="0">
        <v>2</v>
      </c>
      <c r="D23" s="4" t="str">
        <f>IFERROR(TRUNC(POWER((A23-3.000),2)*(B23-5.000)/16000000,3)*C23,0)</f>
        <v>0</v>
      </c>
    </row>
    <row r="24" spans="1:4">
      <c r="A24" s="0">
        <v>85</v>
      </c>
      <c r="B24" s="0">
        <v>650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78</v>
      </c>
      <c r="B25" s="0">
        <v>580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63</v>
      </c>
      <c r="B26" s="0">
        <v>580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72</v>
      </c>
      <c r="B27" s="0">
        <v>580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80</v>
      </c>
      <c r="B28" s="0">
        <v>600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87</v>
      </c>
      <c r="B29" s="0">
        <v>600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75</v>
      </c>
      <c r="B30" s="0">
        <v>700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90</v>
      </c>
      <c r="B31" s="0">
        <v>700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126</v>
      </c>
      <c r="B32" s="0">
        <v>600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84</v>
      </c>
      <c r="B33" s="0">
        <v>600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85</v>
      </c>
      <c r="B34" s="0">
        <v>700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93</v>
      </c>
      <c r="B35" s="0">
        <v>750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84</v>
      </c>
      <c r="B36" s="0">
        <v>750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108</v>
      </c>
      <c r="B37" s="0">
        <v>630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76</v>
      </c>
      <c r="B38" s="0">
        <v>800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80</v>
      </c>
      <c r="B39" s="0">
        <v>600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88</v>
      </c>
      <c r="B40" s="0">
        <v>650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96</v>
      </c>
      <c r="B41" s="0">
        <v>580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88</v>
      </c>
      <c r="B42" s="0">
        <v>580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75</v>
      </c>
      <c r="B43" s="0">
        <v>580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102</v>
      </c>
      <c r="B44" s="0">
        <v>580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80</v>
      </c>
      <c r="B45" s="0">
        <v>550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65</v>
      </c>
      <c r="B46" s="0">
        <v>580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72</v>
      </c>
      <c r="B47" s="0">
        <v>740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76</v>
      </c>
      <c r="B48" s="0">
        <v>580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80</v>
      </c>
      <c r="B49" s="0">
        <v>600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103</v>
      </c>
      <c r="B50" s="0">
        <v>560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66</v>
      </c>
      <c r="B51" s="0">
        <v>500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68</v>
      </c>
      <c r="B52" s="0">
        <v>600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70</v>
      </c>
      <c r="B53" s="0">
        <v>580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80</v>
      </c>
      <c r="B54" s="0">
        <v>650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100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103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90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90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68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92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80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102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75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60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58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70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70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75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78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64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66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66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76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91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65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86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70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58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60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78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88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66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70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86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78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91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97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110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90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71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54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88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70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74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65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92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106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61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54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76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74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83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100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92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81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73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78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78</v>
      </c>
      <c r="B108" s="0">
        <v>180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64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68</v>
      </c>
      <c r="B110" s="0">
        <v>180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57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114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72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60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70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64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77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95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92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60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62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60</v>
      </c>
      <c r="B122" s="0">
        <v>225</v>
      </c>
      <c r="C122" s="0">
        <v>2</v>
      </c>
      <c r="D122" s="4" t="str">
        <f>IFERROR(TRUNC(POWER((A122-3.000),2)*(B122-5.000)/16000000,3)*C122,0)</f>
        <v>0</v>
      </c>
    </row>
    <row r="123" spans="1:4">
      <c r="A123" s="0">
        <v>83</v>
      </c>
      <c r="B123" s="0">
        <v>180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75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92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80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52"/>
  <sheetViews>
    <sheetView tabSelected="0" workbookViewId="0" showGridLines="true" showRowColHeaders="1">
      <selection activeCell="D252" sqref="D252"/>
    </sheetView>
  </sheetViews>
  <sheetFormatPr defaultRowHeight="14.4" outlineLevelRow="0" outlineLevelCol="0"/>
  <sheetData>
    <row r="1" spans="1:4">
      <c r="A1" s="1" t="s">
        <v>0</v>
      </c>
      <c r="B1" s="2" t="s">
        <v>134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135</v>
      </c>
      <c r="C3" s="2"/>
      <c r="D3" s="2"/>
    </row>
    <row r="4" spans="1:4">
      <c r="C4" s="0" t="str">
        <f>SUM(C6:C252)</f>
        <v>0</v>
      </c>
      <c r="D4" s="0" t="str">
        <f>SUM(D6:D252)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57</v>
      </c>
      <c r="B6" s="0">
        <v>225</v>
      </c>
      <c r="C6" s="0">
        <v>2</v>
      </c>
      <c r="D6" s="4" t="str">
        <f>IFERROR(TRUNC(POWER((A6-3.000),2)*(B6-5.000)/16000000,3)*C6,0)</f>
        <v>0</v>
      </c>
    </row>
    <row r="7" spans="1:4">
      <c r="A7" s="0">
        <v>65</v>
      </c>
      <c r="B7" s="0">
        <v>225</v>
      </c>
      <c r="C7" s="0">
        <v>1</v>
      </c>
      <c r="D7" s="4" t="str">
        <f>IFERROR(TRUNC(POWER((A7-3.000),2)*(B7-5.000)/16000000,3)*C7,0)</f>
        <v>0</v>
      </c>
    </row>
    <row r="8" spans="1:4">
      <c r="A8" s="0">
        <v>86</v>
      </c>
      <c r="B8" s="0">
        <v>225</v>
      </c>
      <c r="C8" s="0">
        <v>1</v>
      </c>
      <c r="D8" s="4" t="str">
        <f>IFERROR(TRUNC(POWER((A8-3.000),2)*(B8-5.000)/16000000,3)*C8,0)</f>
        <v>0</v>
      </c>
    </row>
    <row r="9" spans="1:4">
      <c r="A9" s="0">
        <v>83</v>
      </c>
      <c r="B9" s="0">
        <v>225</v>
      </c>
      <c r="C9" s="0">
        <v>1</v>
      </c>
      <c r="D9" s="4" t="str">
        <f>IFERROR(TRUNC(POWER((A9-3.000),2)*(B9-5.000)/16000000,3)*C9,0)</f>
        <v>0</v>
      </c>
    </row>
    <row r="10" spans="1:4">
      <c r="A10" s="0">
        <v>104</v>
      </c>
      <c r="B10" s="0">
        <v>225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106</v>
      </c>
      <c r="B11" s="0">
        <v>225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53</v>
      </c>
      <c r="B12" s="0">
        <v>225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72</v>
      </c>
      <c r="B13" s="0">
        <v>225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100</v>
      </c>
      <c r="B14" s="0">
        <v>225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78</v>
      </c>
      <c r="B15" s="0">
        <v>225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74</v>
      </c>
      <c r="B16" s="0">
        <v>225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90</v>
      </c>
      <c r="B17" s="0">
        <v>225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82</v>
      </c>
      <c r="B18" s="0">
        <v>225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64</v>
      </c>
      <c r="B19" s="0">
        <v>225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60</v>
      </c>
      <c r="B20" s="0">
        <v>225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80</v>
      </c>
      <c r="B21" s="0">
        <v>225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81</v>
      </c>
      <c r="B22" s="0">
        <v>225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62</v>
      </c>
      <c r="B23" s="0">
        <v>225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72</v>
      </c>
      <c r="B24" s="0">
        <v>225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63</v>
      </c>
      <c r="B25" s="0">
        <v>225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74</v>
      </c>
      <c r="B26" s="0">
        <v>225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55</v>
      </c>
      <c r="B27" s="0">
        <v>225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82</v>
      </c>
      <c r="B28" s="0">
        <v>225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70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70</v>
      </c>
      <c r="B30" s="0">
        <v>225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109</v>
      </c>
      <c r="B31" s="0">
        <v>180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115</v>
      </c>
      <c r="B32" s="0">
        <v>225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88</v>
      </c>
      <c r="B33" s="0">
        <v>225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93</v>
      </c>
      <c r="B34" s="0">
        <v>225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87</v>
      </c>
      <c r="B35" s="0">
        <v>225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90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62</v>
      </c>
      <c r="B37" s="0">
        <v>225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50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57</v>
      </c>
      <c r="B39" s="0">
        <v>225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104</v>
      </c>
      <c r="B40" s="0">
        <v>225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100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63</v>
      </c>
      <c r="B42" s="0">
        <v>225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82</v>
      </c>
      <c r="B43" s="0">
        <v>225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73</v>
      </c>
      <c r="B44" s="0">
        <v>225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68</v>
      </c>
      <c r="B45" s="0">
        <v>225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68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65</v>
      </c>
      <c r="B47" s="0">
        <v>225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82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60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53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93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67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68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77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60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92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58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68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77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73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57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90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71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56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87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70</v>
      </c>
      <c r="B66" s="0">
        <v>200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88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68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68</v>
      </c>
      <c r="B69" s="0">
        <v>200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86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70</v>
      </c>
      <c r="B71" s="0">
        <v>200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77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65</v>
      </c>
      <c r="B73" s="0">
        <v>180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50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66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67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76</v>
      </c>
      <c r="B77" s="0">
        <v>180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55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78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90</v>
      </c>
      <c r="B80" s="0">
        <v>180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103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88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57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68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76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68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62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72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66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74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96</v>
      </c>
      <c r="B91" s="0">
        <v>180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70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73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67</v>
      </c>
      <c r="B94" s="0">
        <v>180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74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75</v>
      </c>
      <c r="B96" s="0">
        <v>200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72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86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86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73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57</v>
      </c>
      <c r="B101" s="0">
        <v>180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60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76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80</v>
      </c>
      <c r="B104" s="0">
        <v>225</v>
      </c>
      <c r="C104" s="0">
        <v>2</v>
      </c>
      <c r="D104" s="4" t="str">
        <f>IFERROR(TRUNC(POWER((A104-3.000),2)*(B104-5.000)/16000000,3)*C104,0)</f>
        <v>0</v>
      </c>
    </row>
    <row r="105" spans="1:4">
      <c r="A105" s="0">
        <v>76</v>
      </c>
      <c r="B105" s="0">
        <v>180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62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63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85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60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60</v>
      </c>
      <c r="B110" s="0">
        <v>200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65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78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62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70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74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72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97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82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50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102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86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76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57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84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70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76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66</v>
      </c>
      <c r="B127" s="0">
        <v>200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62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63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53</v>
      </c>
      <c r="B130" s="0">
        <v>225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68</v>
      </c>
      <c r="B131" s="0">
        <v>225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52</v>
      </c>
      <c r="B132" s="0">
        <v>180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78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72</v>
      </c>
      <c r="B134" s="0">
        <v>225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64</v>
      </c>
      <c r="B135" s="0">
        <v>225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64</v>
      </c>
      <c r="B136" s="0">
        <v>225</v>
      </c>
      <c r="C136" s="0">
        <v>3</v>
      </c>
      <c r="D136" s="4" t="str">
        <f>IFERROR(TRUNC(POWER((A136-3.000),2)*(B136-5.000)/16000000,3)*C136,0)</f>
        <v>0</v>
      </c>
    </row>
    <row r="137" spans="1:4">
      <c r="A137" s="0">
        <v>62</v>
      </c>
      <c r="B137" s="0">
        <v>225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65</v>
      </c>
      <c r="B138" s="0">
        <v>225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68</v>
      </c>
      <c r="B139" s="0">
        <v>225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57</v>
      </c>
      <c r="B140" s="0">
        <v>225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83</v>
      </c>
      <c r="B141" s="0">
        <v>225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72</v>
      </c>
      <c r="B142" s="0">
        <v>225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70</v>
      </c>
      <c r="B143" s="0">
        <v>225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75</v>
      </c>
      <c r="B144" s="0">
        <v>225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85</v>
      </c>
      <c r="B145" s="0">
        <v>225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110</v>
      </c>
      <c r="B146" s="0">
        <v>225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103</v>
      </c>
      <c r="B147" s="0">
        <v>225</v>
      </c>
      <c r="C147" s="0">
        <v>1</v>
      </c>
      <c r="D147" s="4" t="str">
        <f>IFERROR(TRUNC(POWER((A147-3.000),2)*(B147-5.000)/16000000,3)*C147,0)</f>
        <v>0</v>
      </c>
    </row>
    <row r="148" spans="1:4">
      <c r="A148" s="0">
        <v>93</v>
      </c>
      <c r="B148" s="0">
        <v>180</v>
      </c>
      <c r="C148" s="0">
        <v>1</v>
      </c>
      <c r="D148" s="4" t="str">
        <f>IFERROR(TRUNC(POWER((A148-3.000),2)*(B148-5.000)/16000000,3)*C148,0)</f>
        <v>0</v>
      </c>
    </row>
    <row r="149" spans="1:4">
      <c r="A149" s="0">
        <v>90</v>
      </c>
      <c r="B149" s="0">
        <v>225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74</v>
      </c>
      <c r="B150" s="0">
        <v>225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80</v>
      </c>
      <c r="B151" s="0">
        <v>225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72</v>
      </c>
      <c r="B152" s="0">
        <v>225</v>
      </c>
      <c r="C152" s="0">
        <v>1</v>
      </c>
      <c r="D152" s="4" t="str">
        <f>IFERROR(TRUNC(POWER((A152-3.000),2)*(B152-5.000)/16000000,3)*C152,0)</f>
        <v>0</v>
      </c>
    </row>
    <row r="153" spans="1:4">
      <c r="A153" s="0">
        <v>83</v>
      </c>
      <c r="B153" s="0">
        <v>200</v>
      </c>
      <c r="C153" s="0">
        <v>1</v>
      </c>
      <c r="D153" s="4" t="str">
        <f>IFERROR(TRUNC(POWER((A153-3.000),2)*(B153-5.000)/16000000,3)*C153,0)</f>
        <v>0</v>
      </c>
    </row>
    <row r="154" spans="1:4">
      <c r="A154" s="0">
        <v>90</v>
      </c>
      <c r="B154" s="0">
        <v>225</v>
      </c>
      <c r="C154" s="0">
        <v>1</v>
      </c>
      <c r="D154" s="4" t="str">
        <f>IFERROR(TRUNC(POWER((A154-3.000),2)*(B154-5.000)/16000000,3)*C154,0)</f>
        <v>0</v>
      </c>
    </row>
    <row r="155" spans="1:4">
      <c r="A155" s="0">
        <v>60</v>
      </c>
      <c r="B155" s="0">
        <v>225</v>
      </c>
      <c r="C155" s="0">
        <v>1</v>
      </c>
      <c r="D155" s="4" t="str">
        <f>IFERROR(TRUNC(POWER((A155-3.000),2)*(B155-5.000)/16000000,3)*C155,0)</f>
        <v>0</v>
      </c>
    </row>
    <row r="156" spans="1:4">
      <c r="A156" s="0">
        <v>120</v>
      </c>
      <c r="B156" s="0">
        <v>225</v>
      </c>
      <c r="C156" s="0">
        <v>1</v>
      </c>
      <c r="D156" s="4" t="str">
        <f>IFERROR(TRUNC(POWER((A156-3.000),2)*(B156-5.000)/16000000,3)*C156,0)</f>
        <v>0</v>
      </c>
    </row>
    <row r="157" spans="1:4">
      <c r="A157" s="0">
        <v>110</v>
      </c>
      <c r="B157" s="0">
        <v>225</v>
      </c>
      <c r="C157" s="0">
        <v>1</v>
      </c>
      <c r="D157" s="4" t="str">
        <f>IFERROR(TRUNC(POWER((A157-3.000),2)*(B157-5.000)/16000000,3)*C157,0)</f>
        <v>0</v>
      </c>
    </row>
    <row r="158" spans="1:4">
      <c r="A158" s="0">
        <v>75</v>
      </c>
      <c r="B158" s="0">
        <v>180</v>
      </c>
      <c r="C158" s="0">
        <v>1</v>
      </c>
      <c r="D158" s="4" t="str">
        <f>IFERROR(TRUNC(POWER((A158-3.000),2)*(B158-5.000)/16000000,3)*C158,0)</f>
        <v>0</v>
      </c>
    </row>
    <row r="159" spans="1:4">
      <c r="A159" s="0">
        <v>100</v>
      </c>
      <c r="B159" s="0">
        <v>225</v>
      </c>
      <c r="C159" s="0">
        <v>1</v>
      </c>
      <c r="D159" s="4" t="str">
        <f>IFERROR(TRUNC(POWER((A159-3.000),2)*(B159-5.000)/16000000,3)*C159,0)</f>
        <v>0</v>
      </c>
    </row>
    <row r="160" spans="1:4">
      <c r="A160" s="0">
        <v>85</v>
      </c>
      <c r="B160" s="0">
        <v>225</v>
      </c>
      <c r="C160" s="0">
        <v>1</v>
      </c>
      <c r="D160" s="4" t="str">
        <f>IFERROR(TRUNC(POWER((A160-3.000),2)*(B160-5.000)/16000000,3)*C160,0)</f>
        <v>0</v>
      </c>
    </row>
    <row r="161" spans="1:4">
      <c r="A161" s="0">
        <v>70</v>
      </c>
      <c r="B161" s="0">
        <v>225</v>
      </c>
      <c r="C161" s="0">
        <v>1</v>
      </c>
      <c r="D161" s="4" t="str">
        <f>IFERROR(TRUNC(POWER((A161-3.000),2)*(B161-5.000)/16000000,3)*C161,0)</f>
        <v>0</v>
      </c>
    </row>
    <row r="162" spans="1:4">
      <c r="A162" s="0">
        <v>82</v>
      </c>
      <c r="B162" s="0">
        <v>225</v>
      </c>
      <c r="C162" s="0">
        <v>1</v>
      </c>
      <c r="D162" s="4" t="str">
        <f>IFERROR(TRUNC(POWER((A162-3.000),2)*(B162-5.000)/16000000,3)*C162,0)</f>
        <v>0</v>
      </c>
    </row>
    <row r="163" spans="1:4">
      <c r="A163" s="0">
        <v>50</v>
      </c>
      <c r="B163" s="0">
        <v>225</v>
      </c>
      <c r="C163" s="0">
        <v>1</v>
      </c>
      <c r="D163" s="4" t="str">
        <f>IFERROR(TRUNC(POWER((A163-3.000),2)*(B163-5.000)/16000000,3)*C163,0)</f>
        <v>0</v>
      </c>
    </row>
    <row r="164" spans="1:4">
      <c r="A164" s="0">
        <v>90</v>
      </c>
      <c r="B164" s="0">
        <v>225</v>
      </c>
      <c r="C164" s="0">
        <v>1</v>
      </c>
      <c r="D164" s="4" t="str">
        <f>IFERROR(TRUNC(POWER((A164-3.000),2)*(B164-5.000)/16000000,3)*C164,0)</f>
        <v>0</v>
      </c>
    </row>
    <row r="165" spans="1:4">
      <c r="A165" s="0">
        <v>60</v>
      </c>
      <c r="B165" s="0">
        <v>225</v>
      </c>
      <c r="C165" s="0">
        <v>2</v>
      </c>
      <c r="D165" s="4" t="str">
        <f>IFERROR(TRUNC(POWER((A165-3.000),2)*(B165-5.000)/16000000,3)*C165,0)</f>
        <v>0</v>
      </c>
    </row>
    <row r="166" spans="1:4">
      <c r="A166" s="0">
        <v>66</v>
      </c>
      <c r="B166" s="0">
        <v>225</v>
      </c>
      <c r="C166" s="0">
        <v>1</v>
      </c>
      <c r="D166" s="4" t="str">
        <f>IFERROR(TRUNC(POWER((A166-3.000),2)*(B166-5.000)/16000000,3)*C166,0)</f>
        <v>0</v>
      </c>
    </row>
    <row r="167" spans="1:4">
      <c r="A167" s="0">
        <v>66</v>
      </c>
      <c r="B167" s="0">
        <v>225</v>
      </c>
      <c r="C167" s="0">
        <v>2</v>
      </c>
      <c r="D167" s="4" t="str">
        <f>IFERROR(TRUNC(POWER((A167-3.000),2)*(B167-5.000)/16000000,3)*C167,0)</f>
        <v>0</v>
      </c>
    </row>
    <row r="168" spans="1:4">
      <c r="A168" s="0">
        <v>70</v>
      </c>
      <c r="B168" s="0">
        <v>180</v>
      </c>
      <c r="C168" s="0">
        <v>1</v>
      </c>
      <c r="D168" s="4" t="str">
        <f>IFERROR(TRUNC(POWER((A168-3.000),2)*(B168-5.000)/16000000,3)*C168,0)</f>
        <v>0</v>
      </c>
    </row>
    <row r="169" spans="1:4">
      <c r="A169" s="0">
        <v>72</v>
      </c>
      <c r="B169" s="0">
        <v>225</v>
      </c>
      <c r="C169" s="0">
        <v>1</v>
      </c>
      <c r="D169" s="4" t="str">
        <f>IFERROR(TRUNC(POWER((A169-3.000),2)*(B169-5.000)/16000000,3)*C169,0)</f>
        <v>0</v>
      </c>
    </row>
    <row r="170" spans="1:4">
      <c r="A170" s="0">
        <v>74</v>
      </c>
      <c r="B170" s="0">
        <v>225</v>
      </c>
      <c r="C170" s="0">
        <v>1</v>
      </c>
      <c r="D170" s="4" t="str">
        <f>IFERROR(TRUNC(POWER((A170-3.000),2)*(B170-5.000)/16000000,3)*C170,0)</f>
        <v>0</v>
      </c>
    </row>
    <row r="171" spans="1:4">
      <c r="A171" s="0">
        <v>82</v>
      </c>
      <c r="B171" s="0">
        <v>225</v>
      </c>
      <c r="C171" s="0">
        <v>1</v>
      </c>
      <c r="D171" s="4" t="str">
        <f>IFERROR(TRUNC(POWER((A171-3.000),2)*(B171-5.000)/16000000,3)*C171,0)</f>
        <v>0</v>
      </c>
    </row>
    <row r="172" spans="1:4">
      <c r="A172" s="0">
        <v>86</v>
      </c>
      <c r="B172" s="0">
        <v>225</v>
      </c>
      <c r="C172" s="0">
        <v>1</v>
      </c>
      <c r="D172" s="4" t="str">
        <f>IFERROR(TRUNC(POWER((A172-3.000),2)*(B172-5.000)/16000000,3)*C172,0)</f>
        <v>0</v>
      </c>
    </row>
    <row r="173" spans="1:4">
      <c r="A173" s="0">
        <v>64</v>
      </c>
      <c r="B173" s="0">
        <v>225</v>
      </c>
      <c r="C173" s="0">
        <v>1</v>
      </c>
      <c r="D173" s="4" t="str">
        <f>IFERROR(TRUNC(POWER((A173-3.000),2)*(B173-5.000)/16000000,3)*C173,0)</f>
        <v>0</v>
      </c>
    </row>
    <row r="174" spans="1:4">
      <c r="A174" s="0">
        <v>72</v>
      </c>
      <c r="B174" s="0">
        <v>225</v>
      </c>
      <c r="C174" s="0">
        <v>1</v>
      </c>
      <c r="D174" s="4" t="str">
        <f>IFERROR(TRUNC(POWER((A174-3.000),2)*(B174-5.000)/16000000,3)*C174,0)</f>
        <v>0</v>
      </c>
    </row>
    <row r="175" spans="1:4">
      <c r="A175" s="0">
        <v>86</v>
      </c>
      <c r="B175" s="0">
        <v>225</v>
      </c>
      <c r="C175" s="0">
        <v>1</v>
      </c>
      <c r="D175" s="4" t="str">
        <f>IFERROR(TRUNC(POWER((A175-3.000),2)*(B175-5.000)/16000000,3)*C175,0)</f>
        <v>0</v>
      </c>
    </row>
    <row r="176" spans="1:4">
      <c r="A176" s="0">
        <v>80</v>
      </c>
      <c r="B176" s="0">
        <v>225</v>
      </c>
      <c r="C176" s="0">
        <v>1</v>
      </c>
      <c r="D176" s="4" t="str">
        <f>IFERROR(TRUNC(POWER((A176-3.000),2)*(B176-5.000)/16000000,3)*C176,0)</f>
        <v>0</v>
      </c>
    </row>
    <row r="177" spans="1:4">
      <c r="A177" s="0">
        <v>110</v>
      </c>
      <c r="B177" s="0">
        <v>225</v>
      </c>
      <c r="C177" s="0">
        <v>1</v>
      </c>
      <c r="D177" s="4" t="str">
        <f>IFERROR(TRUNC(POWER((A177-3.000),2)*(B177-5.000)/16000000,3)*C177,0)</f>
        <v>0</v>
      </c>
    </row>
    <row r="178" spans="1:4">
      <c r="A178" s="0">
        <v>93</v>
      </c>
      <c r="B178" s="0">
        <v>225</v>
      </c>
      <c r="C178" s="0">
        <v>1</v>
      </c>
      <c r="D178" s="4" t="str">
        <f>IFERROR(TRUNC(POWER((A178-3.000),2)*(B178-5.000)/16000000,3)*C178,0)</f>
        <v>0</v>
      </c>
    </row>
    <row r="179" spans="1:4">
      <c r="A179" s="0">
        <v>112</v>
      </c>
      <c r="B179" s="0">
        <v>225</v>
      </c>
      <c r="C179" s="0">
        <v>1</v>
      </c>
      <c r="D179" s="4" t="str">
        <f>IFERROR(TRUNC(POWER((A179-3.000),2)*(B179-5.000)/16000000,3)*C179,0)</f>
        <v>0</v>
      </c>
    </row>
    <row r="180" spans="1:4">
      <c r="A180" s="0">
        <v>84</v>
      </c>
      <c r="B180" s="0">
        <v>200</v>
      </c>
      <c r="C180" s="0">
        <v>1</v>
      </c>
      <c r="D180" s="4" t="str">
        <f>IFERROR(TRUNC(POWER((A180-3.000),2)*(B180-5.000)/16000000,3)*C180,0)</f>
        <v>0</v>
      </c>
    </row>
    <row r="181" spans="1:4">
      <c r="A181" s="0">
        <v>63</v>
      </c>
      <c r="B181" s="0">
        <v>225</v>
      </c>
      <c r="C181" s="0">
        <v>1</v>
      </c>
      <c r="D181" s="4" t="str">
        <f>IFERROR(TRUNC(POWER((A181-3.000),2)*(B181-5.000)/16000000,3)*C181,0)</f>
        <v>0</v>
      </c>
    </row>
    <row r="182" spans="1:4">
      <c r="A182" s="0">
        <v>53</v>
      </c>
      <c r="B182" s="0">
        <v>225</v>
      </c>
      <c r="C182" s="0">
        <v>1</v>
      </c>
      <c r="D182" s="4" t="str">
        <f>IFERROR(TRUNC(POWER((A182-3.000),2)*(B182-5.000)/16000000,3)*C182,0)</f>
        <v>0</v>
      </c>
    </row>
    <row r="183" spans="1:4">
      <c r="A183" s="0">
        <v>60</v>
      </c>
      <c r="B183" s="0">
        <v>200</v>
      </c>
      <c r="C183" s="0">
        <v>1</v>
      </c>
      <c r="D183" s="4" t="str">
        <f>IFERROR(TRUNC(POWER((A183-3.000),2)*(B183-5.000)/16000000,3)*C183,0)</f>
        <v>0</v>
      </c>
    </row>
    <row r="184" spans="1:4">
      <c r="A184" s="0">
        <v>70</v>
      </c>
      <c r="B184" s="0">
        <v>225</v>
      </c>
      <c r="C184" s="0">
        <v>1</v>
      </c>
      <c r="D184" s="4" t="str">
        <f>IFERROR(TRUNC(POWER((A184-3.000),2)*(B184-5.000)/16000000,3)*C184,0)</f>
        <v>0</v>
      </c>
    </row>
    <row r="185" spans="1:4">
      <c r="A185" s="0">
        <v>97</v>
      </c>
      <c r="B185" s="0">
        <v>225</v>
      </c>
      <c r="C185" s="0">
        <v>1</v>
      </c>
      <c r="D185" s="4" t="str">
        <f>IFERROR(TRUNC(POWER((A185-3.000),2)*(B185-5.000)/16000000,3)*C185,0)</f>
        <v>0</v>
      </c>
    </row>
    <row r="186" spans="1:4">
      <c r="A186" s="0">
        <v>70</v>
      </c>
      <c r="B186" s="0">
        <v>225</v>
      </c>
      <c r="C186" s="0">
        <v>1</v>
      </c>
      <c r="D186" s="4" t="str">
        <f>IFERROR(TRUNC(POWER((A186-3.000),2)*(B186-5.000)/16000000,3)*C186,0)</f>
        <v>0</v>
      </c>
    </row>
    <row r="187" spans="1:4">
      <c r="A187" s="0">
        <v>66</v>
      </c>
      <c r="B187" s="0">
        <v>225</v>
      </c>
      <c r="C187" s="0">
        <v>1</v>
      </c>
      <c r="D187" s="4" t="str">
        <f>IFERROR(TRUNC(POWER((A187-3.000),2)*(B187-5.000)/16000000,3)*C187,0)</f>
        <v>0</v>
      </c>
    </row>
    <row r="188" spans="1:4">
      <c r="A188" s="0">
        <v>57</v>
      </c>
      <c r="B188" s="0">
        <v>225</v>
      </c>
      <c r="C188" s="0">
        <v>1</v>
      </c>
      <c r="D188" s="4" t="str">
        <f>IFERROR(TRUNC(POWER((A188-3.000),2)*(B188-5.000)/16000000,3)*C188,0)</f>
        <v>0</v>
      </c>
    </row>
    <row r="189" spans="1:4">
      <c r="A189" s="0">
        <v>102</v>
      </c>
      <c r="B189" s="0">
        <v>180</v>
      </c>
      <c r="C189" s="0">
        <v>1</v>
      </c>
      <c r="D189" s="4" t="str">
        <f>IFERROR(TRUNC(POWER((A189-3.000),2)*(B189-5.000)/16000000,3)*C189,0)</f>
        <v>0</v>
      </c>
    </row>
    <row r="190" spans="1:4">
      <c r="A190" s="0">
        <v>90</v>
      </c>
      <c r="B190" s="0">
        <v>225</v>
      </c>
      <c r="C190" s="0">
        <v>3</v>
      </c>
      <c r="D190" s="4" t="str">
        <f>IFERROR(TRUNC(POWER((A190-3.000),2)*(B190-5.000)/16000000,3)*C190,0)</f>
        <v>0</v>
      </c>
    </row>
    <row r="191" spans="1:4">
      <c r="A191" s="0">
        <v>80</v>
      </c>
      <c r="B191" s="0">
        <v>225</v>
      </c>
      <c r="C191" s="0">
        <v>1</v>
      </c>
      <c r="D191" s="4" t="str">
        <f>IFERROR(TRUNC(POWER((A191-3.000),2)*(B191-5.000)/16000000,3)*C191,0)</f>
        <v>0</v>
      </c>
    </row>
    <row r="192" spans="1:4">
      <c r="A192" s="0">
        <v>82</v>
      </c>
      <c r="B192" s="0">
        <v>225</v>
      </c>
      <c r="C192" s="0">
        <v>1</v>
      </c>
      <c r="D192" s="4" t="str">
        <f>IFERROR(TRUNC(POWER((A192-3.000),2)*(B192-5.000)/16000000,3)*C192,0)</f>
        <v>0</v>
      </c>
    </row>
    <row r="193" spans="1:4">
      <c r="A193" s="0">
        <v>65</v>
      </c>
      <c r="B193" s="0">
        <v>225</v>
      </c>
      <c r="C193" s="0">
        <v>1</v>
      </c>
      <c r="D193" s="4" t="str">
        <f>IFERROR(TRUNC(POWER((A193-3.000),2)*(B193-5.000)/16000000,3)*C193,0)</f>
        <v>0</v>
      </c>
    </row>
    <row r="194" spans="1:4">
      <c r="A194" s="0">
        <v>85</v>
      </c>
      <c r="B194" s="0">
        <v>225</v>
      </c>
      <c r="C194" s="0">
        <v>1</v>
      </c>
      <c r="D194" s="4" t="str">
        <f>IFERROR(TRUNC(POWER((A194-3.000),2)*(B194-5.000)/16000000,3)*C194,0)</f>
        <v>0</v>
      </c>
    </row>
    <row r="195" spans="1:4">
      <c r="A195" s="0">
        <v>70</v>
      </c>
      <c r="B195" s="0">
        <v>225</v>
      </c>
      <c r="C195" s="0">
        <v>1</v>
      </c>
      <c r="D195" s="4" t="str">
        <f>IFERROR(TRUNC(POWER((A195-3.000),2)*(B195-5.000)/16000000,3)*C195,0)</f>
        <v>0</v>
      </c>
    </row>
    <row r="196" spans="1:4">
      <c r="A196" s="0">
        <v>68</v>
      </c>
      <c r="B196" s="0">
        <v>225</v>
      </c>
      <c r="C196" s="0">
        <v>1</v>
      </c>
      <c r="D196" s="4" t="str">
        <f>IFERROR(TRUNC(POWER((A196-3.000),2)*(B196-5.000)/16000000,3)*C196,0)</f>
        <v>0</v>
      </c>
    </row>
    <row r="197" spans="1:4">
      <c r="A197" s="0">
        <v>77</v>
      </c>
      <c r="B197" s="0">
        <v>225</v>
      </c>
      <c r="C197" s="0">
        <v>1</v>
      </c>
      <c r="D197" s="4" t="str">
        <f>IFERROR(TRUNC(POWER((A197-3.000),2)*(B197-5.000)/16000000,3)*C197,0)</f>
        <v>0</v>
      </c>
    </row>
    <row r="198" spans="1:4">
      <c r="A198" s="0">
        <v>83</v>
      </c>
      <c r="B198" s="0">
        <v>225</v>
      </c>
      <c r="C198" s="0">
        <v>1</v>
      </c>
      <c r="D198" s="4" t="str">
        <f>IFERROR(TRUNC(POWER((A198-3.000),2)*(B198-5.000)/16000000,3)*C198,0)</f>
        <v>0</v>
      </c>
    </row>
    <row r="199" spans="1:4">
      <c r="A199" s="0">
        <v>70</v>
      </c>
      <c r="B199" s="0">
        <v>225</v>
      </c>
      <c r="C199" s="0">
        <v>1</v>
      </c>
      <c r="D199" s="4" t="str">
        <f>IFERROR(TRUNC(POWER((A199-3.000),2)*(B199-5.000)/16000000,3)*C199,0)</f>
        <v>0</v>
      </c>
    </row>
    <row r="200" spans="1:4">
      <c r="A200" s="0">
        <v>86</v>
      </c>
      <c r="B200" s="0">
        <v>225</v>
      </c>
      <c r="C200" s="0">
        <v>1</v>
      </c>
      <c r="D200" s="4" t="str">
        <f>IFERROR(TRUNC(POWER((A200-3.000),2)*(B200-5.000)/16000000,3)*C200,0)</f>
        <v>0</v>
      </c>
    </row>
    <row r="201" spans="1:4">
      <c r="A201" s="0">
        <v>88</v>
      </c>
      <c r="B201" s="0">
        <v>225</v>
      </c>
      <c r="C201" s="0">
        <v>1</v>
      </c>
      <c r="D201" s="4" t="str">
        <f>IFERROR(TRUNC(POWER((A201-3.000),2)*(B201-5.000)/16000000,3)*C201,0)</f>
        <v>0</v>
      </c>
    </row>
    <row r="202" spans="1:4">
      <c r="A202" s="0">
        <v>71</v>
      </c>
      <c r="B202" s="0">
        <v>225</v>
      </c>
      <c r="C202" s="0">
        <v>1</v>
      </c>
      <c r="D202" s="4" t="str">
        <f>IFERROR(TRUNC(POWER((A202-3.000),2)*(B202-5.000)/16000000,3)*C202,0)</f>
        <v>0</v>
      </c>
    </row>
    <row r="203" spans="1:4">
      <c r="A203" s="0">
        <v>80</v>
      </c>
      <c r="B203" s="0">
        <v>225</v>
      </c>
      <c r="C203" s="0">
        <v>1</v>
      </c>
      <c r="D203" s="4" t="str">
        <f>IFERROR(TRUNC(POWER((A203-3.000),2)*(B203-5.000)/16000000,3)*C203,0)</f>
        <v>0</v>
      </c>
    </row>
    <row r="204" spans="1:4">
      <c r="A204" s="0">
        <v>97</v>
      </c>
      <c r="B204" s="0">
        <v>225</v>
      </c>
      <c r="C204" s="0">
        <v>1</v>
      </c>
      <c r="D204" s="4" t="str">
        <f>IFERROR(TRUNC(POWER((A204-3.000),2)*(B204-5.000)/16000000,3)*C204,0)</f>
        <v>0</v>
      </c>
    </row>
    <row r="205" spans="1:4">
      <c r="A205" s="0">
        <v>87</v>
      </c>
      <c r="B205" s="0">
        <v>225</v>
      </c>
      <c r="C205" s="0">
        <v>1</v>
      </c>
      <c r="D205" s="4" t="str">
        <f>IFERROR(TRUNC(POWER((A205-3.000),2)*(B205-5.000)/16000000,3)*C205,0)</f>
        <v>0</v>
      </c>
    </row>
    <row r="206" spans="1:4">
      <c r="A206" s="0">
        <v>75</v>
      </c>
      <c r="B206" s="0">
        <v>180</v>
      </c>
      <c r="C206" s="0">
        <v>1</v>
      </c>
      <c r="D206" s="4" t="str">
        <f>IFERROR(TRUNC(POWER((A206-3.000),2)*(B206-5.000)/16000000,3)*C206,0)</f>
        <v>0</v>
      </c>
    </row>
    <row r="207" spans="1:4">
      <c r="A207" s="0">
        <v>76</v>
      </c>
      <c r="B207" s="0">
        <v>225</v>
      </c>
      <c r="C207" s="0">
        <v>2</v>
      </c>
      <c r="D207" s="4" t="str">
        <f>IFERROR(TRUNC(POWER((A207-3.000),2)*(B207-5.000)/16000000,3)*C207,0)</f>
        <v>0</v>
      </c>
    </row>
    <row r="208" spans="1:4">
      <c r="A208" s="0">
        <v>72</v>
      </c>
      <c r="B208" s="0">
        <v>225</v>
      </c>
      <c r="C208" s="0">
        <v>1</v>
      </c>
      <c r="D208" s="4" t="str">
        <f>IFERROR(TRUNC(POWER((A208-3.000),2)*(B208-5.000)/16000000,3)*C208,0)</f>
        <v>0</v>
      </c>
    </row>
    <row r="209" spans="1:4">
      <c r="A209" s="0">
        <v>60</v>
      </c>
      <c r="B209" s="0">
        <v>225</v>
      </c>
      <c r="C209" s="0">
        <v>1</v>
      </c>
      <c r="D209" s="4" t="str">
        <f>IFERROR(TRUNC(POWER((A209-3.000),2)*(B209-5.000)/16000000,3)*C209,0)</f>
        <v>0</v>
      </c>
    </row>
    <row r="210" spans="1:4">
      <c r="A210" s="0">
        <v>96</v>
      </c>
      <c r="B210" s="0">
        <v>225</v>
      </c>
      <c r="C210" s="0">
        <v>1</v>
      </c>
      <c r="D210" s="4" t="str">
        <f>IFERROR(TRUNC(POWER((A210-3.000),2)*(B210-5.000)/16000000,3)*C210,0)</f>
        <v>0</v>
      </c>
    </row>
    <row r="211" spans="1:4">
      <c r="A211" s="0">
        <v>86</v>
      </c>
      <c r="B211" s="0">
        <v>225</v>
      </c>
      <c r="C211" s="0">
        <v>1</v>
      </c>
      <c r="D211" s="4" t="str">
        <f>IFERROR(TRUNC(POWER((A211-3.000),2)*(B211-5.000)/16000000,3)*C211,0)</f>
        <v>0</v>
      </c>
    </row>
    <row r="212" spans="1:4">
      <c r="A212" s="0">
        <v>95</v>
      </c>
      <c r="B212" s="0">
        <v>225</v>
      </c>
      <c r="C212" s="0">
        <v>1</v>
      </c>
      <c r="D212" s="4" t="str">
        <f>IFERROR(TRUNC(POWER((A212-3.000),2)*(B212-5.000)/16000000,3)*C212,0)</f>
        <v>0</v>
      </c>
    </row>
    <row r="213" spans="1:4">
      <c r="A213" s="0">
        <v>92</v>
      </c>
      <c r="B213" s="0">
        <v>225</v>
      </c>
      <c r="C213" s="0">
        <v>1</v>
      </c>
      <c r="D213" s="4" t="str">
        <f>IFERROR(TRUNC(POWER((A213-3.000),2)*(B213-5.000)/16000000,3)*C213,0)</f>
        <v>0</v>
      </c>
    </row>
    <row r="214" spans="1:4">
      <c r="A214" s="0">
        <v>62</v>
      </c>
      <c r="B214" s="0">
        <v>225</v>
      </c>
      <c r="C214" s="0">
        <v>1</v>
      </c>
      <c r="D214" s="4" t="str">
        <f>IFERROR(TRUNC(POWER((A214-3.000),2)*(B214-5.000)/16000000,3)*C214,0)</f>
        <v>0</v>
      </c>
    </row>
    <row r="215" spans="1:4">
      <c r="A215" s="0">
        <v>100</v>
      </c>
      <c r="B215" s="0">
        <v>225</v>
      </c>
      <c r="C215" s="0">
        <v>1</v>
      </c>
      <c r="D215" s="4" t="str">
        <f>IFERROR(TRUNC(POWER((A215-3.000),2)*(B215-5.000)/16000000,3)*C215,0)</f>
        <v>0</v>
      </c>
    </row>
    <row r="216" spans="1:4">
      <c r="A216" s="0">
        <v>72</v>
      </c>
      <c r="B216" s="0">
        <v>225</v>
      </c>
      <c r="C216" s="0">
        <v>1</v>
      </c>
      <c r="D216" s="4" t="str">
        <f>IFERROR(TRUNC(POWER((A216-3.000),2)*(B216-5.000)/16000000,3)*C216,0)</f>
        <v>0</v>
      </c>
    </row>
    <row r="217" spans="1:4">
      <c r="A217" s="0">
        <v>88</v>
      </c>
      <c r="B217" s="0">
        <v>225</v>
      </c>
      <c r="C217" s="0">
        <v>1</v>
      </c>
      <c r="D217" s="4" t="str">
        <f>IFERROR(TRUNC(POWER((A217-3.000),2)*(B217-5.000)/16000000,3)*C217,0)</f>
        <v>0</v>
      </c>
    </row>
    <row r="218" spans="1:4">
      <c r="A218" s="0">
        <v>86</v>
      </c>
      <c r="B218" s="0">
        <v>225</v>
      </c>
      <c r="C218" s="0">
        <v>1</v>
      </c>
      <c r="D218" s="4" t="str">
        <f>IFERROR(TRUNC(POWER((A218-3.000),2)*(B218-5.000)/16000000,3)*C218,0)</f>
        <v>0</v>
      </c>
    </row>
    <row r="219" spans="1:4">
      <c r="A219" s="0">
        <v>73</v>
      </c>
      <c r="B219" s="0">
        <v>225</v>
      </c>
      <c r="C219" s="0">
        <v>1</v>
      </c>
      <c r="D219" s="4" t="str">
        <f>IFERROR(TRUNC(POWER((A219-3.000),2)*(B219-5.000)/16000000,3)*C219,0)</f>
        <v>0</v>
      </c>
    </row>
    <row r="220" spans="1:4">
      <c r="A220" s="0">
        <v>52</v>
      </c>
      <c r="B220" s="0">
        <v>225</v>
      </c>
      <c r="C220" s="0">
        <v>1</v>
      </c>
      <c r="D220" s="4" t="str">
        <f>IFERROR(TRUNC(POWER((A220-3.000),2)*(B220-5.000)/16000000,3)*C220,0)</f>
        <v>0</v>
      </c>
    </row>
    <row r="221" spans="1:4">
      <c r="A221" s="0">
        <v>67</v>
      </c>
      <c r="B221" s="0">
        <v>225</v>
      </c>
      <c r="C221" s="0">
        <v>1</v>
      </c>
      <c r="D221" s="4" t="str">
        <f>IFERROR(TRUNC(POWER((A221-3.000),2)*(B221-5.000)/16000000,3)*C221,0)</f>
        <v>0</v>
      </c>
    </row>
    <row r="222" spans="1:4">
      <c r="A222" s="0">
        <v>72</v>
      </c>
      <c r="B222" s="0">
        <v>225</v>
      </c>
      <c r="C222" s="0">
        <v>1</v>
      </c>
      <c r="D222" s="4" t="str">
        <f>IFERROR(TRUNC(POWER((A222-3.000),2)*(B222-5.000)/16000000,3)*C222,0)</f>
        <v>0</v>
      </c>
    </row>
    <row r="223" spans="1:4">
      <c r="A223" s="0">
        <v>74</v>
      </c>
      <c r="B223" s="0">
        <v>225</v>
      </c>
      <c r="C223" s="0">
        <v>1</v>
      </c>
      <c r="D223" s="4" t="str">
        <f>IFERROR(TRUNC(POWER((A223-3.000),2)*(B223-5.000)/16000000,3)*C223,0)</f>
        <v>0</v>
      </c>
    </row>
    <row r="224" spans="1:4">
      <c r="A224" s="0">
        <v>63</v>
      </c>
      <c r="B224" s="0">
        <v>180</v>
      </c>
      <c r="C224" s="0">
        <v>1</v>
      </c>
      <c r="D224" s="4" t="str">
        <f>IFERROR(TRUNC(POWER((A224-3.000),2)*(B224-5.000)/16000000,3)*C224,0)</f>
        <v>0</v>
      </c>
    </row>
    <row r="225" spans="1:4">
      <c r="A225" s="0">
        <v>66</v>
      </c>
      <c r="B225" s="0">
        <v>225</v>
      </c>
      <c r="C225" s="0">
        <v>1</v>
      </c>
      <c r="D225" s="4" t="str">
        <f>IFERROR(TRUNC(POWER((A225-3.000),2)*(B225-5.000)/16000000,3)*C225,0)</f>
        <v>0</v>
      </c>
    </row>
    <row r="226" spans="1:4">
      <c r="A226" s="0">
        <v>82</v>
      </c>
      <c r="B226" s="0">
        <v>225</v>
      </c>
      <c r="C226" s="0">
        <v>1</v>
      </c>
      <c r="D226" s="4" t="str">
        <f>IFERROR(TRUNC(POWER((A226-3.000),2)*(B226-5.000)/16000000,3)*C226,0)</f>
        <v>0</v>
      </c>
    </row>
    <row r="227" spans="1:4">
      <c r="A227" s="0">
        <v>86</v>
      </c>
      <c r="B227" s="0">
        <v>225</v>
      </c>
      <c r="C227" s="0">
        <v>1</v>
      </c>
      <c r="D227" s="4" t="str">
        <f>IFERROR(TRUNC(POWER((A227-3.000),2)*(B227-5.000)/16000000,3)*C227,0)</f>
        <v>0</v>
      </c>
    </row>
    <row r="228" spans="1:4">
      <c r="A228" s="0">
        <v>97</v>
      </c>
      <c r="B228" s="0">
        <v>225</v>
      </c>
      <c r="C228" s="0">
        <v>1</v>
      </c>
      <c r="D228" s="4" t="str">
        <f>IFERROR(TRUNC(POWER((A228-3.000),2)*(B228-5.000)/16000000,3)*C228,0)</f>
        <v>0</v>
      </c>
    </row>
    <row r="229" spans="1:4">
      <c r="A229" s="0">
        <v>76</v>
      </c>
      <c r="B229" s="0">
        <v>225</v>
      </c>
      <c r="C229" s="0">
        <v>1</v>
      </c>
      <c r="D229" s="4" t="str">
        <f>IFERROR(TRUNC(POWER((A229-3.000),2)*(B229-5.000)/16000000,3)*C229,0)</f>
        <v>0</v>
      </c>
    </row>
    <row r="230" spans="1:4">
      <c r="A230" s="0">
        <v>114</v>
      </c>
      <c r="B230" s="0">
        <v>225</v>
      </c>
      <c r="C230" s="0">
        <v>1</v>
      </c>
      <c r="D230" s="4" t="str">
        <f>IFERROR(TRUNC(POWER((A230-3.000),2)*(B230-5.000)/16000000,3)*C230,0)</f>
        <v>0</v>
      </c>
    </row>
    <row r="231" spans="1:4">
      <c r="A231" s="0">
        <v>82</v>
      </c>
      <c r="B231" s="0">
        <v>225</v>
      </c>
      <c r="C231" s="0">
        <v>1</v>
      </c>
      <c r="D231" s="4" t="str">
        <f>IFERROR(TRUNC(POWER((A231-3.000),2)*(B231-5.000)/16000000,3)*C231,0)</f>
        <v>0</v>
      </c>
    </row>
    <row r="232" spans="1:4">
      <c r="A232" s="0">
        <v>102</v>
      </c>
      <c r="B232" s="0">
        <v>225</v>
      </c>
      <c r="C232" s="0">
        <v>1</v>
      </c>
      <c r="D232" s="4" t="str">
        <f>IFERROR(TRUNC(POWER((A232-3.000),2)*(B232-5.000)/16000000,3)*C232,0)</f>
        <v>0</v>
      </c>
    </row>
    <row r="233" spans="1:4">
      <c r="A233" s="0">
        <v>70</v>
      </c>
      <c r="B233" s="0">
        <v>225</v>
      </c>
      <c r="C233" s="0">
        <v>2</v>
      </c>
      <c r="D233" s="4" t="str">
        <f>IFERROR(TRUNC(POWER((A233-3.000),2)*(B233-5.000)/16000000,3)*C233,0)</f>
        <v>0</v>
      </c>
    </row>
    <row r="234" spans="1:4">
      <c r="A234" s="0">
        <v>62</v>
      </c>
      <c r="B234" s="0">
        <v>225</v>
      </c>
      <c r="C234" s="0">
        <v>1</v>
      </c>
      <c r="D234" s="4" t="str">
        <f>IFERROR(TRUNC(POWER((A234-3.000),2)*(B234-5.000)/16000000,3)*C234,0)</f>
        <v>0</v>
      </c>
    </row>
    <row r="235" spans="1:4">
      <c r="A235" s="0">
        <v>60</v>
      </c>
      <c r="B235" s="0">
        <v>225</v>
      </c>
      <c r="C235" s="0">
        <v>1</v>
      </c>
      <c r="D235" s="4" t="str">
        <f>IFERROR(TRUNC(POWER((A235-3.000),2)*(B235-5.000)/16000000,3)*C235,0)</f>
        <v>0</v>
      </c>
    </row>
    <row r="236" spans="1:4">
      <c r="A236" s="0">
        <v>63</v>
      </c>
      <c r="B236" s="0">
        <v>225</v>
      </c>
      <c r="C236" s="0">
        <v>1</v>
      </c>
      <c r="D236" s="4" t="str">
        <f>IFERROR(TRUNC(POWER((A236-3.000),2)*(B236-5.000)/16000000,3)*C236,0)</f>
        <v>0</v>
      </c>
    </row>
    <row r="237" spans="1:4">
      <c r="A237" s="0">
        <v>62</v>
      </c>
      <c r="B237" s="0">
        <v>225</v>
      </c>
      <c r="C237" s="0">
        <v>1</v>
      </c>
      <c r="D237" s="4" t="str">
        <f>IFERROR(TRUNC(POWER((A237-3.000),2)*(B237-5.000)/16000000,3)*C237,0)</f>
        <v>0</v>
      </c>
    </row>
    <row r="238" spans="1:4">
      <c r="A238" s="0">
        <v>80</v>
      </c>
      <c r="B238" s="0">
        <v>225</v>
      </c>
      <c r="C238" s="0">
        <v>1</v>
      </c>
      <c r="D238" s="4" t="str">
        <f>IFERROR(TRUNC(POWER((A238-3.000),2)*(B238-5.000)/16000000,3)*C238,0)</f>
        <v>0</v>
      </c>
    </row>
    <row r="239" spans="1:4">
      <c r="A239" s="0">
        <v>81</v>
      </c>
      <c r="B239" s="0">
        <v>225</v>
      </c>
      <c r="C239" s="0">
        <v>1</v>
      </c>
      <c r="D239" s="4" t="str">
        <f>IFERROR(TRUNC(POWER((A239-3.000),2)*(B239-5.000)/16000000,3)*C239,0)</f>
        <v>0</v>
      </c>
    </row>
    <row r="240" spans="1:4">
      <c r="A240" s="0">
        <v>87</v>
      </c>
      <c r="B240" s="0">
        <v>225</v>
      </c>
      <c r="C240" s="0">
        <v>2</v>
      </c>
      <c r="D240" s="4" t="str">
        <f>IFERROR(TRUNC(POWER((A240-3.000),2)*(B240-5.000)/16000000,3)*C240,0)</f>
        <v>0</v>
      </c>
    </row>
    <row r="241" spans="1:4">
      <c r="A241" s="0">
        <v>96</v>
      </c>
      <c r="B241" s="0">
        <v>225</v>
      </c>
      <c r="C241" s="0">
        <v>1</v>
      </c>
      <c r="D241" s="4" t="str">
        <f>IFERROR(TRUNC(POWER((A241-3.000),2)*(B241-5.000)/16000000,3)*C241,0)</f>
        <v>0</v>
      </c>
    </row>
    <row r="242" spans="1:4">
      <c r="A242" s="0">
        <v>70</v>
      </c>
      <c r="B242" s="0">
        <v>225</v>
      </c>
      <c r="C242" s="0">
        <v>1</v>
      </c>
      <c r="D242" s="4" t="str">
        <f>IFERROR(TRUNC(POWER((A242-3.000),2)*(B242-5.000)/16000000,3)*C242,0)</f>
        <v>0</v>
      </c>
    </row>
    <row r="243" spans="1:4">
      <c r="A243" s="0">
        <v>80</v>
      </c>
      <c r="B243" s="0">
        <v>225</v>
      </c>
      <c r="C243" s="0">
        <v>1</v>
      </c>
      <c r="D243" s="4" t="str">
        <f>IFERROR(TRUNC(POWER((A243-3.000),2)*(B243-5.000)/16000000,3)*C243,0)</f>
        <v>0</v>
      </c>
    </row>
    <row r="244" spans="1:4">
      <c r="A244" s="0">
        <v>57</v>
      </c>
      <c r="B244" s="0">
        <v>225</v>
      </c>
      <c r="C244" s="0">
        <v>2</v>
      </c>
      <c r="D244" s="4" t="str">
        <f>IFERROR(TRUNC(POWER((A244-3.000),2)*(B244-5.000)/16000000,3)*C244,0)</f>
        <v>0</v>
      </c>
    </row>
    <row r="245" spans="1:4">
      <c r="A245" s="0">
        <v>60</v>
      </c>
      <c r="B245" s="0">
        <v>225</v>
      </c>
      <c r="C245" s="0">
        <v>1</v>
      </c>
      <c r="D245" s="4" t="str">
        <f>IFERROR(TRUNC(POWER((A245-3.000),2)*(B245-5.000)/16000000,3)*C245,0)</f>
        <v>0</v>
      </c>
    </row>
    <row r="246" spans="1:4">
      <c r="A246" s="0">
        <v>65</v>
      </c>
      <c r="B246" s="0">
        <v>225</v>
      </c>
      <c r="C246" s="0">
        <v>1</v>
      </c>
      <c r="D246" s="4" t="str">
        <f>IFERROR(TRUNC(POWER((A246-3.000),2)*(B246-5.000)/16000000,3)*C246,0)</f>
        <v>0</v>
      </c>
    </row>
    <row r="247" spans="1:4">
      <c r="A247" s="0">
        <v>58</v>
      </c>
      <c r="B247" s="0">
        <v>225</v>
      </c>
      <c r="C247" s="0">
        <v>1</v>
      </c>
      <c r="D247" s="4" t="str">
        <f>IFERROR(TRUNC(POWER((A247-3.000),2)*(B247-5.000)/16000000,3)*C247,0)</f>
        <v>0</v>
      </c>
    </row>
    <row r="248" spans="1:4">
      <c r="A248" s="0">
        <v>78</v>
      </c>
      <c r="B248" s="0">
        <v>225</v>
      </c>
      <c r="C248" s="0">
        <v>1</v>
      </c>
      <c r="D248" s="4" t="str">
        <f>IFERROR(TRUNC(POWER((A248-3.000),2)*(B248-5.000)/16000000,3)*C248,0)</f>
        <v>0</v>
      </c>
    </row>
    <row r="249" spans="1:4">
      <c r="A249" s="0">
        <v>53</v>
      </c>
      <c r="B249" s="0">
        <v>225</v>
      </c>
      <c r="C249" s="0">
        <v>1</v>
      </c>
      <c r="D249" s="4" t="str">
        <f>IFERROR(TRUNC(POWER((A249-3.000),2)*(B249-5.000)/16000000,3)*C249,0)</f>
        <v>0</v>
      </c>
    </row>
    <row r="250" spans="1:4">
      <c r="A250" s="0">
        <v>78</v>
      </c>
      <c r="B250" s="0">
        <v>225</v>
      </c>
      <c r="C250" s="0">
        <v>1</v>
      </c>
      <c r="D250" s="4" t="str">
        <f>IFERROR(TRUNC(POWER((A250-3.000),2)*(B250-5.000)/16000000,3)*C250,0)</f>
        <v>0</v>
      </c>
    </row>
    <row r="251" spans="1:4">
      <c r="A251" s="0">
        <v>70</v>
      </c>
      <c r="B251" s="0">
        <v>225</v>
      </c>
      <c r="C251" s="0">
        <v>1</v>
      </c>
      <c r="D251" s="4" t="str">
        <f>IFERROR(TRUNC(POWER((A251-3.000),2)*(B251-5.000)/16000000,3)*C251,0)</f>
        <v>0</v>
      </c>
    </row>
    <row r="252" spans="1:4">
      <c r="A252" s="0">
        <v>80</v>
      </c>
      <c r="B252" s="0">
        <v>225</v>
      </c>
      <c r="C252" s="0">
        <v>1</v>
      </c>
      <c r="D252" s="4" t="str">
        <f>IFERROR(TRUNC(POWER((A252-3.000),2)*(B252-5.000)/16000000,3)*C252,0)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32"/>
  <sheetViews>
    <sheetView tabSelected="0" workbookViewId="0" showGridLines="true" showRowColHeaders="1">
      <selection activeCell="D132" sqref="D132"/>
    </sheetView>
  </sheetViews>
  <sheetFormatPr defaultRowHeight="14.4" outlineLevelRow="0" outlineLevelCol="0"/>
  <sheetData>
    <row r="1" spans="1:4">
      <c r="A1" s="1" t="s">
        <v>0</v>
      </c>
      <c r="B1" s="2" t="s">
        <v>136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137</v>
      </c>
      <c r="C3" s="2"/>
      <c r="D3" s="2"/>
    </row>
    <row r="4" spans="1:4">
      <c r="C4" s="0" t="str">
        <f>SUM(C6:C132)</f>
        <v>0</v>
      </c>
      <c r="D4" s="0" t="str">
        <f>SUM(D6:D132)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115</v>
      </c>
      <c r="B6" s="0">
        <v>700</v>
      </c>
      <c r="C6" s="0">
        <v>1</v>
      </c>
      <c r="D6" s="4" t="str">
        <f>IFERROR(TRUNC(POWER((A6-3.000),2)*(B6-5.000)/16000000,3)*C6,0)</f>
        <v>0</v>
      </c>
    </row>
    <row r="7" spans="1:4">
      <c r="A7" s="0">
        <v>88</v>
      </c>
      <c r="B7" s="0">
        <v>700</v>
      </c>
      <c r="C7" s="0">
        <v>1</v>
      </c>
      <c r="D7" s="4" t="str">
        <f>IFERROR(TRUNC(POWER((A7-3.000),2)*(B7-5.000)/16000000,3)*C7,0)</f>
        <v>0</v>
      </c>
    </row>
    <row r="8" spans="1:4">
      <c r="A8" s="0">
        <v>90</v>
      </c>
      <c r="B8" s="0">
        <v>730</v>
      </c>
      <c r="C8" s="0">
        <v>1</v>
      </c>
      <c r="D8" s="4" t="str">
        <f>IFERROR(TRUNC(POWER((A8-3.000),2)*(B8-5.000)/16000000,3)*C8,0)</f>
        <v>0</v>
      </c>
    </row>
    <row r="9" spans="1:4">
      <c r="A9" s="0">
        <v>95</v>
      </c>
      <c r="B9" s="0">
        <v>600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65</v>
      </c>
      <c r="B10" s="0">
        <v>600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130</v>
      </c>
      <c r="B11" s="0">
        <v>140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84</v>
      </c>
      <c r="B12" s="0">
        <v>750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98</v>
      </c>
      <c r="B13" s="0">
        <v>580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96</v>
      </c>
      <c r="B14" s="0">
        <v>700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86</v>
      </c>
      <c r="B15" s="0">
        <v>700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61</v>
      </c>
      <c r="B16" s="0">
        <v>600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62</v>
      </c>
      <c r="B17" s="0">
        <v>600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80</v>
      </c>
      <c r="B18" s="0">
        <v>600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80</v>
      </c>
      <c r="B19" s="0">
        <v>500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70</v>
      </c>
      <c r="B20" s="0">
        <v>630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71</v>
      </c>
      <c r="B21" s="0">
        <v>600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67</v>
      </c>
      <c r="B22" s="0">
        <v>600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74</v>
      </c>
      <c r="B23" s="0">
        <v>700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87</v>
      </c>
      <c r="B24" s="0">
        <v>650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70</v>
      </c>
      <c r="B25" s="0">
        <v>600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89</v>
      </c>
      <c r="B26" s="0">
        <v>700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83</v>
      </c>
      <c r="B27" s="0">
        <v>700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77</v>
      </c>
      <c r="B28" s="0">
        <v>700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115</v>
      </c>
      <c r="B29" s="0">
        <v>700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82</v>
      </c>
      <c r="B30" s="0">
        <v>700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100</v>
      </c>
      <c r="B31" s="0">
        <v>700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100</v>
      </c>
      <c r="B32" s="0">
        <v>700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80</v>
      </c>
      <c r="B33" s="0">
        <v>700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114</v>
      </c>
      <c r="B34" s="0">
        <v>700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77</v>
      </c>
      <c r="B35" s="0">
        <v>580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102</v>
      </c>
      <c r="B36" s="0">
        <v>580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80</v>
      </c>
      <c r="B37" s="0">
        <v>610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80</v>
      </c>
      <c r="B38" s="0">
        <v>600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90</v>
      </c>
      <c r="B39" s="0">
        <v>530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64</v>
      </c>
      <c r="B40" s="0">
        <v>630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85</v>
      </c>
      <c r="B41" s="0">
        <v>500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92</v>
      </c>
      <c r="B42" s="0">
        <v>520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76</v>
      </c>
      <c r="B43" s="0">
        <v>570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94</v>
      </c>
      <c r="B44" s="0">
        <v>700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77</v>
      </c>
      <c r="B45" s="0">
        <v>700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62</v>
      </c>
      <c r="B46" s="0">
        <v>660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85</v>
      </c>
      <c r="B47" s="0">
        <v>600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88</v>
      </c>
      <c r="B48" s="0">
        <v>700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78</v>
      </c>
      <c r="B49" s="0">
        <v>700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72</v>
      </c>
      <c r="B50" s="0">
        <v>600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70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86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80</v>
      </c>
      <c r="B53" s="0">
        <v>225</v>
      </c>
      <c r="C53" s="0">
        <v>3</v>
      </c>
      <c r="D53" s="4" t="str">
        <f>IFERROR(TRUNC(POWER((A53-3.000),2)*(B53-5.000)/16000000,3)*C53,0)</f>
        <v>0</v>
      </c>
    </row>
    <row r="54" spans="1:4">
      <c r="A54" s="0">
        <v>66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60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82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76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63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78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66</v>
      </c>
      <c r="B60" s="0">
        <v>180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88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58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63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62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82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100</v>
      </c>
      <c r="B66" s="0">
        <v>200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78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63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98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96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64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105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61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93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82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72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100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77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73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80</v>
      </c>
      <c r="B80" s="0">
        <v>225</v>
      </c>
      <c r="C80" s="0">
        <v>5</v>
      </c>
      <c r="D80" s="4" t="str">
        <f>IFERROR(TRUNC(POWER((A80-3.000),2)*(B80-5.000)/16000000,3)*C80,0)</f>
        <v>0</v>
      </c>
    </row>
    <row r="81" spans="1:4">
      <c r="A81" s="0">
        <v>56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66</v>
      </c>
      <c r="B82" s="0">
        <v>180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70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104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76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66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74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65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60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72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70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82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90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55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70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90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62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72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56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81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82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113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140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82</v>
      </c>
      <c r="B104" s="0">
        <v>225</v>
      </c>
      <c r="C104" s="0">
        <v>2</v>
      </c>
      <c r="D104" s="4" t="str">
        <f>IFERROR(TRUNC(POWER((A104-3.000),2)*(B104-5.000)/16000000,3)*C104,0)</f>
        <v>0</v>
      </c>
    </row>
    <row r="105" spans="1:4">
      <c r="A105" s="0">
        <v>100</v>
      </c>
      <c r="B105" s="0">
        <v>180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64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83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67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115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74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88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73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64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58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70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60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71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73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71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74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81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138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62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87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57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59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78</v>
      </c>
      <c r="B127" s="0">
        <v>225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99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90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70</v>
      </c>
      <c r="B130" s="0">
        <v>225</v>
      </c>
      <c r="C130" s="0">
        <v>2</v>
      </c>
      <c r="D130" s="4" t="str">
        <f>IFERROR(TRUNC(POWER((A130-3.000),2)*(B130-5.000)/16000000,3)*C130,0)</f>
        <v>0</v>
      </c>
    </row>
    <row r="131" spans="1:4">
      <c r="A131" s="0">
        <v>80</v>
      </c>
      <c r="B131" s="0">
        <v>225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78</v>
      </c>
      <c r="B132" s="0">
        <v>225</v>
      </c>
      <c r="C132" s="0">
        <v>1</v>
      </c>
      <c r="D132" s="4" t="str">
        <f>IFERROR(TRUNC(POWER((A132-3.000),2)*(B132-5.000)/16000000,3)*C132,0)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5"/>
  <sheetViews>
    <sheetView tabSelected="0" workbookViewId="0" showGridLines="true" showRowColHeaders="1">
      <selection activeCell="D105" sqref="D105"/>
    </sheetView>
  </sheetViews>
  <sheetFormatPr defaultRowHeight="14.4" outlineLevelRow="0" outlineLevelCol="0"/>
  <sheetData>
    <row r="1" spans="1:4">
      <c r="A1" s="1" t="s">
        <v>0</v>
      </c>
      <c r="B1" s="2" t="s">
        <v>138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139</v>
      </c>
      <c r="C3" s="2"/>
      <c r="D3" s="2"/>
    </row>
    <row r="4" spans="1:4">
      <c r="C4" s="0" t="str">
        <f>SUM(C6:C105)</f>
        <v>0</v>
      </c>
      <c r="D4" s="0" t="str">
        <f>SUM(D6:D105)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70</v>
      </c>
      <c r="B6" s="0">
        <v>225</v>
      </c>
      <c r="C6" s="0">
        <v>1</v>
      </c>
      <c r="D6" s="4" t="str">
        <f>IFERROR(TRUNC(POWER((A6-3.000),2)*(B6-5.000)/16000000,3)*C6,0)</f>
        <v>0</v>
      </c>
    </row>
    <row r="7" spans="1:4">
      <c r="A7" s="0">
        <v>62</v>
      </c>
      <c r="B7" s="0">
        <v>225</v>
      </c>
      <c r="C7" s="0">
        <v>1</v>
      </c>
      <c r="D7" s="4" t="str">
        <f>IFERROR(TRUNC(POWER((A7-3.000),2)*(B7-5.000)/16000000,3)*C7,0)</f>
        <v>0</v>
      </c>
    </row>
    <row r="8" spans="1:4">
      <c r="A8" s="0">
        <v>62</v>
      </c>
      <c r="B8" s="0">
        <v>225</v>
      </c>
      <c r="C8" s="0">
        <v>1</v>
      </c>
      <c r="D8" s="4" t="str">
        <f>IFERROR(TRUNC(POWER((A8-3.000),2)*(B8-5.000)/16000000,3)*C8,0)</f>
        <v>0</v>
      </c>
    </row>
    <row r="9" spans="1:4">
      <c r="A9" s="0">
        <v>84</v>
      </c>
      <c r="B9" s="0">
        <v>225</v>
      </c>
      <c r="C9" s="0">
        <v>1</v>
      </c>
      <c r="D9" s="4" t="str">
        <f>IFERROR(TRUNC(POWER((A9-3.000),2)*(B9-5.000)/16000000,3)*C9,0)</f>
        <v>0</v>
      </c>
    </row>
    <row r="10" spans="1:4">
      <c r="A10" s="0">
        <v>87</v>
      </c>
      <c r="B10" s="0">
        <v>225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75</v>
      </c>
      <c r="B11" s="0">
        <v>225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90</v>
      </c>
      <c r="B12" s="0">
        <v>225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110</v>
      </c>
      <c r="B13" s="0">
        <v>225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70</v>
      </c>
      <c r="B14" s="0">
        <v>225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80</v>
      </c>
      <c r="B15" s="0">
        <v>225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58</v>
      </c>
      <c r="B16" s="0">
        <v>225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47</v>
      </c>
      <c r="B17" s="0">
        <v>225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100</v>
      </c>
      <c r="B18" s="0">
        <v>225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78</v>
      </c>
      <c r="B19" s="0">
        <v>225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86</v>
      </c>
      <c r="B20" s="0">
        <v>225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63</v>
      </c>
      <c r="B21" s="0">
        <v>225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90</v>
      </c>
      <c r="B22" s="0">
        <v>225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63</v>
      </c>
      <c r="B23" s="0">
        <v>225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80</v>
      </c>
      <c r="B24" s="0">
        <v>225</v>
      </c>
      <c r="C24" s="0">
        <v>2</v>
      </c>
      <c r="D24" s="4" t="str">
        <f>IFERROR(TRUNC(POWER((A24-3.000),2)*(B24-5.000)/16000000,3)*C24,0)</f>
        <v>0</v>
      </c>
    </row>
    <row r="25" spans="1:4">
      <c r="A25" s="0">
        <v>78</v>
      </c>
      <c r="B25" s="0">
        <v>225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72</v>
      </c>
      <c r="B26" s="0">
        <v>225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63</v>
      </c>
      <c r="B27" s="0">
        <v>225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58</v>
      </c>
      <c r="B28" s="0">
        <v>225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72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74</v>
      </c>
      <c r="B30" s="0">
        <v>225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95</v>
      </c>
      <c r="B31" s="0">
        <v>225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84</v>
      </c>
      <c r="B32" s="0">
        <v>225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73</v>
      </c>
      <c r="B33" s="0">
        <v>225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75</v>
      </c>
      <c r="B34" s="0">
        <v>225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78</v>
      </c>
      <c r="B35" s="0">
        <v>225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72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84</v>
      </c>
      <c r="B37" s="0">
        <v>225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102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66</v>
      </c>
      <c r="B39" s="0">
        <v>225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88</v>
      </c>
      <c r="B40" s="0">
        <v>225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78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50</v>
      </c>
      <c r="B42" s="0">
        <v>225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77</v>
      </c>
      <c r="B43" s="0">
        <v>225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75</v>
      </c>
      <c r="B44" s="0">
        <v>225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52</v>
      </c>
      <c r="B45" s="0">
        <v>225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90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83</v>
      </c>
      <c r="B47" s="0">
        <v>225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90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57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75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77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60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90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103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70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68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75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85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92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92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65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105</v>
      </c>
      <c r="B62" s="0">
        <v>900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86</v>
      </c>
      <c r="B63" s="0">
        <v>850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88</v>
      </c>
      <c r="B64" s="0">
        <v>750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88</v>
      </c>
      <c r="B65" s="0">
        <v>600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76</v>
      </c>
      <c r="B66" s="0">
        <v>650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100</v>
      </c>
      <c r="B67" s="0">
        <v>800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65</v>
      </c>
      <c r="B68" s="0">
        <v>600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78</v>
      </c>
      <c r="B69" s="0">
        <v>580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104</v>
      </c>
      <c r="B70" s="0">
        <v>580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90</v>
      </c>
      <c r="B71" s="0">
        <v>580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83</v>
      </c>
      <c r="B72" s="0">
        <v>760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80</v>
      </c>
      <c r="B73" s="0">
        <v>730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83</v>
      </c>
      <c r="B74" s="0">
        <v>600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94</v>
      </c>
      <c r="B75" s="0">
        <v>800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77</v>
      </c>
      <c r="B76" s="0">
        <v>700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108</v>
      </c>
      <c r="B77" s="0">
        <v>600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95</v>
      </c>
      <c r="B78" s="0">
        <v>580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83</v>
      </c>
      <c r="B79" s="0">
        <v>600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97</v>
      </c>
      <c r="B80" s="0">
        <v>760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83</v>
      </c>
      <c r="B81" s="0">
        <v>600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92</v>
      </c>
      <c r="B82" s="0">
        <v>600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103</v>
      </c>
      <c r="B83" s="0">
        <v>600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85</v>
      </c>
      <c r="B84" s="0">
        <v>700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108</v>
      </c>
      <c r="B85" s="0">
        <v>520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95</v>
      </c>
      <c r="B86" s="0">
        <v>540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74</v>
      </c>
      <c r="B87" s="0">
        <v>700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115</v>
      </c>
      <c r="B88" s="0">
        <v>770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70</v>
      </c>
      <c r="B89" s="0">
        <v>600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93</v>
      </c>
      <c r="B90" s="0">
        <v>700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84</v>
      </c>
      <c r="B91" s="0">
        <v>600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93</v>
      </c>
      <c r="B92" s="0">
        <v>520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120</v>
      </c>
      <c r="B93" s="0">
        <v>500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92</v>
      </c>
      <c r="B94" s="0">
        <v>560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98</v>
      </c>
      <c r="B95" s="0">
        <v>660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62</v>
      </c>
      <c r="B96" s="0">
        <v>660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70</v>
      </c>
      <c r="B97" s="0">
        <v>580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84</v>
      </c>
      <c r="B98" s="0">
        <v>600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87</v>
      </c>
      <c r="B99" s="0">
        <v>750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86</v>
      </c>
      <c r="B100" s="0">
        <v>700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97</v>
      </c>
      <c r="B101" s="0">
        <v>600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91</v>
      </c>
      <c r="B102" s="0">
        <v>620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82</v>
      </c>
      <c r="B103" s="0">
        <v>700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65</v>
      </c>
      <c r="B104" s="0">
        <v>600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74</v>
      </c>
      <c r="B105" s="0">
        <v>700</v>
      </c>
      <c r="C105" s="0">
        <v>1</v>
      </c>
      <c r="D105" s="4" t="str">
        <f>IFERROR(TRUNC(POWER((A105-3.000),2)*(B105-5.000)/16000000,3)*C105,0)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99"/>
  <sheetViews>
    <sheetView tabSelected="0" workbookViewId="0" showGridLines="true" showRowColHeaders="1">
      <selection activeCell="D299" sqref="D299"/>
    </sheetView>
  </sheetViews>
  <sheetFormatPr defaultRowHeight="14.4" outlineLevelRow="0" outlineLevelCol="0"/>
  <sheetData>
    <row r="1" spans="1:4">
      <c r="A1" s="1" t="s">
        <v>0</v>
      </c>
      <c r="B1" s="2" t="s">
        <v>140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141</v>
      </c>
      <c r="C3" s="2"/>
      <c r="D3" s="2"/>
    </row>
    <row r="4" spans="1:4">
      <c r="C4" s="0" t="str">
        <f>SUM(C6:C299)</f>
        <v>0</v>
      </c>
      <c r="D4" s="0" t="str">
        <f>SUM(D6:D299)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74</v>
      </c>
      <c r="B6" s="0">
        <v>225</v>
      </c>
      <c r="C6" s="0">
        <v>1</v>
      </c>
      <c r="D6" s="4" t="str">
        <f>IFERROR(TRUNC(POWER((A6-3.000),2)*(B6-5.000)/16000000,3)*C6,0)</f>
        <v>0</v>
      </c>
    </row>
    <row r="7" spans="1:4">
      <c r="A7" s="0">
        <v>80</v>
      </c>
      <c r="B7" s="0">
        <v>225</v>
      </c>
      <c r="C7" s="0">
        <v>1</v>
      </c>
      <c r="D7" s="4" t="str">
        <f>IFERROR(TRUNC(POWER((A7-3.000),2)*(B7-5.000)/16000000,3)*C7,0)</f>
        <v>0</v>
      </c>
    </row>
    <row r="8" spans="1:4">
      <c r="A8" s="0">
        <v>63</v>
      </c>
      <c r="B8" s="0">
        <v>180</v>
      </c>
      <c r="C8" s="0">
        <v>1</v>
      </c>
      <c r="D8" s="4" t="str">
        <f>IFERROR(TRUNC(POWER((A8-3.000),2)*(B8-5.000)/16000000,3)*C8,0)</f>
        <v>0</v>
      </c>
    </row>
    <row r="9" spans="1:4">
      <c r="A9" s="0">
        <v>57</v>
      </c>
      <c r="B9" s="0">
        <v>180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59</v>
      </c>
      <c r="B10" s="0">
        <v>180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54</v>
      </c>
      <c r="B11" s="0">
        <v>160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65</v>
      </c>
      <c r="B12" s="0">
        <v>180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68</v>
      </c>
      <c r="B13" s="0">
        <v>225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58</v>
      </c>
      <c r="B14" s="0">
        <v>225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57</v>
      </c>
      <c r="B15" s="0">
        <v>225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61</v>
      </c>
      <c r="B16" s="0">
        <v>180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63</v>
      </c>
      <c r="B17" s="0">
        <v>160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60</v>
      </c>
      <c r="B18" s="0">
        <v>150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56</v>
      </c>
      <c r="B19" s="0">
        <v>150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53</v>
      </c>
      <c r="B20" s="0">
        <v>225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66</v>
      </c>
      <c r="B21" s="0">
        <v>225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80</v>
      </c>
      <c r="B22" s="0">
        <v>225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58</v>
      </c>
      <c r="B23" s="0">
        <v>225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56</v>
      </c>
      <c r="B24" s="0">
        <v>150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71</v>
      </c>
      <c r="B25" s="0">
        <v>190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76</v>
      </c>
      <c r="B26" s="0">
        <v>225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57</v>
      </c>
      <c r="B27" s="0">
        <v>225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44</v>
      </c>
      <c r="B28" s="0">
        <v>225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87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44</v>
      </c>
      <c r="B30" s="0">
        <v>225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60</v>
      </c>
      <c r="B31" s="0">
        <v>225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86</v>
      </c>
      <c r="B32" s="0">
        <v>160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72</v>
      </c>
      <c r="B33" s="0">
        <v>160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63</v>
      </c>
      <c r="B34" s="0">
        <v>225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65</v>
      </c>
      <c r="B35" s="0">
        <v>225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73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53</v>
      </c>
      <c r="B37" s="0">
        <v>225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48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73</v>
      </c>
      <c r="B39" s="0">
        <v>150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61</v>
      </c>
      <c r="B40" s="0">
        <v>225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76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70</v>
      </c>
      <c r="B42" s="0">
        <v>225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78</v>
      </c>
      <c r="B43" s="0">
        <v>225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66</v>
      </c>
      <c r="B44" s="0">
        <v>150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70</v>
      </c>
      <c r="B45" s="0">
        <v>225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51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91</v>
      </c>
      <c r="B47" s="0">
        <v>150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120</v>
      </c>
      <c r="B48" s="0">
        <v>200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50</v>
      </c>
      <c r="B49" s="0">
        <v>140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58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60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57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80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65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64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60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70</v>
      </c>
      <c r="B57" s="0">
        <v>140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73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71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65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72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54</v>
      </c>
      <c r="B62" s="0">
        <v>140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86</v>
      </c>
      <c r="B63" s="0">
        <v>150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60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53</v>
      </c>
      <c r="B65" s="0">
        <v>130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48</v>
      </c>
      <c r="B66" s="0">
        <v>150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46</v>
      </c>
      <c r="B67" s="0">
        <v>150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78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66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73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58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59</v>
      </c>
      <c r="B72" s="0">
        <v>190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52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54</v>
      </c>
      <c r="B74" s="0">
        <v>160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62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52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70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55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64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65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68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57</v>
      </c>
      <c r="B82" s="0">
        <v>180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54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63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56</v>
      </c>
      <c r="B85" s="0">
        <v>160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80</v>
      </c>
      <c r="B86" s="0">
        <v>160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49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80</v>
      </c>
      <c r="B88" s="0">
        <v>120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57</v>
      </c>
      <c r="B89" s="0">
        <v>160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60</v>
      </c>
      <c r="B90" s="0">
        <v>225</v>
      </c>
      <c r="C90" s="0">
        <v>2</v>
      </c>
      <c r="D90" s="4" t="str">
        <f>IFERROR(TRUNC(POWER((A90-3.000),2)*(B90-5.000)/16000000,3)*C90,0)</f>
        <v>0</v>
      </c>
    </row>
    <row r="91" spans="1:4">
      <c r="A91" s="0">
        <v>70</v>
      </c>
      <c r="B91" s="0">
        <v>140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62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63</v>
      </c>
      <c r="B93" s="0">
        <v>140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50</v>
      </c>
      <c r="B94" s="0">
        <v>140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60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58</v>
      </c>
      <c r="B96" s="0">
        <v>225</v>
      </c>
      <c r="C96" s="0">
        <v>2</v>
      </c>
      <c r="D96" s="4" t="str">
        <f>IFERROR(TRUNC(POWER((A96-3.000),2)*(B96-5.000)/16000000,3)*C96,0)</f>
        <v>0</v>
      </c>
    </row>
    <row r="97" spans="1:4">
      <c r="A97" s="0">
        <v>71</v>
      </c>
      <c r="B97" s="0">
        <v>130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48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57</v>
      </c>
      <c r="B99" s="0">
        <v>140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47</v>
      </c>
      <c r="B100" s="0">
        <v>140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66</v>
      </c>
      <c r="B101" s="0">
        <v>200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62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59</v>
      </c>
      <c r="B103" s="0">
        <v>190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80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63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88</v>
      </c>
      <c r="B106" s="0">
        <v>150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66</v>
      </c>
      <c r="B107" s="0">
        <v>130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58</v>
      </c>
      <c r="B108" s="0">
        <v>190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92</v>
      </c>
      <c r="B109" s="0">
        <v>180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63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65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51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70</v>
      </c>
      <c r="B113" s="0">
        <v>180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63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48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66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52</v>
      </c>
      <c r="B117" s="0">
        <v>120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81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50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68</v>
      </c>
      <c r="B120" s="0">
        <v>170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61</v>
      </c>
      <c r="B121" s="0">
        <v>180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80</v>
      </c>
      <c r="B122" s="0">
        <v>180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61</v>
      </c>
      <c r="B123" s="0">
        <v>180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43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43</v>
      </c>
      <c r="B125" s="0">
        <v>150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44</v>
      </c>
      <c r="B126" s="0">
        <v>140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63</v>
      </c>
      <c r="B127" s="0">
        <v>180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81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77</v>
      </c>
      <c r="B129" s="0">
        <v>150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65</v>
      </c>
      <c r="B130" s="0">
        <v>225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86</v>
      </c>
      <c r="B131" s="0">
        <v>140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66</v>
      </c>
      <c r="B132" s="0">
        <v>130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102</v>
      </c>
      <c r="B133" s="0">
        <v>180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73</v>
      </c>
      <c r="B134" s="0">
        <v>180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67</v>
      </c>
      <c r="B135" s="0">
        <v>160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54</v>
      </c>
      <c r="B136" s="0">
        <v>150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70</v>
      </c>
      <c r="B137" s="0">
        <v>160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71</v>
      </c>
      <c r="B138" s="0">
        <v>225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48</v>
      </c>
      <c r="B139" s="0">
        <v>225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68</v>
      </c>
      <c r="B140" s="0">
        <v>225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53</v>
      </c>
      <c r="B141" s="0">
        <v>150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60</v>
      </c>
      <c r="B142" s="0">
        <v>225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48</v>
      </c>
      <c r="B143" s="0">
        <v>225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77</v>
      </c>
      <c r="B144" s="0">
        <v>225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56</v>
      </c>
      <c r="B145" s="0">
        <v>140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48</v>
      </c>
      <c r="B146" s="0">
        <v>225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58</v>
      </c>
      <c r="B147" s="0">
        <v>225</v>
      </c>
      <c r="C147" s="0">
        <v>1</v>
      </c>
      <c r="D147" s="4" t="str">
        <f>IFERROR(TRUNC(POWER((A147-3.000),2)*(B147-5.000)/16000000,3)*C147,0)</f>
        <v>0</v>
      </c>
    </row>
    <row r="148" spans="1:4">
      <c r="A148" s="0">
        <v>47</v>
      </c>
      <c r="B148" s="0">
        <v>150</v>
      </c>
      <c r="C148" s="0">
        <v>1</v>
      </c>
      <c r="D148" s="4" t="str">
        <f>IFERROR(TRUNC(POWER((A148-3.000),2)*(B148-5.000)/16000000,3)*C148,0)</f>
        <v>0</v>
      </c>
    </row>
    <row r="149" spans="1:4">
      <c r="A149" s="0">
        <v>66</v>
      </c>
      <c r="B149" s="0">
        <v>225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56</v>
      </c>
      <c r="B150" s="0">
        <v>130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46</v>
      </c>
      <c r="B151" s="0">
        <v>225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45</v>
      </c>
      <c r="B152" s="0">
        <v>150</v>
      </c>
      <c r="C152" s="0">
        <v>1</v>
      </c>
      <c r="D152" s="4" t="str">
        <f>IFERROR(TRUNC(POWER((A152-3.000),2)*(B152-5.000)/16000000,3)*C152,0)</f>
        <v>0</v>
      </c>
    </row>
    <row r="153" spans="1:4">
      <c r="A153" s="0">
        <v>69</v>
      </c>
      <c r="B153" s="0">
        <v>220</v>
      </c>
      <c r="C153" s="0">
        <v>1</v>
      </c>
      <c r="D153" s="4" t="str">
        <f>IFERROR(TRUNC(POWER((A153-3.000),2)*(B153-5.000)/16000000,3)*C153,0)</f>
        <v>0</v>
      </c>
    </row>
    <row r="154" spans="1:4">
      <c r="A154" s="0">
        <v>83</v>
      </c>
      <c r="B154" s="0">
        <v>100</v>
      </c>
      <c r="C154" s="0">
        <v>1</v>
      </c>
      <c r="D154" s="4" t="str">
        <f>IFERROR(TRUNC(POWER((A154-3.000),2)*(B154-5.000)/16000000,3)*C154,0)</f>
        <v>0</v>
      </c>
    </row>
    <row r="155" spans="1:4">
      <c r="A155" s="0">
        <v>106</v>
      </c>
      <c r="B155" s="0">
        <v>150</v>
      </c>
      <c r="C155" s="0">
        <v>1</v>
      </c>
      <c r="D155" s="4" t="str">
        <f>IFERROR(TRUNC(POWER((A155-3.000),2)*(B155-5.000)/16000000,3)*C155,0)</f>
        <v>0</v>
      </c>
    </row>
    <row r="156" spans="1:4">
      <c r="A156" s="0">
        <v>91</v>
      </c>
      <c r="B156" s="0">
        <v>225</v>
      </c>
      <c r="C156" s="0">
        <v>1</v>
      </c>
      <c r="D156" s="4" t="str">
        <f>IFERROR(TRUNC(POWER((A156-3.000),2)*(B156-5.000)/16000000,3)*C156,0)</f>
        <v>0</v>
      </c>
    </row>
    <row r="157" spans="1:4">
      <c r="A157" s="0">
        <v>58</v>
      </c>
      <c r="B157" s="0">
        <v>180</v>
      </c>
      <c r="C157" s="0">
        <v>1</v>
      </c>
      <c r="D157" s="4" t="str">
        <f>IFERROR(TRUNC(POWER((A157-3.000),2)*(B157-5.000)/16000000,3)*C157,0)</f>
        <v>0</v>
      </c>
    </row>
    <row r="158" spans="1:4">
      <c r="A158" s="0">
        <v>67</v>
      </c>
      <c r="B158" s="0">
        <v>120</v>
      </c>
      <c r="C158" s="0">
        <v>1</v>
      </c>
      <c r="D158" s="4" t="str">
        <f>IFERROR(TRUNC(POWER((A158-3.000),2)*(B158-5.000)/16000000,3)*C158,0)</f>
        <v>0</v>
      </c>
    </row>
    <row r="159" spans="1:4">
      <c r="A159" s="0">
        <v>56</v>
      </c>
      <c r="B159" s="0">
        <v>150</v>
      </c>
      <c r="C159" s="0">
        <v>1</v>
      </c>
      <c r="D159" s="4" t="str">
        <f>IFERROR(TRUNC(POWER((A159-3.000),2)*(B159-5.000)/16000000,3)*C159,0)</f>
        <v>0</v>
      </c>
    </row>
    <row r="160" spans="1:4">
      <c r="A160" s="0">
        <v>62</v>
      </c>
      <c r="B160" s="0">
        <v>150</v>
      </c>
      <c r="C160" s="0">
        <v>1</v>
      </c>
      <c r="D160" s="4" t="str">
        <f>IFERROR(TRUNC(POWER((A160-3.000),2)*(B160-5.000)/16000000,3)*C160,0)</f>
        <v>0</v>
      </c>
    </row>
    <row r="161" spans="1:4">
      <c r="A161" s="0">
        <v>74</v>
      </c>
      <c r="B161" s="0">
        <v>140</v>
      </c>
      <c r="C161" s="0">
        <v>1</v>
      </c>
      <c r="D161" s="4" t="str">
        <f>IFERROR(TRUNC(POWER((A161-3.000),2)*(B161-5.000)/16000000,3)*C161,0)</f>
        <v>0</v>
      </c>
    </row>
    <row r="162" spans="1:4">
      <c r="A162" s="0">
        <v>77</v>
      </c>
      <c r="B162" s="0">
        <v>120</v>
      </c>
      <c r="C162" s="0">
        <v>1</v>
      </c>
      <c r="D162" s="4" t="str">
        <f>IFERROR(TRUNC(POWER((A162-3.000),2)*(B162-5.000)/16000000,3)*C162,0)</f>
        <v>0</v>
      </c>
    </row>
    <row r="163" spans="1:4">
      <c r="A163" s="0">
        <v>50</v>
      </c>
      <c r="B163" s="0">
        <v>180</v>
      </c>
      <c r="C163" s="0">
        <v>1</v>
      </c>
      <c r="D163" s="4" t="str">
        <f>IFERROR(TRUNC(POWER((A163-3.000),2)*(B163-5.000)/16000000,3)*C163,0)</f>
        <v>0</v>
      </c>
    </row>
    <row r="164" spans="1:4">
      <c r="A164" s="0">
        <v>55</v>
      </c>
      <c r="B164" s="0">
        <v>225</v>
      </c>
      <c r="C164" s="0">
        <v>1</v>
      </c>
      <c r="D164" s="4" t="str">
        <f>IFERROR(TRUNC(POWER((A164-3.000),2)*(B164-5.000)/16000000,3)*C164,0)</f>
        <v>0</v>
      </c>
    </row>
    <row r="165" spans="1:4">
      <c r="A165" s="0">
        <v>65</v>
      </c>
      <c r="B165" s="0">
        <v>180</v>
      </c>
      <c r="C165" s="0">
        <v>1</v>
      </c>
      <c r="D165" s="4" t="str">
        <f>IFERROR(TRUNC(POWER((A165-3.000),2)*(B165-5.000)/16000000,3)*C165,0)</f>
        <v>0</v>
      </c>
    </row>
    <row r="166" spans="1:4">
      <c r="A166" s="0">
        <v>53</v>
      </c>
      <c r="B166" s="0">
        <v>150</v>
      </c>
      <c r="C166" s="0">
        <v>1</v>
      </c>
      <c r="D166" s="4" t="str">
        <f>IFERROR(TRUNC(POWER((A166-3.000),2)*(B166-5.000)/16000000,3)*C166,0)</f>
        <v>0</v>
      </c>
    </row>
    <row r="167" spans="1:4">
      <c r="A167" s="0">
        <v>66</v>
      </c>
      <c r="B167" s="0">
        <v>225</v>
      </c>
      <c r="C167" s="0">
        <v>1</v>
      </c>
      <c r="D167" s="4" t="str">
        <f>IFERROR(TRUNC(POWER((A167-3.000),2)*(B167-5.000)/16000000,3)*C167,0)</f>
        <v>0</v>
      </c>
    </row>
    <row r="168" spans="1:4">
      <c r="A168" s="0">
        <v>70</v>
      </c>
      <c r="B168" s="0">
        <v>225</v>
      </c>
      <c r="C168" s="0">
        <v>1</v>
      </c>
      <c r="D168" s="4" t="str">
        <f>IFERROR(TRUNC(POWER((A168-3.000),2)*(B168-5.000)/16000000,3)*C168,0)</f>
        <v>0</v>
      </c>
    </row>
    <row r="169" spans="1:4">
      <c r="A169" s="0">
        <v>51</v>
      </c>
      <c r="B169" s="0">
        <v>225</v>
      </c>
      <c r="C169" s="0">
        <v>1</v>
      </c>
      <c r="D169" s="4" t="str">
        <f>IFERROR(TRUNC(POWER((A169-3.000),2)*(B169-5.000)/16000000,3)*C169,0)</f>
        <v>0</v>
      </c>
    </row>
    <row r="170" spans="1:4">
      <c r="A170" s="0">
        <v>53</v>
      </c>
      <c r="B170" s="0">
        <v>130</v>
      </c>
      <c r="C170" s="0">
        <v>1</v>
      </c>
      <c r="D170" s="4" t="str">
        <f>IFERROR(TRUNC(POWER((A170-3.000),2)*(B170-5.000)/16000000,3)*C170,0)</f>
        <v>0</v>
      </c>
    </row>
    <row r="171" spans="1:4">
      <c r="A171" s="0">
        <v>55</v>
      </c>
      <c r="B171" s="0">
        <v>225</v>
      </c>
      <c r="C171" s="0">
        <v>1</v>
      </c>
      <c r="D171" s="4" t="str">
        <f>IFERROR(TRUNC(POWER((A171-3.000),2)*(B171-5.000)/16000000,3)*C171,0)</f>
        <v>0</v>
      </c>
    </row>
    <row r="172" spans="1:4">
      <c r="A172" s="0">
        <v>60</v>
      </c>
      <c r="B172" s="0">
        <v>225</v>
      </c>
      <c r="C172" s="0">
        <v>1</v>
      </c>
      <c r="D172" s="4" t="str">
        <f>IFERROR(TRUNC(POWER((A172-3.000),2)*(B172-5.000)/16000000,3)*C172,0)</f>
        <v>0</v>
      </c>
    </row>
    <row r="173" spans="1:4">
      <c r="A173" s="0">
        <v>57</v>
      </c>
      <c r="B173" s="0">
        <v>225</v>
      </c>
      <c r="C173" s="0">
        <v>1</v>
      </c>
      <c r="D173" s="4" t="str">
        <f>IFERROR(TRUNC(POWER((A173-3.000),2)*(B173-5.000)/16000000,3)*C173,0)</f>
        <v>0</v>
      </c>
    </row>
    <row r="174" spans="1:4">
      <c r="A174" s="0">
        <v>48</v>
      </c>
      <c r="B174" s="0">
        <v>225</v>
      </c>
      <c r="C174" s="0">
        <v>1</v>
      </c>
      <c r="D174" s="4" t="str">
        <f>IFERROR(TRUNC(POWER((A174-3.000),2)*(B174-5.000)/16000000,3)*C174,0)</f>
        <v>0</v>
      </c>
    </row>
    <row r="175" spans="1:4">
      <c r="A175" s="0">
        <v>56</v>
      </c>
      <c r="B175" s="0">
        <v>190</v>
      </c>
      <c r="C175" s="0">
        <v>1</v>
      </c>
      <c r="D175" s="4" t="str">
        <f>IFERROR(TRUNC(POWER((A175-3.000),2)*(B175-5.000)/16000000,3)*C175,0)</f>
        <v>0</v>
      </c>
    </row>
    <row r="176" spans="1:4">
      <c r="A176" s="0">
        <v>55</v>
      </c>
      <c r="B176" s="0">
        <v>225</v>
      </c>
      <c r="C176" s="0">
        <v>1</v>
      </c>
      <c r="D176" s="4" t="str">
        <f>IFERROR(TRUNC(POWER((A176-3.000),2)*(B176-5.000)/16000000,3)*C176,0)</f>
        <v>0</v>
      </c>
    </row>
    <row r="177" spans="1:4">
      <c r="A177" s="0">
        <v>68</v>
      </c>
      <c r="B177" s="0">
        <v>225</v>
      </c>
      <c r="C177" s="0">
        <v>1</v>
      </c>
      <c r="D177" s="4" t="str">
        <f>IFERROR(TRUNC(POWER((A177-3.000),2)*(B177-5.000)/16000000,3)*C177,0)</f>
        <v>0</v>
      </c>
    </row>
    <row r="178" spans="1:4">
      <c r="A178" s="0">
        <v>74</v>
      </c>
      <c r="B178" s="0">
        <v>225</v>
      </c>
      <c r="C178" s="0">
        <v>1</v>
      </c>
      <c r="D178" s="4" t="str">
        <f>IFERROR(TRUNC(POWER((A178-3.000),2)*(B178-5.000)/16000000,3)*C178,0)</f>
        <v>0</v>
      </c>
    </row>
    <row r="179" spans="1:4">
      <c r="A179" s="0">
        <v>55</v>
      </c>
      <c r="B179" s="0">
        <v>225</v>
      </c>
      <c r="C179" s="0">
        <v>1</v>
      </c>
      <c r="D179" s="4" t="str">
        <f>IFERROR(TRUNC(POWER((A179-3.000),2)*(B179-5.000)/16000000,3)*C179,0)</f>
        <v>0</v>
      </c>
    </row>
    <row r="180" spans="1:4">
      <c r="A180" s="0">
        <v>53</v>
      </c>
      <c r="B180" s="0">
        <v>225</v>
      </c>
      <c r="C180" s="0">
        <v>1</v>
      </c>
      <c r="D180" s="4" t="str">
        <f>IFERROR(TRUNC(POWER((A180-3.000),2)*(B180-5.000)/16000000,3)*C180,0)</f>
        <v>0</v>
      </c>
    </row>
    <row r="181" spans="1:4">
      <c r="A181" s="0">
        <v>73</v>
      </c>
      <c r="B181" s="0">
        <v>160</v>
      </c>
      <c r="C181" s="0">
        <v>1</v>
      </c>
      <c r="D181" s="4" t="str">
        <f>IFERROR(TRUNC(POWER((A181-3.000),2)*(B181-5.000)/16000000,3)*C181,0)</f>
        <v>0</v>
      </c>
    </row>
    <row r="182" spans="1:4">
      <c r="A182" s="0">
        <v>92</v>
      </c>
      <c r="B182" s="0">
        <v>160</v>
      </c>
      <c r="C182" s="0">
        <v>1</v>
      </c>
      <c r="D182" s="4" t="str">
        <f>IFERROR(TRUNC(POWER((A182-3.000),2)*(B182-5.000)/16000000,3)*C182,0)</f>
        <v>0</v>
      </c>
    </row>
    <row r="183" spans="1:4">
      <c r="A183" s="0">
        <v>55</v>
      </c>
      <c r="B183" s="0">
        <v>190</v>
      </c>
      <c r="C183" s="0">
        <v>1</v>
      </c>
      <c r="D183" s="4" t="str">
        <f>IFERROR(TRUNC(POWER((A183-3.000),2)*(B183-5.000)/16000000,3)*C183,0)</f>
        <v>0</v>
      </c>
    </row>
    <row r="184" spans="1:4">
      <c r="A184" s="0">
        <v>49</v>
      </c>
      <c r="B184" s="0">
        <v>225</v>
      </c>
      <c r="C184" s="0">
        <v>1</v>
      </c>
      <c r="D184" s="4" t="str">
        <f>IFERROR(TRUNC(POWER((A184-3.000),2)*(B184-5.000)/16000000,3)*C184,0)</f>
        <v>0</v>
      </c>
    </row>
    <row r="185" spans="1:4">
      <c r="A185" s="0">
        <v>73</v>
      </c>
      <c r="B185" s="0">
        <v>160</v>
      </c>
      <c r="C185" s="0">
        <v>1</v>
      </c>
      <c r="D185" s="4" t="str">
        <f>IFERROR(TRUNC(POWER((A185-3.000),2)*(B185-5.000)/16000000,3)*C185,0)</f>
        <v>0</v>
      </c>
    </row>
    <row r="186" spans="1:4">
      <c r="A186" s="0">
        <v>76</v>
      </c>
      <c r="B186" s="0">
        <v>225</v>
      </c>
      <c r="C186" s="0">
        <v>1</v>
      </c>
      <c r="D186" s="4" t="str">
        <f>IFERROR(TRUNC(POWER((A186-3.000),2)*(B186-5.000)/16000000,3)*C186,0)</f>
        <v>0</v>
      </c>
    </row>
    <row r="187" spans="1:4">
      <c r="A187" s="0">
        <v>58</v>
      </c>
      <c r="B187" s="0">
        <v>150</v>
      </c>
      <c r="C187" s="0">
        <v>1</v>
      </c>
      <c r="D187" s="4" t="str">
        <f>IFERROR(TRUNC(POWER((A187-3.000),2)*(B187-5.000)/16000000,3)*C187,0)</f>
        <v>0</v>
      </c>
    </row>
    <row r="188" spans="1:4">
      <c r="A188" s="0">
        <v>56</v>
      </c>
      <c r="B188" s="0">
        <v>225</v>
      </c>
      <c r="C188" s="0">
        <v>1</v>
      </c>
      <c r="D188" s="4" t="str">
        <f>IFERROR(TRUNC(POWER((A188-3.000),2)*(B188-5.000)/16000000,3)*C188,0)</f>
        <v>0</v>
      </c>
    </row>
    <row r="189" spans="1:4">
      <c r="A189" s="0">
        <v>60</v>
      </c>
      <c r="B189" s="0">
        <v>225</v>
      </c>
      <c r="C189" s="0">
        <v>1</v>
      </c>
      <c r="D189" s="4" t="str">
        <f>IFERROR(TRUNC(POWER((A189-3.000),2)*(B189-5.000)/16000000,3)*C189,0)</f>
        <v>0</v>
      </c>
    </row>
    <row r="190" spans="1:4">
      <c r="A190" s="0">
        <v>63</v>
      </c>
      <c r="B190" s="0">
        <v>140</v>
      </c>
      <c r="C190" s="0">
        <v>1</v>
      </c>
      <c r="D190" s="4" t="str">
        <f>IFERROR(TRUNC(POWER((A190-3.000),2)*(B190-5.000)/16000000,3)*C190,0)</f>
        <v>0</v>
      </c>
    </row>
    <row r="191" spans="1:4">
      <c r="A191" s="0">
        <v>58</v>
      </c>
      <c r="B191" s="0">
        <v>225</v>
      </c>
      <c r="C191" s="0">
        <v>1</v>
      </c>
      <c r="D191" s="4" t="str">
        <f>IFERROR(TRUNC(POWER((A191-3.000),2)*(B191-5.000)/16000000,3)*C191,0)</f>
        <v>0</v>
      </c>
    </row>
    <row r="192" spans="1:4">
      <c r="A192" s="0">
        <v>48</v>
      </c>
      <c r="B192" s="0">
        <v>225</v>
      </c>
      <c r="C192" s="0">
        <v>1</v>
      </c>
      <c r="D192" s="4" t="str">
        <f>IFERROR(TRUNC(POWER((A192-3.000),2)*(B192-5.000)/16000000,3)*C192,0)</f>
        <v>0</v>
      </c>
    </row>
    <row r="193" spans="1:4">
      <c r="A193" s="0">
        <v>60</v>
      </c>
      <c r="B193" s="0">
        <v>225</v>
      </c>
      <c r="C193" s="0">
        <v>1</v>
      </c>
      <c r="D193" s="4" t="str">
        <f>IFERROR(TRUNC(POWER((A193-3.000),2)*(B193-5.000)/16000000,3)*C193,0)</f>
        <v>0</v>
      </c>
    </row>
    <row r="194" spans="1:4">
      <c r="A194" s="0">
        <v>86</v>
      </c>
      <c r="B194" s="0">
        <v>225</v>
      </c>
      <c r="C194" s="0">
        <v>1</v>
      </c>
      <c r="D194" s="4" t="str">
        <f>IFERROR(TRUNC(POWER((A194-3.000),2)*(B194-5.000)/16000000,3)*C194,0)</f>
        <v>0</v>
      </c>
    </row>
    <row r="195" spans="1:4">
      <c r="A195" s="0">
        <v>81</v>
      </c>
      <c r="B195" s="0">
        <v>150</v>
      </c>
      <c r="C195" s="0">
        <v>1</v>
      </c>
      <c r="D195" s="4" t="str">
        <f>IFERROR(TRUNC(POWER((A195-3.000),2)*(B195-5.000)/16000000,3)*C195,0)</f>
        <v>0</v>
      </c>
    </row>
    <row r="196" spans="1:4">
      <c r="A196" s="0">
        <v>77</v>
      </c>
      <c r="B196" s="0">
        <v>225</v>
      </c>
      <c r="C196" s="0">
        <v>1</v>
      </c>
      <c r="D196" s="4" t="str">
        <f>IFERROR(TRUNC(POWER((A196-3.000),2)*(B196-5.000)/16000000,3)*C196,0)</f>
        <v>0</v>
      </c>
    </row>
    <row r="197" spans="1:4">
      <c r="A197" s="0">
        <v>55</v>
      </c>
      <c r="B197" s="0">
        <v>160</v>
      </c>
      <c r="C197" s="0">
        <v>1</v>
      </c>
      <c r="D197" s="4" t="str">
        <f>IFERROR(TRUNC(POWER((A197-3.000),2)*(B197-5.000)/16000000,3)*C197,0)</f>
        <v>0</v>
      </c>
    </row>
    <row r="198" spans="1:4">
      <c r="A198" s="0">
        <v>80</v>
      </c>
      <c r="B198" s="0">
        <v>225</v>
      </c>
      <c r="C198" s="0">
        <v>1</v>
      </c>
      <c r="D198" s="4" t="str">
        <f>IFERROR(TRUNC(POWER((A198-3.000),2)*(B198-5.000)/16000000,3)*C198,0)</f>
        <v>0</v>
      </c>
    </row>
    <row r="199" spans="1:4">
      <c r="A199" s="0">
        <v>72</v>
      </c>
      <c r="B199" s="0">
        <v>225</v>
      </c>
      <c r="C199" s="0">
        <v>1</v>
      </c>
      <c r="D199" s="4" t="str">
        <f>IFERROR(TRUNC(POWER((A199-3.000),2)*(B199-5.000)/16000000,3)*C199,0)</f>
        <v>0</v>
      </c>
    </row>
    <row r="200" spans="1:4">
      <c r="A200" s="0">
        <v>67</v>
      </c>
      <c r="B200" s="0">
        <v>180</v>
      </c>
      <c r="C200" s="0">
        <v>1</v>
      </c>
      <c r="D200" s="4" t="str">
        <f>IFERROR(TRUNC(POWER((A200-3.000),2)*(B200-5.000)/16000000,3)*C200,0)</f>
        <v>0</v>
      </c>
    </row>
    <row r="201" spans="1:4">
      <c r="A201" s="0">
        <v>75</v>
      </c>
      <c r="B201" s="0">
        <v>225</v>
      </c>
      <c r="C201" s="0">
        <v>1</v>
      </c>
      <c r="D201" s="4" t="str">
        <f>IFERROR(TRUNC(POWER((A201-3.000),2)*(B201-5.000)/16000000,3)*C201,0)</f>
        <v>0</v>
      </c>
    </row>
    <row r="202" spans="1:4">
      <c r="A202" s="0">
        <v>65</v>
      </c>
      <c r="B202" s="0">
        <v>180</v>
      </c>
      <c r="C202" s="0">
        <v>1</v>
      </c>
      <c r="D202" s="4" t="str">
        <f>IFERROR(TRUNC(POWER((A202-3.000),2)*(B202-5.000)/16000000,3)*C202,0)</f>
        <v>0</v>
      </c>
    </row>
    <row r="203" spans="1:4">
      <c r="A203" s="0">
        <v>49</v>
      </c>
      <c r="B203" s="0">
        <v>225</v>
      </c>
      <c r="C203" s="0">
        <v>1</v>
      </c>
      <c r="D203" s="4" t="str">
        <f>IFERROR(TRUNC(POWER((A203-3.000),2)*(B203-5.000)/16000000,3)*C203,0)</f>
        <v>0</v>
      </c>
    </row>
    <row r="204" spans="1:4">
      <c r="A204" s="0">
        <v>68</v>
      </c>
      <c r="B204" s="0">
        <v>180</v>
      </c>
      <c r="C204" s="0">
        <v>1</v>
      </c>
      <c r="D204" s="4" t="str">
        <f>IFERROR(TRUNC(POWER((A204-3.000),2)*(B204-5.000)/16000000,3)*C204,0)</f>
        <v>0</v>
      </c>
    </row>
    <row r="205" spans="1:4">
      <c r="A205" s="0">
        <v>59</v>
      </c>
      <c r="B205" s="0">
        <v>225</v>
      </c>
      <c r="C205" s="0">
        <v>1</v>
      </c>
      <c r="D205" s="4" t="str">
        <f>IFERROR(TRUNC(POWER((A205-3.000),2)*(B205-5.000)/16000000,3)*C205,0)</f>
        <v>0</v>
      </c>
    </row>
    <row r="206" spans="1:4">
      <c r="A206" s="0">
        <v>81</v>
      </c>
      <c r="B206" s="0">
        <v>225</v>
      </c>
      <c r="C206" s="0">
        <v>1</v>
      </c>
      <c r="D206" s="4" t="str">
        <f>IFERROR(TRUNC(POWER((A206-3.000),2)*(B206-5.000)/16000000,3)*C206,0)</f>
        <v>0</v>
      </c>
    </row>
    <row r="207" spans="1:4">
      <c r="A207" s="0">
        <v>72</v>
      </c>
      <c r="B207" s="0">
        <v>225</v>
      </c>
      <c r="C207" s="0">
        <v>1</v>
      </c>
      <c r="D207" s="4" t="str">
        <f>IFERROR(TRUNC(POWER((A207-3.000),2)*(B207-5.000)/16000000,3)*C207,0)</f>
        <v>0</v>
      </c>
    </row>
    <row r="208" spans="1:4">
      <c r="A208" s="0">
        <v>63</v>
      </c>
      <c r="B208" s="0">
        <v>225</v>
      </c>
      <c r="C208" s="0">
        <v>1</v>
      </c>
      <c r="D208" s="4" t="str">
        <f>IFERROR(TRUNC(POWER((A208-3.000),2)*(B208-5.000)/16000000,3)*C208,0)</f>
        <v>0</v>
      </c>
    </row>
    <row r="209" spans="1:4">
      <c r="A209" s="0">
        <v>68</v>
      </c>
      <c r="B209" s="0">
        <v>225</v>
      </c>
      <c r="C209" s="0">
        <v>1</v>
      </c>
      <c r="D209" s="4" t="str">
        <f>IFERROR(TRUNC(POWER((A209-3.000),2)*(B209-5.000)/16000000,3)*C209,0)</f>
        <v>0</v>
      </c>
    </row>
    <row r="210" spans="1:4">
      <c r="A210" s="0">
        <v>71</v>
      </c>
      <c r="B210" s="0">
        <v>225</v>
      </c>
      <c r="C210" s="0">
        <v>1</v>
      </c>
      <c r="D210" s="4" t="str">
        <f>IFERROR(TRUNC(POWER((A210-3.000),2)*(B210-5.000)/16000000,3)*C210,0)</f>
        <v>0</v>
      </c>
    </row>
    <row r="211" spans="1:4">
      <c r="A211" s="0">
        <v>76</v>
      </c>
      <c r="B211" s="0">
        <v>225</v>
      </c>
      <c r="C211" s="0">
        <v>1</v>
      </c>
      <c r="D211" s="4" t="str">
        <f>IFERROR(TRUNC(POWER((A211-3.000),2)*(B211-5.000)/16000000,3)*C211,0)</f>
        <v>0</v>
      </c>
    </row>
    <row r="212" spans="1:4">
      <c r="A212" s="0">
        <v>67</v>
      </c>
      <c r="B212" s="0">
        <v>225</v>
      </c>
      <c r="C212" s="0">
        <v>1</v>
      </c>
      <c r="D212" s="4" t="str">
        <f>IFERROR(TRUNC(POWER((A212-3.000),2)*(B212-5.000)/16000000,3)*C212,0)</f>
        <v>0</v>
      </c>
    </row>
    <row r="213" spans="1:4">
      <c r="A213" s="0">
        <v>92</v>
      </c>
      <c r="B213" s="0">
        <v>225</v>
      </c>
      <c r="C213" s="0">
        <v>1</v>
      </c>
      <c r="D213" s="4" t="str">
        <f>IFERROR(TRUNC(POWER((A213-3.000),2)*(B213-5.000)/16000000,3)*C213,0)</f>
        <v>0</v>
      </c>
    </row>
    <row r="214" spans="1:4">
      <c r="A214" s="0">
        <v>58</v>
      </c>
      <c r="B214" s="0">
        <v>225</v>
      </c>
      <c r="C214" s="0">
        <v>1</v>
      </c>
      <c r="D214" s="4" t="str">
        <f>IFERROR(TRUNC(POWER((A214-3.000),2)*(B214-5.000)/16000000,3)*C214,0)</f>
        <v>0</v>
      </c>
    </row>
    <row r="215" spans="1:4">
      <c r="A215" s="0">
        <v>86</v>
      </c>
      <c r="B215" s="0">
        <v>225</v>
      </c>
      <c r="C215" s="0">
        <v>1</v>
      </c>
      <c r="D215" s="4" t="str">
        <f>IFERROR(TRUNC(POWER((A215-3.000),2)*(B215-5.000)/16000000,3)*C215,0)</f>
        <v>0</v>
      </c>
    </row>
    <row r="216" spans="1:4">
      <c r="A216" s="0">
        <v>51</v>
      </c>
      <c r="B216" s="0">
        <v>225</v>
      </c>
      <c r="C216" s="0">
        <v>1</v>
      </c>
      <c r="D216" s="4" t="str">
        <f>IFERROR(TRUNC(POWER((A216-3.000),2)*(B216-5.000)/16000000,3)*C216,0)</f>
        <v>0</v>
      </c>
    </row>
    <row r="217" spans="1:4">
      <c r="A217" s="0">
        <v>60</v>
      </c>
      <c r="B217" s="0">
        <v>225</v>
      </c>
      <c r="C217" s="0">
        <v>1</v>
      </c>
      <c r="D217" s="4" t="str">
        <f>IFERROR(TRUNC(POWER((A217-3.000),2)*(B217-5.000)/16000000,3)*C217,0)</f>
        <v>0</v>
      </c>
    </row>
    <row r="218" spans="1:4">
      <c r="A218" s="0">
        <v>87</v>
      </c>
      <c r="B218" s="0">
        <v>225</v>
      </c>
      <c r="C218" s="0">
        <v>1</v>
      </c>
      <c r="D218" s="4" t="str">
        <f>IFERROR(TRUNC(POWER((A218-3.000),2)*(B218-5.000)/16000000,3)*C218,0)</f>
        <v>0</v>
      </c>
    </row>
    <row r="219" spans="1:4">
      <c r="A219" s="0">
        <v>82</v>
      </c>
      <c r="B219" s="0">
        <v>190</v>
      </c>
      <c r="C219" s="0">
        <v>1</v>
      </c>
      <c r="D219" s="4" t="str">
        <f>IFERROR(TRUNC(POWER((A219-3.000),2)*(B219-5.000)/16000000,3)*C219,0)</f>
        <v>0</v>
      </c>
    </row>
    <row r="220" spans="1:4">
      <c r="A220" s="0">
        <v>73</v>
      </c>
      <c r="B220" s="0">
        <v>180</v>
      </c>
      <c r="C220" s="0">
        <v>1</v>
      </c>
      <c r="D220" s="4" t="str">
        <f>IFERROR(TRUNC(POWER((A220-3.000),2)*(B220-5.000)/16000000,3)*C220,0)</f>
        <v>0</v>
      </c>
    </row>
    <row r="221" spans="1:4">
      <c r="A221" s="0">
        <v>58</v>
      </c>
      <c r="B221" s="0">
        <v>225</v>
      </c>
      <c r="C221" s="0">
        <v>1</v>
      </c>
      <c r="D221" s="4" t="str">
        <f>IFERROR(TRUNC(POWER((A221-3.000),2)*(B221-5.000)/16000000,3)*C221,0)</f>
        <v>0</v>
      </c>
    </row>
    <row r="222" spans="1:4">
      <c r="A222" s="0">
        <v>70</v>
      </c>
      <c r="B222" s="0">
        <v>225</v>
      </c>
      <c r="C222" s="0">
        <v>1</v>
      </c>
      <c r="D222" s="4" t="str">
        <f>IFERROR(TRUNC(POWER((A222-3.000),2)*(B222-5.000)/16000000,3)*C222,0)</f>
        <v>0</v>
      </c>
    </row>
    <row r="223" spans="1:4">
      <c r="A223" s="0">
        <v>96</v>
      </c>
      <c r="B223" s="0">
        <v>225</v>
      </c>
      <c r="C223" s="0">
        <v>1</v>
      </c>
      <c r="D223" s="4" t="str">
        <f>IFERROR(TRUNC(POWER((A223-3.000),2)*(B223-5.000)/16000000,3)*C223,0)</f>
        <v>0</v>
      </c>
    </row>
    <row r="224" spans="1:4">
      <c r="A224" s="0">
        <v>82</v>
      </c>
      <c r="B224" s="0">
        <v>225</v>
      </c>
      <c r="C224" s="0">
        <v>1</v>
      </c>
      <c r="D224" s="4" t="str">
        <f>IFERROR(TRUNC(POWER((A224-3.000),2)*(B224-5.000)/16000000,3)*C224,0)</f>
        <v>0</v>
      </c>
    </row>
    <row r="225" spans="1:4">
      <c r="A225" s="0">
        <v>84</v>
      </c>
      <c r="B225" s="0">
        <v>225</v>
      </c>
      <c r="C225" s="0">
        <v>1</v>
      </c>
      <c r="D225" s="4" t="str">
        <f>IFERROR(TRUNC(POWER((A225-3.000),2)*(B225-5.000)/16000000,3)*C225,0)</f>
        <v>0</v>
      </c>
    </row>
    <row r="226" spans="1:4">
      <c r="A226" s="0">
        <v>66</v>
      </c>
      <c r="B226" s="0">
        <v>225</v>
      </c>
      <c r="C226" s="0">
        <v>1</v>
      </c>
      <c r="D226" s="4" t="str">
        <f>IFERROR(TRUNC(POWER((A226-3.000),2)*(B226-5.000)/16000000,3)*C226,0)</f>
        <v>0</v>
      </c>
    </row>
    <row r="227" spans="1:4">
      <c r="A227" s="0">
        <v>66</v>
      </c>
      <c r="B227" s="0">
        <v>225</v>
      </c>
      <c r="C227" s="0">
        <v>1</v>
      </c>
      <c r="D227" s="4" t="str">
        <f>IFERROR(TRUNC(POWER((A227-3.000),2)*(B227-5.000)/16000000,3)*C227,0)</f>
        <v>0</v>
      </c>
    </row>
    <row r="228" spans="1:4">
      <c r="A228" s="0">
        <v>68</v>
      </c>
      <c r="B228" s="0">
        <v>225</v>
      </c>
      <c r="C228" s="0">
        <v>1</v>
      </c>
      <c r="D228" s="4" t="str">
        <f>IFERROR(TRUNC(POWER((A228-3.000),2)*(B228-5.000)/16000000,3)*C228,0)</f>
        <v>0</v>
      </c>
    </row>
    <row r="229" spans="1:4">
      <c r="A229" s="0">
        <v>64</v>
      </c>
      <c r="B229" s="0">
        <v>225</v>
      </c>
      <c r="C229" s="0">
        <v>1</v>
      </c>
      <c r="D229" s="4" t="str">
        <f>IFERROR(TRUNC(POWER((A229-3.000),2)*(B229-5.000)/16000000,3)*C229,0)</f>
        <v>0</v>
      </c>
    </row>
    <row r="230" spans="1:4">
      <c r="A230" s="0">
        <v>72</v>
      </c>
      <c r="B230" s="0">
        <v>225</v>
      </c>
      <c r="C230" s="0">
        <v>1</v>
      </c>
      <c r="D230" s="4" t="str">
        <f>IFERROR(TRUNC(POWER((A230-3.000),2)*(B230-5.000)/16000000,3)*C230,0)</f>
        <v>0</v>
      </c>
    </row>
    <row r="231" spans="1:4">
      <c r="A231" s="0">
        <v>81</v>
      </c>
      <c r="B231" s="0">
        <v>225</v>
      </c>
      <c r="C231" s="0">
        <v>1</v>
      </c>
      <c r="D231" s="4" t="str">
        <f>IFERROR(TRUNC(POWER((A231-3.000),2)*(B231-5.000)/16000000,3)*C231,0)</f>
        <v>0</v>
      </c>
    </row>
    <row r="232" spans="1:4">
      <c r="A232" s="0">
        <v>55</v>
      </c>
      <c r="B232" s="0">
        <v>225</v>
      </c>
      <c r="C232" s="0">
        <v>1</v>
      </c>
      <c r="D232" s="4" t="str">
        <f>IFERROR(TRUNC(POWER((A232-3.000),2)*(B232-5.000)/16000000,3)*C232,0)</f>
        <v>0</v>
      </c>
    </row>
    <row r="233" spans="1:4">
      <c r="A233" s="0">
        <v>80</v>
      </c>
      <c r="B233" s="0">
        <v>225</v>
      </c>
      <c r="C233" s="0">
        <v>1</v>
      </c>
      <c r="D233" s="4" t="str">
        <f>IFERROR(TRUNC(POWER((A233-3.000),2)*(B233-5.000)/16000000,3)*C233,0)</f>
        <v>0</v>
      </c>
    </row>
    <row r="234" spans="1:4">
      <c r="A234" s="0">
        <v>83</v>
      </c>
      <c r="B234" s="0">
        <v>225</v>
      </c>
      <c r="C234" s="0">
        <v>1</v>
      </c>
      <c r="D234" s="4" t="str">
        <f>IFERROR(TRUNC(POWER((A234-3.000),2)*(B234-5.000)/16000000,3)*C234,0)</f>
        <v>0</v>
      </c>
    </row>
    <row r="235" spans="1:4">
      <c r="A235" s="0">
        <v>58</v>
      </c>
      <c r="B235" s="0">
        <v>225</v>
      </c>
      <c r="C235" s="0">
        <v>1</v>
      </c>
      <c r="D235" s="4" t="str">
        <f>IFERROR(TRUNC(POWER((A235-3.000),2)*(B235-5.000)/16000000,3)*C235,0)</f>
        <v>0</v>
      </c>
    </row>
    <row r="236" spans="1:4">
      <c r="A236" s="0">
        <v>53</v>
      </c>
      <c r="B236" s="0">
        <v>225</v>
      </c>
      <c r="C236" s="0">
        <v>1</v>
      </c>
      <c r="D236" s="4" t="str">
        <f>IFERROR(TRUNC(POWER((A236-3.000),2)*(B236-5.000)/16000000,3)*C236,0)</f>
        <v>0</v>
      </c>
    </row>
    <row r="237" spans="1:4">
      <c r="A237" s="0">
        <v>55</v>
      </c>
      <c r="B237" s="0">
        <v>225</v>
      </c>
      <c r="C237" s="0">
        <v>1</v>
      </c>
      <c r="D237" s="4" t="str">
        <f>IFERROR(TRUNC(POWER((A237-3.000),2)*(B237-5.000)/16000000,3)*C237,0)</f>
        <v>0</v>
      </c>
    </row>
    <row r="238" spans="1:4">
      <c r="A238" s="0">
        <v>54</v>
      </c>
      <c r="B238" s="0">
        <v>225</v>
      </c>
      <c r="C238" s="0">
        <v>1</v>
      </c>
      <c r="D238" s="4" t="str">
        <f>IFERROR(TRUNC(POWER((A238-3.000),2)*(B238-5.000)/16000000,3)*C238,0)</f>
        <v>0</v>
      </c>
    </row>
    <row r="239" spans="1:4">
      <c r="A239" s="0">
        <v>53</v>
      </c>
      <c r="B239" s="0">
        <v>180</v>
      </c>
      <c r="C239" s="0">
        <v>1</v>
      </c>
      <c r="D239" s="4" t="str">
        <f>IFERROR(TRUNC(POWER((A239-3.000),2)*(B239-5.000)/16000000,3)*C239,0)</f>
        <v>0</v>
      </c>
    </row>
    <row r="240" spans="1:4">
      <c r="A240" s="0">
        <v>57</v>
      </c>
      <c r="B240" s="0">
        <v>225</v>
      </c>
      <c r="C240" s="0">
        <v>1</v>
      </c>
      <c r="D240" s="4" t="str">
        <f>IFERROR(TRUNC(POWER((A240-3.000),2)*(B240-5.000)/16000000,3)*C240,0)</f>
        <v>0</v>
      </c>
    </row>
    <row r="241" spans="1:4">
      <c r="A241" s="0">
        <v>56</v>
      </c>
      <c r="B241" s="0">
        <v>225</v>
      </c>
      <c r="C241" s="0">
        <v>1</v>
      </c>
      <c r="D241" s="4" t="str">
        <f>IFERROR(TRUNC(POWER((A241-3.000),2)*(B241-5.000)/16000000,3)*C241,0)</f>
        <v>0</v>
      </c>
    </row>
    <row r="242" spans="1:4">
      <c r="A242" s="0">
        <v>53</v>
      </c>
      <c r="B242" s="0">
        <v>225</v>
      </c>
      <c r="C242" s="0">
        <v>1</v>
      </c>
      <c r="D242" s="4" t="str">
        <f>IFERROR(TRUNC(POWER((A242-3.000),2)*(B242-5.000)/16000000,3)*C242,0)</f>
        <v>0</v>
      </c>
    </row>
    <row r="243" spans="1:4">
      <c r="A243" s="0">
        <v>52</v>
      </c>
      <c r="B243" s="0">
        <v>225</v>
      </c>
      <c r="C243" s="0">
        <v>1</v>
      </c>
      <c r="D243" s="4" t="str">
        <f>IFERROR(TRUNC(POWER((A243-3.000),2)*(B243-5.000)/16000000,3)*C243,0)</f>
        <v>0</v>
      </c>
    </row>
    <row r="244" spans="1:4">
      <c r="A244" s="0">
        <v>50</v>
      </c>
      <c r="B244" s="0">
        <v>160</v>
      </c>
      <c r="C244" s="0">
        <v>1</v>
      </c>
      <c r="D244" s="4" t="str">
        <f>IFERROR(TRUNC(POWER((A244-3.000),2)*(B244-5.000)/16000000,3)*C244,0)</f>
        <v>0</v>
      </c>
    </row>
    <row r="245" spans="1:4">
      <c r="A245" s="0">
        <v>56</v>
      </c>
      <c r="B245" s="0">
        <v>225</v>
      </c>
      <c r="C245" s="0">
        <v>1</v>
      </c>
      <c r="D245" s="4" t="str">
        <f>IFERROR(TRUNC(POWER((A245-3.000),2)*(B245-5.000)/16000000,3)*C245,0)</f>
        <v>0</v>
      </c>
    </row>
    <row r="246" spans="1:4">
      <c r="A246" s="0">
        <v>87</v>
      </c>
      <c r="B246" s="0">
        <v>225</v>
      </c>
      <c r="C246" s="0">
        <v>1</v>
      </c>
      <c r="D246" s="4" t="str">
        <f>IFERROR(TRUNC(POWER((A246-3.000),2)*(B246-5.000)/16000000,3)*C246,0)</f>
        <v>0</v>
      </c>
    </row>
    <row r="247" spans="1:4">
      <c r="A247" s="0">
        <v>85</v>
      </c>
      <c r="B247" s="0">
        <v>225</v>
      </c>
      <c r="C247" s="0">
        <v>1</v>
      </c>
      <c r="D247" s="4" t="str">
        <f>IFERROR(TRUNC(POWER((A247-3.000),2)*(B247-5.000)/16000000,3)*C247,0)</f>
        <v>0</v>
      </c>
    </row>
    <row r="248" spans="1:4">
      <c r="A248" s="0">
        <v>66</v>
      </c>
      <c r="B248" s="0">
        <v>225</v>
      </c>
      <c r="C248" s="0">
        <v>1</v>
      </c>
      <c r="D248" s="4" t="str">
        <f>IFERROR(TRUNC(POWER((A248-3.000),2)*(B248-5.000)/16000000,3)*C248,0)</f>
        <v>0</v>
      </c>
    </row>
    <row r="249" spans="1:4">
      <c r="A249" s="0">
        <v>100</v>
      </c>
      <c r="B249" s="0">
        <v>200</v>
      </c>
      <c r="C249" s="0">
        <v>1</v>
      </c>
      <c r="D249" s="4" t="str">
        <f>IFERROR(TRUNC(POWER((A249-3.000),2)*(B249-5.000)/16000000,3)*C249,0)</f>
        <v>0</v>
      </c>
    </row>
    <row r="250" spans="1:4">
      <c r="A250" s="0">
        <v>73</v>
      </c>
      <c r="B250" s="0">
        <v>225</v>
      </c>
      <c r="C250" s="0">
        <v>1</v>
      </c>
      <c r="D250" s="4" t="str">
        <f>IFERROR(TRUNC(POWER((A250-3.000),2)*(B250-5.000)/16000000,3)*C250,0)</f>
        <v>0</v>
      </c>
    </row>
    <row r="251" spans="1:4">
      <c r="A251" s="0">
        <v>88</v>
      </c>
      <c r="B251" s="0">
        <v>225</v>
      </c>
      <c r="C251" s="0">
        <v>1</v>
      </c>
      <c r="D251" s="4" t="str">
        <f>IFERROR(TRUNC(POWER((A251-3.000),2)*(B251-5.000)/16000000,3)*C251,0)</f>
        <v>0</v>
      </c>
    </row>
    <row r="252" spans="1:4">
      <c r="A252" s="0">
        <v>66</v>
      </c>
      <c r="B252" s="0">
        <v>225</v>
      </c>
      <c r="C252" s="0">
        <v>1</v>
      </c>
      <c r="D252" s="4" t="str">
        <f>IFERROR(TRUNC(POWER((A252-3.000),2)*(B252-5.000)/16000000,3)*C252,0)</f>
        <v>0</v>
      </c>
    </row>
    <row r="253" spans="1:4">
      <c r="A253" s="0">
        <v>62</v>
      </c>
      <c r="B253" s="0">
        <v>225</v>
      </c>
      <c r="C253" s="0">
        <v>1</v>
      </c>
      <c r="D253" s="4" t="str">
        <f>IFERROR(TRUNC(POWER((A253-3.000),2)*(B253-5.000)/16000000,3)*C253,0)</f>
        <v>0</v>
      </c>
    </row>
    <row r="254" spans="1:4">
      <c r="A254" s="0">
        <v>84</v>
      </c>
      <c r="B254" s="0">
        <v>225</v>
      </c>
      <c r="C254" s="0">
        <v>1</v>
      </c>
      <c r="D254" s="4" t="str">
        <f>IFERROR(TRUNC(POWER((A254-3.000),2)*(B254-5.000)/16000000,3)*C254,0)</f>
        <v>0</v>
      </c>
    </row>
    <row r="255" spans="1:4">
      <c r="A255" s="0">
        <v>100</v>
      </c>
      <c r="B255" s="0">
        <v>225</v>
      </c>
      <c r="C255" s="0">
        <v>1</v>
      </c>
      <c r="D255" s="4" t="str">
        <f>IFERROR(TRUNC(POWER((A255-3.000),2)*(B255-5.000)/16000000,3)*C255,0)</f>
        <v>0</v>
      </c>
    </row>
    <row r="256" spans="1:4">
      <c r="A256" s="0">
        <v>72</v>
      </c>
      <c r="B256" s="0">
        <v>225</v>
      </c>
      <c r="C256" s="0">
        <v>1</v>
      </c>
      <c r="D256" s="4" t="str">
        <f>IFERROR(TRUNC(POWER((A256-3.000),2)*(B256-5.000)/16000000,3)*C256,0)</f>
        <v>0</v>
      </c>
    </row>
    <row r="257" spans="1:4">
      <c r="A257" s="0">
        <v>62</v>
      </c>
      <c r="B257" s="0">
        <v>225</v>
      </c>
      <c r="C257" s="0">
        <v>1</v>
      </c>
      <c r="D257" s="4" t="str">
        <f>IFERROR(TRUNC(POWER((A257-3.000),2)*(B257-5.000)/16000000,3)*C257,0)</f>
        <v>0</v>
      </c>
    </row>
    <row r="258" spans="1:4">
      <c r="A258" s="0">
        <v>78</v>
      </c>
      <c r="B258" s="0">
        <v>225</v>
      </c>
      <c r="C258" s="0">
        <v>1</v>
      </c>
      <c r="D258" s="4" t="str">
        <f>IFERROR(TRUNC(POWER((A258-3.000),2)*(B258-5.000)/16000000,3)*C258,0)</f>
        <v>0</v>
      </c>
    </row>
    <row r="259" spans="1:4">
      <c r="A259" s="0">
        <v>98</v>
      </c>
      <c r="B259" s="0">
        <v>225</v>
      </c>
      <c r="C259" s="0">
        <v>1</v>
      </c>
      <c r="D259" s="4" t="str">
        <f>IFERROR(TRUNC(POWER((A259-3.000),2)*(B259-5.000)/16000000,3)*C259,0)</f>
        <v>0</v>
      </c>
    </row>
    <row r="260" spans="1:4">
      <c r="A260" s="0">
        <v>54</v>
      </c>
      <c r="B260" s="0">
        <v>225</v>
      </c>
      <c r="C260" s="0">
        <v>1</v>
      </c>
      <c r="D260" s="4" t="str">
        <f>IFERROR(TRUNC(POWER((A260-3.000),2)*(B260-5.000)/16000000,3)*C260,0)</f>
        <v>0</v>
      </c>
    </row>
    <row r="261" spans="1:4">
      <c r="A261" s="0">
        <v>86</v>
      </c>
      <c r="B261" s="0">
        <v>225</v>
      </c>
      <c r="C261" s="0">
        <v>1</v>
      </c>
      <c r="D261" s="4" t="str">
        <f>IFERROR(TRUNC(POWER((A261-3.000),2)*(B261-5.000)/16000000,3)*C261,0)</f>
        <v>0</v>
      </c>
    </row>
    <row r="262" spans="1:4">
      <c r="A262" s="0">
        <v>57</v>
      </c>
      <c r="B262" s="0">
        <v>160</v>
      </c>
      <c r="C262" s="0">
        <v>1</v>
      </c>
      <c r="D262" s="4" t="str">
        <f>IFERROR(TRUNC(POWER((A262-3.000),2)*(B262-5.000)/16000000,3)*C262,0)</f>
        <v>0</v>
      </c>
    </row>
    <row r="263" spans="1:4">
      <c r="A263" s="0">
        <v>61</v>
      </c>
      <c r="B263" s="0">
        <v>190</v>
      </c>
      <c r="C263" s="0">
        <v>1</v>
      </c>
      <c r="D263" s="4" t="str">
        <f>IFERROR(TRUNC(POWER((A263-3.000),2)*(B263-5.000)/16000000,3)*C263,0)</f>
        <v>0</v>
      </c>
    </row>
    <row r="264" spans="1:4">
      <c r="A264" s="0">
        <v>82</v>
      </c>
      <c r="B264" s="0">
        <v>225</v>
      </c>
      <c r="C264" s="0">
        <v>1</v>
      </c>
      <c r="D264" s="4" t="str">
        <f>IFERROR(TRUNC(POWER((A264-3.000),2)*(B264-5.000)/16000000,3)*C264,0)</f>
        <v>0</v>
      </c>
    </row>
    <row r="265" spans="1:4">
      <c r="A265" s="0">
        <v>70</v>
      </c>
      <c r="B265" s="0">
        <v>225</v>
      </c>
      <c r="C265" s="0">
        <v>1</v>
      </c>
      <c r="D265" s="4" t="str">
        <f>IFERROR(TRUNC(POWER((A265-3.000),2)*(B265-5.000)/16000000,3)*C265,0)</f>
        <v>0</v>
      </c>
    </row>
    <row r="266" spans="1:4">
      <c r="A266" s="0">
        <v>55</v>
      </c>
      <c r="B266" s="0">
        <v>225</v>
      </c>
      <c r="C266" s="0">
        <v>1</v>
      </c>
      <c r="D266" s="4" t="str">
        <f>IFERROR(TRUNC(POWER((A266-3.000),2)*(B266-5.000)/16000000,3)*C266,0)</f>
        <v>0</v>
      </c>
    </row>
    <row r="267" spans="1:4">
      <c r="A267" s="0">
        <v>90</v>
      </c>
      <c r="B267" s="0">
        <v>225</v>
      </c>
      <c r="C267" s="0">
        <v>1</v>
      </c>
      <c r="D267" s="4" t="str">
        <f>IFERROR(TRUNC(POWER((A267-3.000),2)*(B267-5.000)/16000000,3)*C267,0)</f>
        <v>0</v>
      </c>
    </row>
    <row r="268" spans="1:4">
      <c r="A268" s="0">
        <v>86</v>
      </c>
      <c r="B268" s="0">
        <v>225</v>
      </c>
      <c r="C268" s="0">
        <v>1</v>
      </c>
      <c r="D268" s="4" t="str">
        <f>IFERROR(TRUNC(POWER((A268-3.000),2)*(B268-5.000)/16000000,3)*C268,0)</f>
        <v>0</v>
      </c>
    </row>
    <row r="269" spans="1:4">
      <c r="A269" s="0">
        <v>43</v>
      </c>
      <c r="B269" s="0">
        <v>225</v>
      </c>
      <c r="C269" s="0">
        <v>1</v>
      </c>
      <c r="D269" s="4" t="str">
        <f>IFERROR(TRUNC(POWER((A269-3.000),2)*(B269-5.000)/16000000,3)*C269,0)</f>
        <v>0</v>
      </c>
    </row>
    <row r="270" spans="1:4">
      <c r="A270" s="0">
        <v>50</v>
      </c>
      <c r="B270" s="0">
        <v>225</v>
      </c>
      <c r="C270" s="0">
        <v>1</v>
      </c>
      <c r="D270" s="4" t="str">
        <f>IFERROR(TRUNC(POWER((A270-3.000),2)*(B270-5.000)/16000000,3)*C270,0)</f>
        <v>0</v>
      </c>
    </row>
    <row r="271" spans="1:4">
      <c r="A271" s="0">
        <v>83</v>
      </c>
      <c r="B271" s="0">
        <v>180</v>
      </c>
      <c r="C271" s="0">
        <v>1</v>
      </c>
      <c r="D271" s="4" t="str">
        <f>IFERROR(TRUNC(POWER((A271-3.000),2)*(B271-5.000)/16000000,3)*C271,0)</f>
        <v>0</v>
      </c>
    </row>
    <row r="272" spans="1:4">
      <c r="A272" s="0">
        <v>76</v>
      </c>
      <c r="B272" s="0">
        <v>225</v>
      </c>
      <c r="C272" s="0">
        <v>1</v>
      </c>
      <c r="D272" s="4" t="str">
        <f>IFERROR(TRUNC(POWER((A272-3.000),2)*(B272-5.000)/16000000,3)*C272,0)</f>
        <v>0</v>
      </c>
    </row>
    <row r="273" spans="1:4">
      <c r="A273" s="0">
        <v>66</v>
      </c>
      <c r="B273" s="0">
        <v>180</v>
      </c>
      <c r="C273" s="0">
        <v>1</v>
      </c>
      <c r="D273" s="4" t="str">
        <f>IFERROR(TRUNC(POWER((A273-3.000),2)*(B273-5.000)/16000000,3)*C273,0)</f>
        <v>0</v>
      </c>
    </row>
    <row r="274" spans="1:4">
      <c r="A274" s="0">
        <v>105</v>
      </c>
      <c r="B274" s="0">
        <v>225</v>
      </c>
      <c r="C274" s="0">
        <v>1</v>
      </c>
      <c r="D274" s="4" t="str">
        <f>IFERROR(TRUNC(POWER((A274-3.000),2)*(B274-5.000)/16000000,3)*C274,0)</f>
        <v>0</v>
      </c>
    </row>
    <row r="275" spans="1:4">
      <c r="A275" s="0">
        <v>81</v>
      </c>
      <c r="B275" s="0">
        <v>225</v>
      </c>
      <c r="C275" s="0">
        <v>1</v>
      </c>
      <c r="D275" s="4" t="str">
        <f>IFERROR(TRUNC(POWER((A275-3.000),2)*(B275-5.000)/16000000,3)*C275,0)</f>
        <v>0</v>
      </c>
    </row>
    <row r="276" spans="1:4">
      <c r="A276" s="0">
        <v>84</v>
      </c>
      <c r="B276" s="0">
        <v>225</v>
      </c>
      <c r="C276" s="0">
        <v>1</v>
      </c>
      <c r="D276" s="4" t="str">
        <f>IFERROR(TRUNC(POWER((A276-3.000),2)*(B276-5.000)/16000000,3)*C276,0)</f>
        <v>0</v>
      </c>
    </row>
    <row r="277" spans="1:4">
      <c r="A277" s="0">
        <v>66</v>
      </c>
      <c r="B277" s="0">
        <v>225</v>
      </c>
      <c r="C277" s="0">
        <v>1</v>
      </c>
      <c r="D277" s="4" t="str">
        <f>IFERROR(TRUNC(POWER((A277-3.000),2)*(B277-5.000)/16000000,3)*C277,0)</f>
        <v>0</v>
      </c>
    </row>
    <row r="278" spans="1:4">
      <c r="A278" s="0">
        <v>72</v>
      </c>
      <c r="B278" s="0">
        <v>225</v>
      </c>
      <c r="C278" s="0">
        <v>1</v>
      </c>
      <c r="D278" s="4" t="str">
        <f>IFERROR(TRUNC(POWER((A278-3.000),2)*(B278-5.000)/16000000,3)*C278,0)</f>
        <v>0</v>
      </c>
    </row>
    <row r="279" spans="1:4">
      <c r="A279" s="0">
        <v>67</v>
      </c>
      <c r="B279" s="0">
        <v>225</v>
      </c>
      <c r="C279" s="0">
        <v>1</v>
      </c>
      <c r="D279" s="4" t="str">
        <f>IFERROR(TRUNC(POWER((A279-3.000),2)*(B279-5.000)/16000000,3)*C279,0)</f>
        <v>0</v>
      </c>
    </row>
    <row r="280" spans="1:4">
      <c r="A280" s="0">
        <v>81</v>
      </c>
      <c r="B280" s="0">
        <v>180</v>
      </c>
      <c r="C280" s="0">
        <v>1</v>
      </c>
      <c r="D280" s="4" t="str">
        <f>IFERROR(TRUNC(POWER((A280-3.000),2)*(B280-5.000)/16000000,3)*C280,0)</f>
        <v>0</v>
      </c>
    </row>
    <row r="281" spans="1:4">
      <c r="A281" s="0">
        <v>76</v>
      </c>
      <c r="B281" s="0">
        <v>225</v>
      </c>
      <c r="C281" s="0">
        <v>1</v>
      </c>
      <c r="D281" s="4" t="str">
        <f>IFERROR(TRUNC(POWER((A281-3.000),2)*(B281-5.000)/16000000,3)*C281,0)</f>
        <v>0</v>
      </c>
    </row>
    <row r="282" spans="1:4">
      <c r="A282" s="0">
        <v>74</v>
      </c>
      <c r="B282" s="0">
        <v>225</v>
      </c>
      <c r="C282" s="0">
        <v>1</v>
      </c>
      <c r="D282" s="4" t="str">
        <f>IFERROR(TRUNC(POWER((A282-3.000),2)*(B282-5.000)/16000000,3)*C282,0)</f>
        <v>0</v>
      </c>
    </row>
    <row r="283" spans="1:4">
      <c r="A283" s="0">
        <v>77</v>
      </c>
      <c r="B283" s="0">
        <v>225</v>
      </c>
      <c r="C283" s="0">
        <v>1</v>
      </c>
      <c r="D283" s="4" t="str">
        <f>IFERROR(TRUNC(POWER((A283-3.000),2)*(B283-5.000)/16000000,3)*C283,0)</f>
        <v>0</v>
      </c>
    </row>
    <row r="284" spans="1:4">
      <c r="A284" s="0">
        <v>73</v>
      </c>
      <c r="B284" s="0">
        <v>225</v>
      </c>
      <c r="C284" s="0">
        <v>1</v>
      </c>
      <c r="D284" s="4" t="str">
        <f>IFERROR(TRUNC(POWER((A284-3.000),2)*(B284-5.000)/16000000,3)*C284,0)</f>
        <v>0</v>
      </c>
    </row>
    <row r="285" spans="1:4">
      <c r="A285" s="0">
        <v>81</v>
      </c>
      <c r="B285" s="0">
        <v>225</v>
      </c>
      <c r="C285" s="0">
        <v>1</v>
      </c>
      <c r="D285" s="4" t="str">
        <f>IFERROR(TRUNC(POWER((A285-3.000),2)*(B285-5.000)/16000000,3)*C285,0)</f>
        <v>0</v>
      </c>
    </row>
    <row r="286" spans="1:4">
      <c r="A286" s="0">
        <v>79</v>
      </c>
      <c r="B286" s="0">
        <v>225</v>
      </c>
      <c r="C286" s="0">
        <v>1</v>
      </c>
      <c r="D286" s="4" t="str">
        <f>IFERROR(TRUNC(POWER((A286-3.000),2)*(B286-5.000)/16000000,3)*C286,0)</f>
        <v>0</v>
      </c>
    </row>
    <row r="287" spans="1:4">
      <c r="A287" s="0">
        <v>84</v>
      </c>
      <c r="B287" s="0">
        <v>225</v>
      </c>
      <c r="C287" s="0">
        <v>1</v>
      </c>
      <c r="D287" s="4" t="str">
        <f>IFERROR(TRUNC(POWER((A287-3.000),2)*(B287-5.000)/16000000,3)*C287,0)</f>
        <v>0</v>
      </c>
    </row>
    <row r="288" spans="1:4">
      <c r="A288" s="0">
        <v>73</v>
      </c>
      <c r="B288" s="0">
        <v>225</v>
      </c>
      <c r="C288" s="0">
        <v>1</v>
      </c>
      <c r="D288" s="4" t="str">
        <f>IFERROR(TRUNC(POWER((A288-3.000),2)*(B288-5.000)/16000000,3)*C288,0)</f>
        <v>0</v>
      </c>
    </row>
    <row r="289" spans="1:4">
      <c r="A289" s="0">
        <v>86</v>
      </c>
      <c r="B289" s="0">
        <v>225</v>
      </c>
      <c r="C289" s="0">
        <v>1</v>
      </c>
      <c r="D289" s="4" t="str">
        <f>IFERROR(TRUNC(POWER((A289-3.000),2)*(B289-5.000)/16000000,3)*C289,0)</f>
        <v>0</v>
      </c>
    </row>
    <row r="290" spans="1:4">
      <c r="A290" s="0">
        <v>75</v>
      </c>
      <c r="B290" s="0">
        <v>225</v>
      </c>
      <c r="C290" s="0">
        <v>1</v>
      </c>
      <c r="D290" s="4" t="str">
        <f>IFERROR(TRUNC(POWER((A290-3.000),2)*(B290-5.000)/16000000,3)*C290,0)</f>
        <v>0</v>
      </c>
    </row>
    <row r="291" spans="1:4">
      <c r="A291" s="0">
        <v>75</v>
      </c>
      <c r="B291" s="0">
        <v>225</v>
      </c>
      <c r="C291" s="0">
        <v>1</v>
      </c>
      <c r="D291" s="4" t="str">
        <f>IFERROR(TRUNC(POWER((A291-3.000),2)*(B291-5.000)/16000000,3)*C291,0)</f>
        <v>0</v>
      </c>
    </row>
    <row r="292" spans="1:4">
      <c r="A292" s="0">
        <v>79</v>
      </c>
      <c r="B292" s="0">
        <v>225</v>
      </c>
      <c r="C292" s="0">
        <v>1</v>
      </c>
      <c r="D292" s="4" t="str">
        <f>IFERROR(TRUNC(POWER((A292-3.000),2)*(B292-5.000)/16000000,3)*C292,0)</f>
        <v>0</v>
      </c>
    </row>
    <row r="293" spans="1:4">
      <c r="A293" s="0">
        <v>66</v>
      </c>
      <c r="B293" s="0">
        <v>225</v>
      </c>
      <c r="C293" s="0">
        <v>1</v>
      </c>
      <c r="D293" s="4" t="str">
        <f>IFERROR(TRUNC(POWER((A293-3.000),2)*(B293-5.000)/16000000,3)*C293,0)</f>
        <v>0</v>
      </c>
    </row>
    <row r="294" spans="1:4">
      <c r="A294" s="0">
        <v>90</v>
      </c>
      <c r="B294" s="0">
        <v>225</v>
      </c>
      <c r="C294" s="0">
        <v>1</v>
      </c>
      <c r="D294" s="4" t="str">
        <f>IFERROR(TRUNC(POWER((A294-3.000),2)*(B294-5.000)/16000000,3)*C294,0)</f>
        <v>0</v>
      </c>
    </row>
    <row r="295" spans="1:4">
      <c r="A295" s="0">
        <v>54</v>
      </c>
      <c r="B295" s="0">
        <v>225</v>
      </c>
      <c r="C295" s="0">
        <v>1</v>
      </c>
      <c r="D295" s="4" t="str">
        <f>IFERROR(TRUNC(POWER((A295-3.000),2)*(B295-5.000)/16000000,3)*C295,0)</f>
        <v>0</v>
      </c>
    </row>
    <row r="296" spans="1:4">
      <c r="A296" s="0">
        <v>60</v>
      </c>
      <c r="B296" s="0">
        <v>225</v>
      </c>
      <c r="C296" s="0">
        <v>1</v>
      </c>
      <c r="D296" s="4" t="str">
        <f>IFERROR(TRUNC(POWER((A296-3.000),2)*(B296-5.000)/16000000,3)*C296,0)</f>
        <v>0</v>
      </c>
    </row>
    <row r="297" spans="1:4">
      <c r="A297" s="0">
        <v>80</v>
      </c>
      <c r="B297" s="0">
        <v>160</v>
      </c>
      <c r="C297" s="0">
        <v>1</v>
      </c>
      <c r="D297" s="4" t="str">
        <f>IFERROR(TRUNC(POWER((A297-3.000),2)*(B297-5.000)/16000000,3)*C297,0)</f>
        <v>0</v>
      </c>
    </row>
    <row r="298" spans="1:4">
      <c r="A298" s="0">
        <v>70</v>
      </c>
      <c r="B298" s="0">
        <v>150</v>
      </c>
      <c r="C298" s="0">
        <v>1</v>
      </c>
      <c r="D298" s="4" t="str">
        <f>IFERROR(TRUNC(POWER((A298-3.000),2)*(B298-5.000)/16000000,3)*C298,0)</f>
        <v>0</v>
      </c>
    </row>
    <row r="299" spans="1:4">
      <c r="A299" s="0">
        <v>58</v>
      </c>
      <c r="B299" s="0">
        <v>225</v>
      </c>
      <c r="C299" s="0">
        <v>1</v>
      </c>
      <c r="D299" s="4" t="str">
        <f>IFERROR(TRUNC(POWER((A299-3.000),2)*(B299-5.000)/16000000,3)*C299,0)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44"/>
  <sheetViews>
    <sheetView tabSelected="0" workbookViewId="0" showGridLines="true" showRowColHeaders="1">
      <selection activeCell="D144" sqref="D144"/>
    </sheetView>
  </sheetViews>
  <sheetFormatPr defaultRowHeight="14.4" outlineLevelRow="0" outlineLevelCol="0"/>
  <sheetData>
    <row r="1" spans="1:4">
      <c r="A1" s="1" t="s">
        <v>0</v>
      </c>
      <c r="B1" s="2" t="s">
        <v>142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141</v>
      </c>
      <c r="C3" s="2"/>
      <c r="D3" s="2"/>
    </row>
    <row r="4" spans="1:4">
      <c r="C4" s="0" t="str">
        <f>SUM(C6:C144)</f>
        <v>0</v>
      </c>
      <c r="D4" s="0" t="str">
        <f>SUM(D6:D144)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65</v>
      </c>
      <c r="B6" s="0">
        <v>700</v>
      </c>
      <c r="C6" s="0">
        <v>1</v>
      </c>
      <c r="D6" s="4" t="str">
        <f>IFERROR(TRUNC(POWER((A6-3.000),2)*(B6-5.000)/16000000,3)*C6,0)</f>
        <v>0</v>
      </c>
    </row>
    <row r="7" spans="1:4">
      <c r="A7" s="0">
        <v>73</v>
      </c>
      <c r="B7" s="0">
        <v>700</v>
      </c>
      <c r="C7" s="0">
        <v>1</v>
      </c>
      <c r="D7" s="4" t="str">
        <f>IFERROR(TRUNC(POWER((A7-3.000),2)*(B7-5.000)/16000000,3)*C7,0)</f>
        <v>0</v>
      </c>
    </row>
    <row r="8" spans="1:4">
      <c r="A8" s="0">
        <v>95</v>
      </c>
      <c r="B8" s="0">
        <v>700</v>
      </c>
      <c r="C8" s="0">
        <v>1</v>
      </c>
      <c r="D8" s="4" t="str">
        <f>IFERROR(TRUNC(POWER((A8-3.000),2)*(B8-5.000)/16000000,3)*C8,0)</f>
        <v>0</v>
      </c>
    </row>
    <row r="9" spans="1:4">
      <c r="A9" s="0">
        <v>76</v>
      </c>
      <c r="B9" s="0">
        <v>700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82</v>
      </c>
      <c r="B10" s="0">
        <v>750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80</v>
      </c>
      <c r="B11" s="0">
        <v>700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64</v>
      </c>
      <c r="B12" s="0">
        <v>600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90</v>
      </c>
      <c r="B13" s="0">
        <v>600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106</v>
      </c>
      <c r="B14" s="0">
        <v>600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84</v>
      </c>
      <c r="B15" s="0">
        <v>580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83</v>
      </c>
      <c r="B16" s="0">
        <v>730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80</v>
      </c>
      <c r="B17" s="0">
        <v>700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110</v>
      </c>
      <c r="B18" s="0">
        <v>600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83</v>
      </c>
      <c r="B19" s="0">
        <v>650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105</v>
      </c>
      <c r="B20" s="0">
        <v>770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65</v>
      </c>
      <c r="B21" s="0">
        <v>700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106</v>
      </c>
      <c r="B22" s="0">
        <v>700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64</v>
      </c>
      <c r="B23" s="0">
        <v>600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83</v>
      </c>
      <c r="B24" s="0">
        <v>700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108</v>
      </c>
      <c r="B25" s="0">
        <v>750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81</v>
      </c>
      <c r="B26" s="0">
        <v>680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65</v>
      </c>
      <c r="B27" s="0">
        <v>600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121</v>
      </c>
      <c r="B28" s="0">
        <v>650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80</v>
      </c>
      <c r="B29" s="0">
        <v>600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79</v>
      </c>
      <c r="B30" s="0">
        <v>600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65</v>
      </c>
      <c r="B31" s="0">
        <v>600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64</v>
      </c>
      <c r="B32" s="0">
        <v>600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84</v>
      </c>
      <c r="B33" s="0">
        <v>680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86</v>
      </c>
      <c r="B34" s="0">
        <v>700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95</v>
      </c>
      <c r="B35" s="0">
        <v>700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75</v>
      </c>
      <c r="B36" s="0">
        <v>620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75</v>
      </c>
      <c r="B37" s="0">
        <v>700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81</v>
      </c>
      <c r="B38" s="0">
        <v>700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80</v>
      </c>
      <c r="B39" s="0">
        <v>700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65</v>
      </c>
      <c r="B40" s="0">
        <v>700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78</v>
      </c>
      <c r="B41" s="0">
        <v>620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79</v>
      </c>
      <c r="B42" s="0">
        <v>700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92</v>
      </c>
      <c r="B43" s="0">
        <v>650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80</v>
      </c>
      <c r="B44" s="0">
        <v>700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100</v>
      </c>
      <c r="B45" s="0">
        <v>680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110</v>
      </c>
      <c r="B46" s="0">
        <v>600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79</v>
      </c>
      <c r="B47" s="0">
        <v>670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75</v>
      </c>
      <c r="B48" s="0">
        <v>600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68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91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94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90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56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83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60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58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58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75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109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63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65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70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81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90</v>
      </c>
      <c r="B64" s="0">
        <v>200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74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80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73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60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83</v>
      </c>
      <c r="B69" s="0">
        <v>180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77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60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80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57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84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107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107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80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78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98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60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70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74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66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80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84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90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80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93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92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61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72</v>
      </c>
      <c r="B91" s="0">
        <v>180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75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85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87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71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71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57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68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60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83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87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60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68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50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74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61</v>
      </c>
      <c r="B106" s="0">
        <v>225</v>
      </c>
      <c r="C106" s="0">
        <v>2</v>
      </c>
      <c r="D106" s="4" t="str">
        <f>IFERROR(TRUNC(POWER((A106-3.000),2)*(B106-5.000)/16000000,3)*C106,0)</f>
        <v>0</v>
      </c>
    </row>
    <row r="107" spans="1:4">
      <c r="A107" s="0">
        <v>83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65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74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64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61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63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71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72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70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54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56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62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78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68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72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72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70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57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67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65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78</v>
      </c>
      <c r="B127" s="0">
        <v>225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66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78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81</v>
      </c>
      <c r="B130" s="0">
        <v>225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86</v>
      </c>
      <c r="B131" s="0">
        <v>225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61</v>
      </c>
      <c r="B132" s="0">
        <v>225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66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66</v>
      </c>
      <c r="B134" s="0">
        <v>225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68</v>
      </c>
      <c r="B135" s="0">
        <v>225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64</v>
      </c>
      <c r="B136" s="0">
        <v>225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62</v>
      </c>
      <c r="B137" s="0">
        <v>225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62</v>
      </c>
      <c r="B138" s="0">
        <v>225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68</v>
      </c>
      <c r="B139" s="0">
        <v>225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74</v>
      </c>
      <c r="B140" s="0">
        <v>225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57</v>
      </c>
      <c r="B141" s="0">
        <v>225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62</v>
      </c>
      <c r="B142" s="0">
        <v>225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59</v>
      </c>
      <c r="B143" s="0">
        <v>225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61</v>
      </c>
      <c r="B144" s="0">
        <v>225</v>
      </c>
      <c r="C144" s="0">
        <v>1</v>
      </c>
      <c r="D144" s="4" t="str">
        <f>IFERROR(TRUNC(POWER((A144-3.000),2)*(B144-5.000)/16000000,3)*C144,0)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337"/>
  <sheetViews>
    <sheetView tabSelected="0" workbookViewId="0" showGridLines="true" showRowColHeaders="1">
      <selection activeCell="D337" sqref="D337"/>
    </sheetView>
  </sheetViews>
  <sheetFormatPr defaultRowHeight="14.4" outlineLevelRow="0" outlineLevelCol="0"/>
  <sheetData>
    <row r="1" spans="1:4">
      <c r="A1" s="1" t="s">
        <v>0</v>
      </c>
      <c r="B1" s="2" t="s">
        <v>143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144</v>
      </c>
      <c r="C3" s="2"/>
      <c r="D3" s="2"/>
    </row>
    <row r="4" spans="1:4">
      <c r="C4" s="0" t="str">
        <f>SUM(C6:C337)</f>
        <v>0</v>
      </c>
      <c r="D4" s="0" t="str">
        <f>SUM(D6:D337)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70</v>
      </c>
      <c r="B6" s="0">
        <v>180</v>
      </c>
      <c r="C6" s="0">
        <v>1</v>
      </c>
      <c r="D6" s="4" t="str">
        <f>IFERROR(TRUNC(POWER((A6-3.000),2)*(B6-5.000)/16000000,3)*C6,0)</f>
        <v>0</v>
      </c>
    </row>
    <row r="7" spans="1:4">
      <c r="A7" s="0">
        <v>77</v>
      </c>
      <c r="B7" s="0">
        <v>225</v>
      </c>
      <c r="C7" s="0">
        <v>1</v>
      </c>
      <c r="D7" s="4" t="str">
        <f>IFERROR(TRUNC(POWER((A7-3.000),2)*(B7-5.000)/16000000,3)*C7,0)</f>
        <v>0</v>
      </c>
    </row>
    <row r="8" spans="1:4">
      <c r="A8" s="0">
        <v>65</v>
      </c>
      <c r="B8" s="0">
        <v>225</v>
      </c>
      <c r="C8" s="0">
        <v>1</v>
      </c>
      <c r="D8" s="4" t="str">
        <f>IFERROR(TRUNC(POWER((A8-3.000),2)*(B8-5.000)/16000000,3)*C8,0)</f>
        <v>0</v>
      </c>
    </row>
    <row r="9" spans="1:4">
      <c r="A9" s="0">
        <v>67</v>
      </c>
      <c r="B9" s="0">
        <v>225</v>
      </c>
      <c r="C9" s="0">
        <v>1</v>
      </c>
      <c r="D9" s="4" t="str">
        <f>IFERROR(TRUNC(POWER((A9-3.000),2)*(B9-5.000)/16000000,3)*C9,0)</f>
        <v>0</v>
      </c>
    </row>
    <row r="10" spans="1:4">
      <c r="A10" s="0">
        <v>62</v>
      </c>
      <c r="B10" s="0">
        <v>225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68</v>
      </c>
      <c r="B11" s="0">
        <v>225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80</v>
      </c>
      <c r="B12" s="0">
        <v>160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94</v>
      </c>
      <c r="B13" s="0">
        <v>120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75</v>
      </c>
      <c r="B14" s="0">
        <v>225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66</v>
      </c>
      <c r="B15" s="0">
        <v>180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63</v>
      </c>
      <c r="B16" s="0">
        <v>225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64</v>
      </c>
      <c r="B17" s="0">
        <v>225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58</v>
      </c>
      <c r="B18" s="0">
        <v>225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55</v>
      </c>
      <c r="B19" s="0">
        <v>225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81</v>
      </c>
      <c r="B20" s="0">
        <v>150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56</v>
      </c>
      <c r="B21" s="0">
        <v>180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84</v>
      </c>
      <c r="B22" s="0">
        <v>225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53</v>
      </c>
      <c r="B23" s="0">
        <v>180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58</v>
      </c>
      <c r="B24" s="0">
        <v>225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77</v>
      </c>
      <c r="B25" s="0">
        <v>180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60</v>
      </c>
      <c r="B26" s="0">
        <v>120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96</v>
      </c>
      <c r="B27" s="0">
        <v>130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62</v>
      </c>
      <c r="B28" s="0">
        <v>100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60</v>
      </c>
      <c r="B29" s="0">
        <v>222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95</v>
      </c>
      <c r="B30" s="0">
        <v>225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66</v>
      </c>
      <c r="B31" s="0">
        <v>225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62</v>
      </c>
      <c r="B32" s="0">
        <v>150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65</v>
      </c>
      <c r="B33" s="0">
        <v>120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63</v>
      </c>
      <c r="B34" s="0">
        <v>120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62</v>
      </c>
      <c r="B35" s="0">
        <v>140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60</v>
      </c>
      <c r="B36" s="0">
        <v>100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72</v>
      </c>
      <c r="B37" s="0">
        <v>140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50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51</v>
      </c>
      <c r="B39" s="0">
        <v>225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63</v>
      </c>
      <c r="B40" s="0">
        <v>110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106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68</v>
      </c>
      <c r="B42" s="0">
        <v>180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57</v>
      </c>
      <c r="B43" s="0">
        <v>130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65</v>
      </c>
      <c r="B44" s="0">
        <v>225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67</v>
      </c>
      <c r="B45" s="0">
        <v>180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45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53</v>
      </c>
      <c r="B47" s="0">
        <v>225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58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60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86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50</v>
      </c>
      <c r="B51" s="0">
        <v>100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80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52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48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46</v>
      </c>
      <c r="B55" s="0">
        <v>100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65</v>
      </c>
      <c r="B56" s="0">
        <v>120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78</v>
      </c>
      <c r="B57" s="0">
        <v>100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57</v>
      </c>
      <c r="B58" s="0">
        <v>120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55</v>
      </c>
      <c r="B59" s="0">
        <v>110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48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52</v>
      </c>
      <c r="B61" s="0">
        <v>180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45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45</v>
      </c>
      <c r="B63" s="0">
        <v>180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65</v>
      </c>
      <c r="B64" s="0">
        <v>110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58</v>
      </c>
      <c r="B65" s="0">
        <v>180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77</v>
      </c>
      <c r="B66" s="0">
        <v>150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52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52</v>
      </c>
      <c r="B68" s="0">
        <v>180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52</v>
      </c>
      <c r="B69" s="0">
        <v>180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53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63</v>
      </c>
      <c r="B71" s="0">
        <v>100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58</v>
      </c>
      <c r="B72" s="0">
        <v>150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54</v>
      </c>
      <c r="B73" s="0">
        <v>180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118</v>
      </c>
      <c r="B74" s="0">
        <v>180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73</v>
      </c>
      <c r="B75" s="0">
        <v>110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52</v>
      </c>
      <c r="B76" s="0">
        <v>110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118</v>
      </c>
      <c r="B77" s="0">
        <v>110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89</v>
      </c>
      <c r="B78" s="0">
        <v>110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45</v>
      </c>
      <c r="B79" s="0">
        <v>120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55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78</v>
      </c>
      <c r="B81" s="0">
        <v>110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60</v>
      </c>
      <c r="B82" s="0">
        <v>100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53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60</v>
      </c>
      <c r="B84" s="0">
        <v>120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140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104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68</v>
      </c>
      <c r="B87" s="0">
        <v>130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73</v>
      </c>
      <c r="B88" s="0">
        <v>120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64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61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53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68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85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84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73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75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62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73</v>
      </c>
      <c r="B98" s="0">
        <v>140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108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44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46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62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66</v>
      </c>
      <c r="B103" s="0">
        <v>140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92</v>
      </c>
      <c r="B104" s="0">
        <v>120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51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61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58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73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71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71</v>
      </c>
      <c r="B110" s="0">
        <v>200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60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96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70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48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47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53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94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63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70</v>
      </c>
      <c r="B119" s="0">
        <v>150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68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73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65</v>
      </c>
      <c r="B122" s="0">
        <v>200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65</v>
      </c>
      <c r="B123" s="0">
        <v>200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64</v>
      </c>
      <c r="B124" s="0">
        <v>150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54</v>
      </c>
      <c r="B125" s="0">
        <v>180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84</v>
      </c>
      <c r="B126" s="0">
        <v>200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67</v>
      </c>
      <c r="B127" s="0">
        <v>180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77</v>
      </c>
      <c r="B128" s="0">
        <v>200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93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62</v>
      </c>
      <c r="B130" s="0">
        <v>180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84</v>
      </c>
      <c r="B131" s="0">
        <v>140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72</v>
      </c>
      <c r="B132" s="0">
        <v>120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92</v>
      </c>
      <c r="B133" s="0">
        <v>150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76</v>
      </c>
      <c r="B134" s="0">
        <v>140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70</v>
      </c>
      <c r="B135" s="0">
        <v>225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64</v>
      </c>
      <c r="B136" s="0">
        <v>225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58</v>
      </c>
      <c r="B137" s="0">
        <v>130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78</v>
      </c>
      <c r="B138" s="0">
        <v>225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70</v>
      </c>
      <c r="B139" s="0">
        <v>225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62</v>
      </c>
      <c r="B140" s="0">
        <v>225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58</v>
      </c>
      <c r="B141" s="0">
        <v>225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86</v>
      </c>
      <c r="B142" s="0">
        <v>100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83</v>
      </c>
      <c r="B143" s="0">
        <v>130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85</v>
      </c>
      <c r="B144" s="0">
        <v>130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72</v>
      </c>
      <c r="B145" s="0">
        <v>225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56</v>
      </c>
      <c r="B146" s="0">
        <v>225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56</v>
      </c>
      <c r="B147" s="0">
        <v>200</v>
      </c>
      <c r="C147" s="0">
        <v>1</v>
      </c>
      <c r="D147" s="4" t="str">
        <f>IFERROR(TRUNC(POWER((A147-3.000),2)*(B147-5.000)/16000000,3)*C147,0)</f>
        <v>0</v>
      </c>
    </row>
    <row r="148" spans="1:4">
      <c r="A148" s="0">
        <v>67</v>
      </c>
      <c r="B148" s="0">
        <v>130</v>
      </c>
      <c r="C148" s="0">
        <v>1</v>
      </c>
      <c r="D148" s="4" t="str">
        <f>IFERROR(TRUNC(POWER((A148-3.000),2)*(B148-5.000)/16000000,3)*C148,0)</f>
        <v>0</v>
      </c>
    </row>
    <row r="149" spans="1:4">
      <c r="A149" s="0">
        <v>68</v>
      </c>
      <c r="B149" s="0">
        <v>225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57</v>
      </c>
      <c r="B150" s="0">
        <v>225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62</v>
      </c>
      <c r="B151" s="0">
        <v>160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72</v>
      </c>
      <c r="B152" s="0">
        <v>225</v>
      </c>
      <c r="C152" s="0">
        <v>1</v>
      </c>
      <c r="D152" s="4" t="str">
        <f>IFERROR(TRUNC(POWER((A152-3.000),2)*(B152-5.000)/16000000,3)*C152,0)</f>
        <v>0</v>
      </c>
    </row>
    <row r="153" spans="1:4">
      <c r="A153" s="0">
        <v>58</v>
      </c>
      <c r="B153" s="0">
        <v>225</v>
      </c>
      <c r="C153" s="0">
        <v>1</v>
      </c>
      <c r="D153" s="4" t="str">
        <f>IFERROR(TRUNC(POWER((A153-3.000),2)*(B153-5.000)/16000000,3)*C153,0)</f>
        <v>0</v>
      </c>
    </row>
    <row r="154" spans="1:4">
      <c r="A154" s="0">
        <v>68</v>
      </c>
      <c r="B154" s="0">
        <v>225</v>
      </c>
      <c r="C154" s="0">
        <v>1</v>
      </c>
      <c r="D154" s="4" t="str">
        <f>IFERROR(TRUNC(POWER((A154-3.000),2)*(B154-5.000)/16000000,3)*C154,0)</f>
        <v>0</v>
      </c>
    </row>
    <row r="155" spans="1:4">
      <c r="A155" s="0">
        <v>73</v>
      </c>
      <c r="B155" s="0">
        <v>225</v>
      </c>
      <c r="C155" s="0">
        <v>1</v>
      </c>
      <c r="D155" s="4" t="str">
        <f>IFERROR(TRUNC(POWER((A155-3.000),2)*(B155-5.000)/16000000,3)*C155,0)</f>
        <v>0</v>
      </c>
    </row>
    <row r="156" spans="1:4">
      <c r="A156" s="0">
        <v>68</v>
      </c>
      <c r="B156" s="0">
        <v>170</v>
      </c>
      <c r="C156" s="0">
        <v>1</v>
      </c>
      <c r="D156" s="4" t="str">
        <f>IFERROR(TRUNC(POWER((A156-3.000),2)*(B156-5.000)/16000000,3)*C156,0)</f>
        <v>0</v>
      </c>
    </row>
    <row r="157" spans="1:4">
      <c r="A157" s="0">
        <v>59</v>
      </c>
      <c r="B157" s="0">
        <v>225</v>
      </c>
      <c r="C157" s="0">
        <v>1</v>
      </c>
      <c r="D157" s="4" t="str">
        <f>IFERROR(TRUNC(POWER((A157-3.000),2)*(B157-5.000)/16000000,3)*C157,0)</f>
        <v>0</v>
      </c>
    </row>
    <row r="158" spans="1:4">
      <c r="A158" s="0">
        <v>70</v>
      </c>
      <c r="B158" s="0">
        <v>190</v>
      </c>
      <c r="C158" s="0">
        <v>1</v>
      </c>
      <c r="D158" s="4" t="str">
        <f>IFERROR(TRUNC(POWER((A158-3.000),2)*(B158-5.000)/16000000,3)*C158,0)</f>
        <v>0</v>
      </c>
    </row>
    <row r="159" spans="1:4">
      <c r="A159" s="0">
        <v>58</v>
      </c>
      <c r="B159" s="0">
        <v>190</v>
      </c>
      <c r="C159" s="0">
        <v>1</v>
      </c>
      <c r="D159" s="4" t="str">
        <f>IFERROR(TRUNC(POWER((A159-3.000),2)*(B159-5.000)/16000000,3)*C159,0)</f>
        <v>0</v>
      </c>
    </row>
    <row r="160" spans="1:4">
      <c r="A160" s="0">
        <v>67</v>
      </c>
      <c r="B160" s="0">
        <v>225</v>
      </c>
      <c r="C160" s="0">
        <v>1</v>
      </c>
      <c r="D160" s="4" t="str">
        <f>IFERROR(TRUNC(POWER((A160-3.000),2)*(B160-5.000)/16000000,3)*C160,0)</f>
        <v>0</v>
      </c>
    </row>
    <row r="161" spans="1:4">
      <c r="A161" s="0">
        <v>75</v>
      </c>
      <c r="B161" s="0">
        <v>225</v>
      </c>
      <c r="C161" s="0">
        <v>1</v>
      </c>
      <c r="D161" s="4" t="str">
        <f>IFERROR(TRUNC(POWER((A161-3.000),2)*(B161-5.000)/16000000,3)*C161,0)</f>
        <v>0</v>
      </c>
    </row>
    <row r="162" spans="1:4">
      <c r="A162" s="0">
        <v>58</v>
      </c>
      <c r="B162" s="0">
        <v>225</v>
      </c>
      <c r="C162" s="0">
        <v>1</v>
      </c>
      <c r="D162" s="4" t="str">
        <f>IFERROR(TRUNC(POWER((A162-3.000),2)*(B162-5.000)/16000000,3)*C162,0)</f>
        <v>0</v>
      </c>
    </row>
    <row r="163" spans="1:4">
      <c r="A163" s="0">
        <v>62</v>
      </c>
      <c r="B163" s="0">
        <v>225</v>
      </c>
      <c r="C163" s="0">
        <v>1</v>
      </c>
      <c r="D163" s="4" t="str">
        <f>IFERROR(TRUNC(POWER((A163-3.000),2)*(B163-5.000)/16000000,3)*C163,0)</f>
        <v>0</v>
      </c>
    </row>
    <row r="164" spans="1:4">
      <c r="A164" s="0">
        <v>48</v>
      </c>
      <c r="B164" s="0">
        <v>225</v>
      </c>
      <c r="C164" s="0">
        <v>1</v>
      </c>
      <c r="D164" s="4" t="str">
        <f>IFERROR(TRUNC(POWER((A164-3.000),2)*(B164-5.000)/16000000,3)*C164,0)</f>
        <v>0</v>
      </c>
    </row>
    <row r="165" spans="1:4">
      <c r="A165" s="0">
        <v>67</v>
      </c>
      <c r="B165" s="0">
        <v>180</v>
      </c>
      <c r="C165" s="0">
        <v>1</v>
      </c>
      <c r="D165" s="4" t="str">
        <f>IFERROR(TRUNC(POWER((A165-3.000),2)*(B165-5.000)/16000000,3)*C165,0)</f>
        <v>0</v>
      </c>
    </row>
    <row r="166" spans="1:4">
      <c r="A166" s="0">
        <v>68</v>
      </c>
      <c r="B166" s="0">
        <v>140</v>
      </c>
      <c r="C166" s="0">
        <v>1</v>
      </c>
      <c r="D166" s="4" t="str">
        <f>IFERROR(TRUNC(POWER((A166-3.000),2)*(B166-5.000)/16000000,3)*C166,0)</f>
        <v>0</v>
      </c>
    </row>
    <row r="167" spans="1:4">
      <c r="A167" s="0">
        <v>68</v>
      </c>
      <c r="B167" s="0">
        <v>130</v>
      </c>
      <c r="C167" s="0">
        <v>1</v>
      </c>
      <c r="D167" s="4" t="str">
        <f>IFERROR(TRUNC(POWER((A167-3.000),2)*(B167-5.000)/16000000,3)*C167,0)</f>
        <v>0</v>
      </c>
    </row>
    <row r="168" spans="1:4">
      <c r="A168" s="0">
        <v>90</v>
      </c>
      <c r="B168" s="0">
        <v>170</v>
      </c>
      <c r="C168" s="0">
        <v>1</v>
      </c>
      <c r="D168" s="4" t="str">
        <f>IFERROR(TRUNC(POWER((A168-3.000),2)*(B168-5.000)/16000000,3)*C168,0)</f>
        <v>0</v>
      </c>
    </row>
    <row r="169" spans="1:4">
      <c r="A169" s="0">
        <v>65</v>
      </c>
      <c r="B169" s="0">
        <v>225</v>
      </c>
      <c r="C169" s="0">
        <v>1</v>
      </c>
      <c r="D169" s="4" t="str">
        <f>IFERROR(TRUNC(POWER((A169-3.000),2)*(B169-5.000)/16000000,3)*C169,0)</f>
        <v>0</v>
      </c>
    </row>
    <row r="170" spans="1:4">
      <c r="A170" s="0">
        <v>70</v>
      </c>
      <c r="B170" s="0">
        <v>225</v>
      </c>
      <c r="C170" s="0">
        <v>1</v>
      </c>
      <c r="D170" s="4" t="str">
        <f>IFERROR(TRUNC(POWER((A170-3.000),2)*(B170-5.000)/16000000,3)*C170,0)</f>
        <v>0</v>
      </c>
    </row>
    <row r="171" spans="1:4">
      <c r="A171" s="0">
        <v>62</v>
      </c>
      <c r="B171" s="0">
        <v>225</v>
      </c>
      <c r="C171" s="0">
        <v>1</v>
      </c>
      <c r="D171" s="4" t="str">
        <f>IFERROR(TRUNC(POWER((A171-3.000),2)*(B171-5.000)/16000000,3)*C171,0)</f>
        <v>0</v>
      </c>
    </row>
    <row r="172" spans="1:4">
      <c r="A172" s="0">
        <v>66</v>
      </c>
      <c r="B172" s="0">
        <v>180</v>
      </c>
      <c r="C172" s="0">
        <v>1</v>
      </c>
      <c r="D172" s="4" t="str">
        <f>IFERROR(TRUNC(POWER((A172-3.000),2)*(B172-5.000)/16000000,3)*C172,0)</f>
        <v>0</v>
      </c>
    </row>
    <row r="173" spans="1:4">
      <c r="A173" s="0">
        <v>58</v>
      </c>
      <c r="B173" s="0">
        <v>225</v>
      </c>
      <c r="C173" s="0">
        <v>1</v>
      </c>
      <c r="D173" s="4" t="str">
        <f>IFERROR(TRUNC(POWER((A173-3.000),2)*(B173-5.000)/16000000,3)*C173,0)</f>
        <v>0</v>
      </c>
    </row>
    <row r="174" spans="1:4">
      <c r="A174" s="0">
        <v>53</v>
      </c>
      <c r="B174" s="0">
        <v>140</v>
      </c>
      <c r="C174" s="0">
        <v>1</v>
      </c>
      <c r="D174" s="4" t="str">
        <f>IFERROR(TRUNC(POWER((A174-3.000),2)*(B174-5.000)/16000000,3)*C174,0)</f>
        <v>0</v>
      </c>
    </row>
    <row r="175" spans="1:4">
      <c r="A175" s="0">
        <v>40</v>
      </c>
      <c r="B175" s="0">
        <v>160</v>
      </c>
      <c r="C175" s="0">
        <v>1</v>
      </c>
      <c r="D175" s="4" t="str">
        <f>IFERROR(TRUNC(POWER((A175-3.000),2)*(B175-5.000)/16000000,3)*C175,0)</f>
        <v>0</v>
      </c>
    </row>
    <row r="176" spans="1:4">
      <c r="A176" s="0">
        <v>65</v>
      </c>
      <c r="B176" s="0">
        <v>225</v>
      </c>
      <c r="C176" s="0">
        <v>1</v>
      </c>
      <c r="D176" s="4" t="str">
        <f>IFERROR(TRUNC(POWER((A176-3.000),2)*(B176-5.000)/16000000,3)*C176,0)</f>
        <v>0</v>
      </c>
    </row>
    <row r="177" spans="1:4">
      <c r="A177" s="0">
        <v>62</v>
      </c>
      <c r="B177" s="0">
        <v>130</v>
      </c>
      <c r="C177" s="0">
        <v>1</v>
      </c>
      <c r="D177" s="4" t="str">
        <f>IFERROR(TRUNC(POWER((A177-3.000),2)*(B177-5.000)/16000000,3)*C177,0)</f>
        <v>0</v>
      </c>
    </row>
    <row r="178" spans="1:4">
      <c r="A178" s="0">
        <v>44</v>
      </c>
      <c r="B178" s="0">
        <v>225</v>
      </c>
      <c r="C178" s="0">
        <v>1</v>
      </c>
      <c r="D178" s="4" t="str">
        <f>IFERROR(TRUNC(POWER((A178-3.000),2)*(B178-5.000)/16000000,3)*C178,0)</f>
        <v>0</v>
      </c>
    </row>
    <row r="179" spans="1:4">
      <c r="A179" s="0">
        <v>57</v>
      </c>
      <c r="B179" s="0">
        <v>180</v>
      </c>
      <c r="C179" s="0">
        <v>1</v>
      </c>
      <c r="D179" s="4" t="str">
        <f>IFERROR(TRUNC(POWER((A179-3.000),2)*(B179-5.000)/16000000,3)*C179,0)</f>
        <v>0</v>
      </c>
    </row>
    <row r="180" spans="1:4">
      <c r="A180" s="0">
        <v>52</v>
      </c>
      <c r="B180" s="0">
        <v>225</v>
      </c>
      <c r="C180" s="0">
        <v>1</v>
      </c>
      <c r="D180" s="4" t="str">
        <f>IFERROR(TRUNC(POWER((A180-3.000),2)*(B180-5.000)/16000000,3)*C180,0)</f>
        <v>0</v>
      </c>
    </row>
    <row r="181" spans="1:4">
      <c r="A181" s="0">
        <v>65</v>
      </c>
      <c r="B181" s="0">
        <v>180</v>
      </c>
      <c r="C181" s="0">
        <v>1</v>
      </c>
      <c r="D181" s="4" t="str">
        <f>IFERROR(TRUNC(POWER((A181-3.000),2)*(B181-5.000)/16000000,3)*C181,0)</f>
        <v>0</v>
      </c>
    </row>
    <row r="182" spans="1:4">
      <c r="A182" s="0">
        <v>60</v>
      </c>
      <c r="B182" s="0">
        <v>160</v>
      </c>
      <c r="C182" s="0">
        <v>1</v>
      </c>
      <c r="D182" s="4" t="str">
        <f>IFERROR(TRUNC(POWER((A182-3.000),2)*(B182-5.000)/16000000,3)*C182,0)</f>
        <v>0</v>
      </c>
    </row>
    <row r="183" spans="1:4">
      <c r="A183" s="0">
        <v>60</v>
      </c>
      <c r="B183" s="0">
        <v>190</v>
      </c>
      <c r="C183" s="0">
        <v>1</v>
      </c>
      <c r="D183" s="4" t="str">
        <f>IFERROR(TRUNC(POWER((A183-3.000),2)*(B183-5.000)/16000000,3)*C183,0)</f>
        <v>0</v>
      </c>
    </row>
    <row r="184" spans="1:4">
      <c r="A184" s="0">
        <v>50</v>
      </c>
      <c r="B184" s="0">
        <v>225</v>
      </c>
      <c r="C184" s="0">
        <v>1</v>
      </c>
      <c r="D184" s="4" t="str">
        <f>IFERROR(TRUNC(POWER((A184-3.000),2)*(B184-5.000)/16000000,3)*C184,0)</f>
        <v>0</v>
      </c>
    </row>
    <row r="185" spans="1:4">
      <c r="A185" s="0">
        <v>64</v>
      </c>
      <c r="B185" s="0">
        <v>110</v>
      </c>
      <c r="C185" s="0">
        <v>1</v>
      </c>
      <c r="D185" s="4" t="str">
        <f>IFERROR(TRUNC(POWER((A185-3.000),2)*(B185-5.000)/16000000,3)*C185,0)</f>
        <v>0</v>
      </c>
    </row>
    <row r="186" spans="1:4">
      <c r="A186" s="0">
        <v>63</v>
      </c>
      <c r="B186" s="0">
        <v>225</v>
      </c>
      <c r="C186" s="0">
        <v>1</v>
      </c>
      <c r="D186" s="4" t="str">
        <f>IFERROR(TRUNC(POWER((A186-3.000),2)*(B186-5.000)/16000000,3)*C186,0)</f>
        <v>0</v>
      </c>
    </row>
    <row r="187" spans="1:4">
      <c r="A187" s="0">
        <v>50</v>
      </c>
      <c r="B187" s="0">
        <v>170</v>
      </c>
      <c r="C187" s="0">
        <v>1</v>
      </c>
      <c r="D187" s="4" t="str">
        <f>IFERROR(TRUNC(POWER((A187-3.000),2)*(B187-5.000)/16000000,3)*C187,0)</f>
        <v>0</v>
      </c>
    </row>
    <row r="188" spans="1:4">
      <c r="A188" s="0">
        <v>49</v>
      </c>
      <c r="B188" s="0">
        <v>170</v>
      </c>
      <c r="C188" s="0">
        <v>1</v>
      </c>
      <c r="D188" s="4" t="str">
        <f>IFERROR(TRUNC(POWER((A188-3.000),2)*(B188-5.000)/16000000,3)*C188,0)</f>
        <v>0</v>
      </c>
    </row>
    <row r="189" spans="1:4">
      <c r="A189" s="0">
        <v>48</v>
      </c>
      <c r="B189" s="0">
        <v>225</v>
      </c>
      <c r="C189" s="0">
        <v>1</v>
      </c>
      <c r="D189" s="4" t="str">
        <f>IFERROR(TRUNC(POWER((A189-3.000),2)*(B189-5.000)/16000000,3)*C189,0)</f>
        <v>0</v>
      </c>
    </row>
    <row r="190" spans="1:4">
      <c r="A190" s="0">
        <v>70</v>
      </c>
      <c r="B190" s="0">
        <v>225</v>
      </c>
      <c r="C190" s="0">
        <v>1</v>
      </c>
      <c r="D190" s="4" t="str">
        <f>IFERROR(TRUNC(POWER((A190-3.000),2)*(B190-5.000)/16000000,3)*C190,0)</f>
        <v>0</v>
      </c>
    </row>
    <row r="191" spans="1:4">
      <c r="A191" s="0">
        <v>50</v>
      </c>
      <c r="B191" s="0">
        <v>140</v>
      </c>
      <c r="C191" s="0">
        <v>1</v>
      </c>
      <c r="D191" s="4" t="str">
        <f>IFERROR(TRUNC(POWER((A191-3.000),2)*(B191-5.000)/16000000,3)*C191,0)</f>
        <v>0</v>
      </c>
    </row>
    <row r="192" spans="1:4">
      <c r="A192" s="0">
        <v>44</v>
      </c>
      <c r="B192" s="0">
        <v>225</v>
      </c>
      <c r="C192" s="0">
        <v>1</v>
      </c>
      <c r="D192" s="4" t="str">
        <f>IFERROR(TRUNC(POWER((A192-3.000),2)*(B192-5.000)/16000000,3)*C192,0)</f>
        <v>0</v>
      </c>
    </row>
    <row r="193" spans="1:4">
      <c r="A193" s="0">
        <v>66</v>
      </c>
      <c r="B193" s="0">
        <v>150</v>
      </c>
      <c r="C193" s="0">
        <v>1</v>
      </c>
      <c r="D193" s="4" t="str">
        <f>IFERROR(TRUNC(POWER((A193-3.000),2)*(B193-5.000)/16000000,3)*C193,0)</f>
        <v>0</v>
      </c>
    </row>
    <row r="194" spans="1:4">
      <c r="A194" s="0">
        <v>50</v>
      </c>
      <c r="B194" s="0">
        <v>225</v>
      </c>
      <c r="C194" s="0">
        <v>1</v>
      </c>
      <c r="D194" s="4" t="str">
        <f>IFERROR(TRUNC(POWER((A194-3.000),2)*(B194-5.000)/16000000,3)*C194,0)</f>
        <v>0</v>
      </c>
    </row>
    <row r="195" spans="1:4">
      <c r="A195" s="0">
        <v>57</v>
      </c>
      <c r="B195" s="0">
        <v>225</v>
      </c>
      <c r="C195" s="0">
        <v>1</v>
      </c>
      <c r="D195" s="4" t="str">
        <f>IFERROR(TRUNC(POWER((A195-3.000),2)*(B195-5.000)/16000000,3)*C195,0)</f>
        <v>0</v>
      </c>
    </row>
    <row r="196" spans="1:4">
      <c r="A196" s="0">
        <v>54</v>
      </c>
      <c r="B196" s="0">
        <v>225</v>
      </c>
      <c r="C196" s="0">
        <v>1</v>
      </c>
      <c r="D196" s="4" t="str">
        <f>IFERROR(TRUNC(POWER((A196-3.000),2)*(B196-5.000)/16000000,3)*C196,0)</f>
        <v>0</v>
      </c>
    </row>
    <row r="197" spans="1:4">
      <c r="A197" s="0">
        <v>52</v>
      </c>
      <c r="B197" s="0">
        <v>225</v>
      </c>
      <c r="C197" s="0">
        <v>1</v>
      </c>
      <c r="D197" s="4" t="str">
        <f>IFERROR(TRUNC(POWER((A197-3.000),2)*(B197-5.000)/16000000,3)*C197,0)</f>
        <v>0</v>
      </c>
    </row>
    <row r="198" spans="1:4">
      <c r="A198" s="0">
        <v>55</v>
      </c>
      <c r="B198" s="0">
        <v>140</v>
      </c>
      <c r="C198" s="0">
        <v>1</v>
      </c>
      <c r="D198" s="4" t="str">
        <f>IFERROR(TRUNC(POWER((A198-3.000),2)*(B198-5.000)/16000000,3)*C198,0)</f>
        <v>0</v>
      </c>
    </row>
    <row r="199" spans="1:4">
      <c r="A199" s="0">
        <v>55</v>
      </c>
      <c r="B199" s="0">
        <v>180</v>
      </c>
      <c r="C199" s="0">
        <v>2</v>
      </c>
      <c r="D199" s="4" t="str">
        <f>IFERROR(TRUNC(POWER((A199-3.000),2)*(B199-5.000)/16000000,3)*C199,0)</f>
        <v>0</v>
      </c>
    </row>
    <row r="200" spans="1:4">
      <c r="A200" s="0">
        <v>48</v>
      </c>
      <c r="B200" s="0">
        <v>180</v>
      </c>
      <c r="C200" s="0">
        <v>1</v>
      </c>
      <c r="D200" s="4" t="str">
        <f>IFERROR(TRUNC(POWER((A200-3.000),2)*(B200-5.000)/16000000,3)*C200,0)</f>
        <v>0</v>
      </c>
    </row>
    <row r="201" spans="1:4">
      <c r="A201" s="0">
        <v>63</v>
      </c>
      <c r="B201" s="0">
        <v>140</v>
      </c>
      <c r="C201" s="0">
        <v>1</v>
      </c>
      <c r="D201" s="4" t="str">
        <f>IFERROR(TRUNC(POWER((A201-3.000),2)*(B201-5.000)/16000000,3)*C201,0)</f>
        <v>0</v>
      </c>
    </row>
    <row r="202" spans="1:4">
      <c r="A202" s="0">
        <v>42</v>
      </c>
      <c r="B202" s="0">
        <v>180</v>
      </c>
      <c r="C202" s="0">
        <v>1</v>
      </c>
      <c r="D202" s="4" t="str">
        <f>IFERROR(TRUNC(POWER((A202-3.000),2)*(B202-5.000)/16000000,3)*C202,0)</f>
        <v>0</v>
      </c>
    </row>
    <row r="203" spans="1:4">
      <c r="A203" s="0">
        <v>43</v>
      </c>
      <c r="B203" s="0">
        <v>225</v>
      </c>
      <c r="C203" s="0">
        <v>1</v>
      </c>
      <c r="D203" s="4" t="str">
        <f>IFERROR(TRUNC(POWER((A203-3.000),2)*(B203-5.000)/16000000,3)*C203,0)</f>
        <v>0</v>
      </c>
    </row>
    <row r="204" spans="1:4">
      <c r="A204" s="0">
        <v>57</v>
      </c>
      <c r="B204" s="0">
        <v>130</v>
      </c>
      <c r="C204" s="0">
        <v>1</v>
      </c>
      <c r="D204" s="4" t="str">
        <f>IFERROR(TRUNC(POWER((A204-3.000),2)*(B204-5.000)/16000000,3)*C204,0)</f>
        <v>0</v>
      </c>
    </row>
    <row r="205" spans="1:4">
      <c r="A205" s="0">
        <v>75</v>
      </c>
      <c r="B205" s="0">
        <v>225</v>
      </c>
      <c r="C205" s="0">
        <v>1</v>
      </c>
      <c r="D205" s="4" t="str">
        <f>IFERROR(TRUNC(POWER((A205-3.000),2)*(B205-5.000)/16000000,3)*C205,0)</f>
        <v>0</v>
      </c>
    </row>
    <row r="206" spans="1:4">
      <c r="A206" s="0">
        <v>54</v>
      </c>
      <c r="B206" s="0">
        <v>225</v>
      </c>
      <c r="C206" s="0">
        <v>1</v>
      </c>
      <c r="D206" s="4" t="str">
        <f>IFERROR(TRUNC(POWER((A206-3.000),2)*(B206-5.000)/16000000,3)*C206,0)</f>
        <v>0</v>
      </c>
    </row>
    <row r="207" spans="1:4">
      <c r="A207" s="0">
        <v>58</v>
      </c>
      <c r="B207" s="0">
        <v>180</v>
      </c>
      <c r="C207" s="0">
        <v>1</v>
      </c>
      <c r="D207" s="4" t="str">
        <f>IFERROR(TRUNC(POWER((A207-3.000),2)*(B207-5.000)/16000000,3)*C207,0)</f>
        <v>0</v>
      </c>
    </row>
    <row r="208" spans="1:4">
      <c r="A208" s="0">
        <v>78</v>
      </c>
      <c r="B208" s="0">
        <v>200</v>
      </c>
      <c r="C208" s="0">
        <v>1</v>
      </c>
      <c r="D208" s="4" t="str">
        <f>IFERROR(TRUNC(POWER((A208-3.000),2)*(B208-5.000)/16000000,3)*C208,0)</f>
        <v>0</v>
      </c>
    </row>
    <row r="209" spans="1:4">
      <c r="A209" s="0">
        <v>58</v>
      </c>
      <c r="B209" s="0">
        <v>200</v>
      </c>
      <c r="C209" s="0">
        <v>1</v>
      </c>
      <c r="D209" s="4" t="str">
        <f>IFERROR(TRUNC(POWER((A209-3.000),2)*(B209-5.000)/16000000,3)*C209,0)</f>
        <v>0</v>
      </c>
    </row>
    <row r="210" spans="1:4">
      <c r="A210" s="0">
        <v>55</v>
      </c>
      <c r="B210" s="0">
        <v>170</v>
      </c>
      <c r="C210" s="0">
        <v>1</v>
      </c>
      <c r="D210" s="4" t="str">
        <f>IFERROR(TRUNC(POWER((A210-3.000),2)*(B210-5.000)/16000000,3)*C210,0)</f>
        <v>0</v>
      </c>
    </row>
    <row r="211" spans="1:4">
      <c r="A211" s="0">
        <v>50</v>
      </c>
      <c r="B211" s="0">
        <v>150</v>
      </c>
      <c r="C211" s="0">
        <v>1</v>
      </c>
      <c r="D211" s="4" t="str">
        <f>IFERROR(TRUNC(POWER((A211-3.000),2)*(B211-5.000)/16000000,3)*C211,0)</f>
        <v>0</v>
      </c>
    </row>
    <row r="212" spans="1:4">
      <c r="A212" s="0">
        <v>48</v>
      </c>
      <c r="B212" s="0">
        <v>225</v>
      </c>
      <c r="C212" s="0">
        <v>1</v>
      </c>
      <c r="D212" s="4" t="str">
        <f>IFERROR(TRUNC(POWER((A212-3.000),2)*(B212-5.000)/16000000,3)*C212,0)</f>
        <v>0</v>
      </c>
    </row>
    <row r="213" spans="1:4">
      <c r="A213" s="0">
        <v>55</v>
      </c>
      <c r="B213" s="0">
        <v>150</v>
      </c>
      <c r="C213" s="0">
        <v>1</v>
      </c>
      <c r="D213" s="4" t="str">
        <f>IFERROR(TRUNC(POWER((A213-3.000),2)*(B213-5.000)/16000000,3)*C213,0)</f>
        <v>0</v>
      </c>
    </row>
    <row r="214" spans="1:4">
      <c r="A214" s="0">
        <v>68</v>
      </c>
      <c r="B214" s="0">
        <v>225</v>
      </c>
      <c r="C214" s="0">
        <v>1</v>
      </c>
      <c r="D214" s="4" t="str">
        <f>IFERROR(TRUNC(POWER((A214-3.000),2)*(B214-5.000)/16000000,3)*C214,0)</f>
        <v>0</v>
      </c>
    </row>
    <row r="215" spans="1:4">
      <c r="A215" s="0">
        <v>65</v>
      </c>
      <c r="B215" s="0">
        <v>225</v>
      </c>
      <c r="C215" s="0">
        <v>1</v>
      </c>
      <c r="D215" s="4" t="str">
        <f>IFERROR(TRUNC(POWER((A215-3.000),2)*(B215-5.000)/16000000,3)*C215,0)</f>
        <v>0</v>
      </c>
    </row>
    <row r="216" spans="1:4">
      <c r="A216" s="0">
        <v>63</v>
      </c>
      <c r="B216" s="0">
        <v>225</v>
      </c>
      <c r="C216" s="0">
        <v>1</v>
      </c>
      <c r="D216" s="4" t="str">
        <f>IFERROR(TRUNC(POWER((A216-3.000),2)*(B216-5.000)/16000000,3)*C216,0)</f>
        <v>0</v>
      </c>
    </row>
    <row r="217" spans="1:4">
      <c r="A217" s="0">
        <v>65</v>
      </c>
      <c r="B217" s="0">
        <v>225</v>
      </c>
      <c r="C217" s="0">
        <v>1</v>
      </c>
      <c r="D217" s="4" t="str">
        <f>IFERROR(TRUNC(POWER((A217-3.000),2)*(B217-5.000)/16000000,3)*C217,0)</f>
        <v>0</v>
      </c>
    </row>
    <row r="218" spans="1:4">
      <c r="A218" s="0">
        <v>66</v>
      </c>
      <c r="B218" s="0">
        <v>225</v>
      </c>
      <c r="C218" s="0">
        <v>1</v>
      </c>
      <c r="D218" s="4" t="str">
        <f>IFERROR(TRUNC(POWER((A218-3.000),2)*(B218-5.000)/16000000,3)*C218,0)</f>
        <v>0</v>
      </c>
    </row>
    <row r="219" spans="1:4">
      <c r="A219" s="0">
        <v>57</v>
      </c>
      <c r="B219" s="0">
        <v>225</v>
      </c>
      <c r="C219" s="0">
        <v>1</v>
      </c>
      <c r="D219" s="4" t="str">
        <f>IFERROR(TRUNC(POWER((A219-3.000),2)*(B219-5.000)/16000000,3)*C219,0)</f>
        <v>0</v>
      </c>
    </row>
    <row r="220" spans="1:4">
      <c r="A220" s="0">
        <v>65</v>
      </c>
      <c r="B220" s="0">
        <v>225</v>
      </c>
      <c r="C220" s="0">
        <v>1</v>
      </c>
      <c r="D220" s="4" t="str">
        <f>IFERROR(TRUNC(POWER((A220-3.000),2)*(B220-5.000)/16000000,3)*C220,0)</f>
        <v>0</v>
      </c>
    </row>
    <row r="221" spans="1:4">
      <c r="A221" s="0">
        <v>64</v>
      </c>
      <c r="B221" s="0">
        <v>160</v>
      </c>
      <c r="C221" s="0">
        <v>1</v>
      </c>
      <c r="D221" s="4" t="str">
        <f>IFERROR(TRUNC(POWER((A221-3.000),2)*(B221-5.000)/16000000,3)*C221,0)</f>
        <v>0</v>
      </c>
    </row>
    <row r="222" spans="1:4">
      <c r="A222" s="0">
        <v>68</v>
      </c>
      <c r="B222" s="0">
        <v>225</v>
      </c>
      <c r="C222" s="0">
        <v>1</v>
      </c>
      <c r="D222" s="4" t="str">
        <f>IFERROR(TRUNC(POWER((A222-3.000),2)*(B222-5.000)/16000000,3)*C222,0)</f>
        <v>0</v>
      </c>
    </row>
    <row r="223" spans="1:4">
      <c r="A223" s="0">
        <v>69</v>
      </c>
      <c r="B223" s="0">
        <v>160</v>
      </c>
      <c r="C223" s="0">
        <v>1</v>
      </c>
      <c r="D223" s="4" t="str">
        <f>IFERROR(TRUNC(POWER((A223-3.000),2)*(B223-5.000)/16000000,3)*C223,0)</f>
        <v>0</v>
      </c>
    </row>
    <row r="224" spans="1:4">
      <c r="A224" s="0">
        <v>77</v>
      </c>
      <c r="B224" s="0">
        <v>110</v>
      </c>
      <c r="C224" s="0">
        <v>1</v>
      </c>
      <c r="D224" s="4" t="str">
        <f>IFERROR(TRUNC(POWER((A224-3.000),2)*(B224-5.000)/16000000,3)*C224,0)</f>
        <v>0</v>
      </c>
    </row>
    <row r="225" spans="1:4">
      <c r="A225" s="0">
        <v>65</v>
      </c>
      <c r="B225" s="0">
        <v>225</v>
      </c>
      <c r="C225" s="0">
        <v>1</v>
      </c>
      <c r="D225" s="4" t="str">
        <f>IFERROR(TRUNC(POWER((A225-3.000),2)*(B225-5.000)/16000000,3)*C225,0)</f>
        <v>0</v>
      </c>
    </row>
    <row r="226" spans="1:4">
      <c r="A226" s="0">
        <v>62</v>
      </c>
      <c r="B226" s="0">
        <v>225</v>
      </c>
      <c r="C226" s="0">
        <v>1</v>
      </c>
      <c r="D226" s="4" t="str">
        <f>IFERROR(TRUNC(POWER((A226-3.000),2)*(B226-5.000)/16000000,3)*C226,0)</f>
        <v>0</v>
      </c>
    </row>
    <row r="227" spans="1:4">
      <c r="A227" s="0">
        <v>77</v>
      </c>
      <c r="B227" s="0">
        <v>225</v>
      </c>
      <c r="C227" s="0">
        <v>1</v>
      </c>
      <c r="D227" s="4" t="str">
        <f>IFERROR(TRUNC(POWER((A227-3.000),2)*(B227-5.000)/16000000,3)*C227,0)</f>
        <v>0</v>
      </c>
    </row>
    <row r="228" spans="1:4">
      <c r="A228" s="0">
        <v>85</v>
      </c>
      <c r="B228" s="0">
        <v>225</v>
      </c>
      <c r="C228" s="0">
        <v>1</v>
      </c>
      <c r="D228" s="4" t="str">
        <f>IFERROR(TRUNC(POWER((A228-3.000),2)*(B228-5.000)/16000000,3)*C228,0)</f>
        <v>0</v>
      </c>
    </row>
    <row r="229" spans="1:4">
      <c r="A229" s="0">
        <v>55</v>
      </c>
      <c r="B229" s="0">
        <v>225</v>
      </c>
      <c r="C229" s="0">
        <v>1</v>
      </c>
      <c r="D229" s="4" t="str">
        <f>IFERROR(TRUNC(POWER((A229-3.000),2)*(B229-5.000)/16000000,3)*C229,0)</f>
        <v>0</v>
      </c>
    </row>
    <row r="230" spans="1:4">
      <c r="A230" s="0">
        <v>54</v>
      </c>
      <c r="B230" s="0">
        <v>170</v>
      </c>
      <c r="C230" s="0">
        <v>1</v>
      </c>
      <c r="D230" s="4" t="str">
        <f>IFERROR(TRUNC(POWER((A230-3.000),2)*(B230-5.000)/16000000,3)*C230,0)</f>
        <v>0</v>
      </c>
    </row>
    <row r="231" spans="1:4">
      <c r="A231" s="0">
        <v>125</v>
      </c>
      <c r="B231" s="0">
        <v>225</v>
      </c>
      <c r="C231" s="0">
        <v>1</v>
      </c>
      <c r="D231" s="4" t="str">
        <f>IFERROR(TRUNC(POWER((A231-3.000),2)*(B231-5.000)/16000000,3)*C231,0)</f>
        <v>0</v>
      </c>
    </row>
    <row r="232" spans="1:4">
      <c r="A232" s="0">
        <v>60</v>
      </c>
      <c r="B232" s="0">
        <v>180</v>
      </c>
      <c r="C232" s="0">
        <v>1</v>
      </c>
      <c r="D232" s="4" t="str">
        <f>IFERROR(TRUNC(POWER((A232-3.000),2)*(B232-5.000)/16000000,3)*C232,0)</f>
        <v>0</v>
      </c>
    </row>
    <row r="233" spans="1:4">
      <c r="A233" s="0">
        <v>62</v>
      </c>
      <c r="B233" s="0">
        <v>225</v>
      </c>
      <c r="C233" s="0">
        <v>1</v>
      </c>
      <c r="D233" s="4" t="str">
        <f>IFERROR(TRUNC(POWER((A233-3.000),2)*(B233-5.000)/16000000,3)*C233,0)</f>
        <v>0</v>
      </c>
    </row>
    <row r="234" spans="1:4">
      <c r="A234" s="0">
        <v>64</v>
      </c>
      <c r="B234" s="0">
        <v>225</v>
      </c>
      <c r="C234" s="0">
        <v>1</v>
      </c>
      <c r="D234" s="4" t="str">
        <f>IFERROR(TRUNC(POWER((A234-3.000),2)*(B234-5.000)/16000000,3)*C234,0)</f>
        <v>0</v>
      </c>
    </row>
    <row r="235" spans="1:4">
      <c r="A235" s="0">
        <v>58</v>
      </c>
      <c r="B235" s="0">
        <v>225</v>
      </c>
      <c r="C235" s="0">
        <v>1</v>
      </c>
      <c r="D235" s="4" t="str">
        <f>IFERROR(TRUNC(POWER((A235-3.000),2)*(B235-5.000)/16000000,3)*C235,0)</f>
        <v>0</v>
      </c>
    </row>
    <row r="236" spans="1:4">
      <c r="A236" s="0">
        <v>63</v>
      </c>
      <c r="B236" s="0">
        <v>225</v>
      </c>
      <c r="C236" s="0">
        <v>1</v>
      </c>
      <c r="D236" s="4" t="str">
        <f>IFERROR(TRUNC(POWER((A236-3.000),2)*(B236-5.000)/16000000,3)*C236,0)</f>
        <v>0</v>
      </c>
    </row>
    <row r="237" spans="1:4">
      <c r="A237" s="0">
        <v>69</v>
      </c>
      <c r="B237" s="0">
        <v>225</v>
      </c>
      <c r="C237" s="0">
        <v>1</v>
      </c>
      <c r="D237" s="4" t="str">
        <f>IFERROR(TRUNC(POWER((A237-3.000),2)*(B237-5.000)/16000000,3)*C237,0)</f>
        <v>0</v>
      </c>
    </row>
    <row r="238" spans="1:4">
      <c r="A238" s="0">
        <v>60</v>
      </c>
      <c r="B238" s="0">
        <v>110</v>
      </c>
      <c r="C238" s="0">
        <v>1</v>
      </c>
      <c r="D238" s="4" t="str">
        <f>IFERROR(TRUNC(POWER((A238-3.000),2)*(B238-5.000)/16000000,3)*C238,0)</f>
        <v>0</v>
      </c>
    </row>
    <row r="239" spans="1:4">
      <c r="A239" s="0">
        <v>65</v>
      </c>
      <c r="B239" s="0">
        <v>225</v>
      </c>
      <c r="C239" s="0">
        <v>1</v>
      </c>
      <c r="D239" s="4" t="str">
        <f>IFERROR(TRUNC(POWER((A239-3.000),2)*(B239-5.000)/16000000,3)*C239,0)</f>
        <v>0</v>
      </c>
    </row>
    <row r="240" spans="1:4">
      <c r="A240" s="0">
        <v>60</v>
      </c>
      <c r="B240" s="0">
        <v>140</v>
      </c>
      <c r="C240" s="0">
        <v>1</v>
      </c>
      <c r="D240" s="4" t="str">
        <f>IFERROR(TRUNC(POWER((A240-3.000),2)*(B240-5.000)/16000000,3)*C240,0)</f>
        <v>0</v>
      </c>
    </row>
    <row r="241" spans="1:4">
      <c r="A241" s="0">
        <v>90</v>
      </c>
      <c r="B241" s="0">
        <v>150</v>
      </c>
      <c r="C241" s="0">
        <v>1</v>
      </c>
      <c r="D241" s="4" t="str">
        <f>IFERROR(TRUNC(POWER((A241-3.000),2)*(B241-5.000)/16000000,3)*C241,0)</f>
        <v>0</v>
      </c>
    </row>
    <row r="242" spans="1:4">
      <c r="A242" s="0">
        <v>57</v>
      </c>
      <c r="B242" s="0">
        <v>150</v>
      </c>
      <c r="C242" s="0">
        <v>1</v>
      </c>
      <c r="D242" s="4" t="str">
        <f>IFERROR(TRUNC(POWER((A242-3.000),2)*(B242-5.000)/16000000,3)*C242,0)</f>
        <v>0</v>
      </c>
    </row>
    <row r="243" spans="1:4">
      <c r="A243" s="0">
        <v>60</v>
      </c>
      <c r="B243" s="0">
        <v>110</v>
      </c>
      <c r="C243" s="0">
        <v>1</v>
      </c>
      <c r="D243" s="4" t="str">
        <f>IFERROR(TRUNC(POWER((A243-3.000),2)*(B243-5.000)/16000000,3)*C243,0)</f>
        <v>0</v>
      </c>
    </row>
    <row r="244" spans="1:4">
      <c r="A244" s="0">
        <v>59</v>
      </c>
      <c r="B244" s="0">
        <v>225</v>
      </c>
      <c r="C244" s="0">
        <v>1</v>
      </c>
      <c r="D244" s="4" t="str">
        <f>IFERROR(TRUNC(POWER((A244-3.000),2)*(B244-5.000)/16000000,3)*C244,0)</f>
        <v>0</v>
      </c>
    </row>
    <row r="245" spans="1:4">
      <c r="A245" s="0">
        <v>96</v>
      </c>
      <c r="B245" s="0">
        <v>110</v>
      </c>
      <c r="C245" s="0">
        <v>1</v>
      </c>
      <c r="D245" s="4" t="str">
        <f>IFERROR(TRUNC(POWER((A245-3.000),2)*(B245-5.000)/16000000,3)*C245,0)</f>
        <v>0</v>
      </c>
    </row>
    <row r="246" spans="1:4">
      <c r="A246" s="0">
        <v>63</v>
      </c>
      <c r="B246" s="0">
        <v>180</v>
      </c>
      <c r="C246" s="0">
        <v>1</v>
      </c>
      <c r="D246" s="4" t="str">
        <f>IFERROR(TRUNC(POWER((A246-3.000),2)*(B246-5.000)/16000000,3)*C246,0)</f>
        <v>0</v>
      </c>
    </row>
    <row r="247" spans="1:4">
      <c r="A247" s="0">
        <v>50</v>
      </c>
      <c r="B247" s="0">
        <v>225</v>
      </c>
      <c r="C247" s="0">
        <v>1</v>
      </c>
      <c r="D247" s="4" t="str">
        <f>IFERROR(TRUNC(POWER((A247-3.000),2)*(B247-5.000)/16000000,3)*C247,0)</f>
        <v>0</v>
      </c>
    </row>
    <row r="248" spans="1:4">
      <c r="A248" s="0">
        <v>66</v>
      </c>
      <c r="B248" s="0">
        <v>130</v>
      </c>
      <c r="C248" s="0">
        <v>1</v>
      </c>
      <c r="D248" s="4" t="str">
        <f>IFERROR(TRUNC(POWER((A248-3.000),2)*(B248-5.000)/16000000,3)*C248,0)</f>
        <v>0</v>
      </c>
    </row>
    <row r="249" spans="1:4">
      <c r="A249" s="0">
        <v>42</v>
      </c>
      <c r="B249" s="0">
        <v>160</v>
      </c>
      <c r="C249" s="0">
        <v>1</v>
      </c>
      <c r="D249" s="4" t="str">
        <f>IFERROR(TRUNC(POWER((A249-3.000),2)*(B249-5.000)/16000000,3)*C249,0)</f>
        <v>0</v>
      </c>
    </row>
    <row r="250" spans="1:4">
      <c r="A250" s="0">
        <v>130</v>
      </c>
      <c r="B250" s="0">
        <v>225</v>
      </c>
      <c r="C250" s="0">
        <v>1</v>
      </c>
      <c r="D250" s="4" t="str">
        <f>IFERROR(TRUNC(POWER((A250-3.000),2)*(B250-5.000)/16000000,3)*C250,0)</f>
        <v>0</v>
      </c>
    </row>
    <row r="251" spans="1:4">
      <c r="A251" s="0">
        <v>70</v>
      </c>
      <c r="B251" s="0">
        <v>225</v>
      </c>
      <c r="C251" s="0">
        <v>1</v>
      </c>
      <c r="D251" s="4" t="str">
        <f>IFERROR(TRUNC(POWER((A251-3.000),2)*(B251-5.000)/16000000,3)*C251,0)</f>
        <v>0</v>
      </c>
    </row>
    <row r="252" spans="1:4">
      <c r="A252" s="0">
        <v>88</v>
      </c>
      <c r="B252" s="0">
        <v>225</v>
      </c>
      <c r="C252" s="0">
        <v>1</v>
      </c>
      <c r="D252" s="4" t="str">
        <f>IFERROR(TRUNC(POWER((A252-3.000),2)*(B252-5.000)/16000000,3)*C252,0)</f>
        <v>0</v>
      </c>
    </row>
    <row r="253" spans="1:4">
      <c r="A253" s="0">
        <v>52</v>
      </c>
      <c r="B253" s="0">
        <v>225</v>
      </c>
      <c r="C253" s="0">
        <v>1</v>
      </c>
      <c r="D253" s="4" t="str">
        <f>IFERROR(TRUNC(POWER((A253-3.000),2)*(B253-5.000)/16000000,3)*C253,0)</f>
        <v>0</v>
      </c>
    </row>
    <row r="254" spans="1:4">
      <c r="A254" s="0">
        <v>72</v>
      </c>
      <c r="B254" s="0">
        <v>225</v>
      </c>
      <c r="C254" s="0">
        <v>1</v>
      </c>
      <c r="D254" s="4" t="str">
        <f>IFERROR(TRUNC(POWER((A254-3.000),2)*(B254-5.000)/16000000,3)*C254,0)</f>
        <v>0</v>
      </c>
    </row>
    <row r="255" spans="1:4">
      <c r="A255" s="0">
        <v>68</v>
      </c>
      <c r="B255" s="0">
        <v>180</v>
      </c>
      <c r="C255" s="0">
        <v>1</v>
      </c>
      <c r="D255" s="4" t="str">
        <f>IFERROR(TRUNC(POWER((A255-3.000),2)*(B255-5.000)/16000000,3)*C255,0)</f>
        <v>0</v>
      </c>
    </row>
    <row r="256" spans="1:4">
      <c r="A256" s="0">
        <v>68</v>
      </c>
      <c r="B256" s="0">
        <v>150</v>
      </c>
      <c r="C256" s="0">
        <v>1</v>
      </c>
      <c r="D256" s="4" t="str">
        <f>IFERROR(TRUNC(POWER((A256-3.000),2)*(B256-5.000)/16000000,3)*C256,0)</f>
        <v>0</v>
      </c>
    </row>
    <row r="257" spans="1:4">
      <c r="A257" s="0">
        <v>88</v>
      </c>
      <c r="B257" s="0">
        <v>225</v>
      </c>
      <c r="C257" s="0">
        <v>1</v>
      </c>
      <c r="D257" s="4" t="str">
        <f>IFERROR(TRUNC(POWER((A257-3.000),2)*(B257-5.000)/16000000,3)*C257,0)</f>
        <v>0</v>
      </c>
    </row>
    <row r="258" spans="1:4">
      <c r="A258" s="0">
        <v>84</v>
      </c>
      <c r="B258" s="0">
        <v>120</v>
      </c>
      <c r="C258" s="0">
        <v>1</v>
      </c>
      <c r="D258" s="4" t="str">
        <f>IFERROR(TRUNC(POWER((A258-3.000),2)*(B258-5.000)/16000000,3)*C258,0)</f>
        <v>0</v>
      </c>
    </row>
    <row r="259" spans="1:4">
      <c r="A259" s="0">
        <v>83</v>
      </c>
      <c r="B259" s="0">
        <v>150</v>
      </c>
      <c r="C259" s="0">
        <v>1</v>
      </c>
      <c r="D259" s="4" t="str">
        <f>IFERROR(TRUNC(POWER((A259-3.000),2)*(B259-5.000)/16000000,3)*C259,0)</f>
        <v>0</v>
      </c>
    </row>
    <row r="260" spans="1:4">
      <c r="A260" s="0">
        <v>65</v>
      </c>
      <c r="B260" s="0">
        <v>130</v>
      </c>
      <c r="C260" s="0">
        <v>1</v>
      </c>
      <c r="D260" s="4" t="str">
        <f>IFERROR(TRUNC(POWER((A260-3.000),2)*(B260-5.000)/16000000,3)*C260,0)</f>
        <v>0</v>
      </c>
    </row>
    <row r="261" spans="1:4">
      <c r="A261" s="0">
        <v>60</v>
      </c>
      <c r="B261" s="0">
        <v>225</v>
      </c>
      <c r="C261" s="0">
        <v>1</v>
      </c>
      <c r="D261" s="4" t="str">
        <f>IFERROR(TRUNC(POWER((A261-3.000),2)*(B261-5.000)/16000000,3)*C261,0)</f>
        <v>0</v>
      </c>
    </row>
    <row r="262" spans="1:4">
      <c r="A262" s="0">
        <v>58</v>
      </c>
      <c r="B262" s="0">
        <v>225</v>
      </c>
      <c r="C262" s="0">
        <v>1</v>
      </c>
      <c r="D262" s="4" t="str">
        <f>IFERROR(TRUNC(POWER((A262-3.000),2)*(B262-5.000)/16000000,3)*C262,0)</f>
        <v>0</v>
      </c>
    </row>
    <row r="263" spans="1:4">
      <c r="A263" s="0">
        <v>60</v>
      </c>
      <c r="B263" s="0">
        <v>225</v>
      </c>
      <c r="C263" s="0">
        <v>1</v>
      </c>
      <c r="D263" s="4" t="str">
        <f>IFERROR(TRUNC(POWER((A263-3.000),2)*(B263-5.000)/16000000,3)*C263,0)</f>
        <v>0</v>
      </c>
    </row>
    <row r="264" spans="1:4">
      <c r="A264" s="0">
        <v>60</v>
      </c>
      <c r="B264" s="0">
        <v>225</v>
      </c>
      <c r="C264" s="0">
        <v>1</v>
      </c>
      <c r="D264" s="4" t="str">
        <f>IFERROR(TRUNC(POWER((A264-3.000),2)*(B264-5.000)/16000000,3)*C264,0)</f>
        <v>0</v>
      </c>
    </row>
    <row r="265" spans="1:4">
      <c r="A265" s="0">
        <v>53</v>
      </c>
      <c r="B265" s="0">
        <v>140</v>
      </c>
      <c r="C265" s="0">
        <v>1</v>
      </c>
      <c r="D265" s="4" t="str">
        <f>IFERROR(TRUNC(POWER((A265-3.000),2)*(B265-5.000)/16000000,3)*C265,0)</f>
        <v>0</v>
      </c>
    </row>
    <row r="266" spans="1:4">
      <c r="A266" s="0">
        <v>54</v>
      </c>
      <c r="B266" s="0">
        <v>225</v>
      </c>
      <c r="C266" s="0">
        <v>1</v>
      </c>
      <c r="D266" s="4" t="str">
        <f>IFERROR(TRUNC(POWER((A266-3.000),2)*(B266-5.000)/16000000,3)*C266,0)</f>
        <v>0</v>
      </c>
    </row>
    <row r="267" spans="1:4">
      <c r="A267" s="0">
        <v>65</v>
      </c>
      <c r="B267" s="0">
        <v>225</v>
      </c>
      <c r="C267" s="0">
        <v>1</v>
      </c>
      <c r="D267" s="4" t="str">
        <f>IFERROR(TRUNC(POWER((A267-3.000),2)*(B267-5.000)/16000000,3)*C267,0)</f>
        <v>0</v>
      </c>
    </row>
    <row r="268" spans="1:4">
      <c r="A268" s="0">
        <v>68</v>
      </c>
      <c r="B268" s="0">
        <v>180</v>
      </c>
      <c r="C268" s="0">
        <v>1</v>
      </c>
      <c r="D268" s="4" t="str">
        <f>IFERROR(TRUNC(POWER((A268-3.000),2)*(B268-5.000)/16000000,3)*C268,0)</f>
        <v>0</v>
      </c>
    </row>
    <row r="269" spans="1:4">
      <c r="A269" s="0">
        <v>48</v>
      </c>
      <c r="B269" s="0">
        <v>225</v>
      </c>
      <c r="C269" s="0">
        <v>1</v>
      </c>
      <c r="D269" s="4" t="str">
        <f>IFERROR(TRUNC(POWER((A269-3.000),2)*(B269-5.000)/16000000,3)*C269,0)</f>
        <v>0</v>
      </c>
    </row>
    <row r="270" spans="1:4">
      <c r="A270" s="0">
        <v>63</v>
      </c>
      <c r="B270" s="0">
        <v>225</v>
      </c>
      <c r="C270" s="0">
        <v>1</v>
      </c>
      <c r="D270" s="4" t="str">
        <f>IFERROR(TRUNC(POWER((A270-3.000),2)*(B270-5.000)/16000000,3)*C270,0)</f>
        <v>0</v>
      </c>
    </row>
    <row r="271" spans="1:4">
      <c r="A271" s="0">
        <v>65</v>
      </c>
      <c r="B271" s="0">
        <v>225</v>
      </c>
      <c r="C271" s="0">
        <v>1</v>
      </c>
      <c r="D271" s="4" t="str">
        <f>IFERROR(TRUNC(POWER((A271-3.000),2)*(B271-5.000)/16000000,3)*C271,0)</f>
        <v>0</v>
      </c>
    </row>
    <row r="272" spans="1:4">
      <c r="A272" s="0">
        <v>71</v>
      </c>
      <c r="B272" s="0">
        <v>100</v>
      </c>
      <c r="C272" s="0">
        <v>1</v>
      </c>
      <c r="D272" s="4" t="str">
        <f>IFERROR(TRUNC(POWER((A272-3.000),2)*(B272-5.000)/16000000,3)*C272,0)</f>
        <v>0</v>
      </c>
    </row>
    <row r="273" spans="1:4">
      <c r="A273" s="0">
        <v>78</v>
      </c>
      <c r="B273" s="0">
        <v>100</v>
      </c>
      <c r="C273" s="0">
        <v>1</v>
      </c>
      <c r="D273" s="4" t="str">
        <f>IFERROR(TRUNC(POWER((A273-3.000),2)*(B273-5.000)/16000000,3)*C273,0)</f>
        <v>0</v>
      </c>
    </row>
    <row r="274" spans="1:4">
      <c r="A274" s="0">
        <v>73</v>
      </c>
      <c r="B274" s="0">
        <v>110</v>
      </c>
      <c r="C274" s="0">
        <v>1</v>
      </c>
      <c r="D274" s="4" t="str">
        <f>IFERROR(TRUNC(POWER((A274-3.000),2)*(B274-5.000)/16000000,3)*C274,0)</f>
        <v>0</v>
      </c>
    </row>
    <row r="275" spans="1:4">
      <c r="A275" s="0">
        <v>55</v>
      </c>
      <c r="B275" s="0">
        <v>110</v>
      </c>
      <c r="C275" s="0">
        <v>1</v>
      </c>
      <c r="D275" s="4" t="str">
        <f>IFERROR(TRUNC(POWER((A275-3.000),2)*(B275-5.000)/16000000,3)*C275,0)</f>
        <v>0</v>
      </c>
    </row>
    <row r="276" spans="1:4">
      <c r="A276" s="0">
        <v>84</v>
      </c>
      <c r="B276" s="0">
        <v>100</v>
      </c>
      <c r="C276" s="0">
        <v>1</v>
      </c>
      <c r="D276" s="4" t="str">
        <f>IFERROR(TRUNC(POWER((A276-3.000),2)*(B276-5.000)/16000000,3)*C276,0)</f>
        <v>0</v>
      </c>
    </row>
    <row r="277" spans="1:4">
      <c r="A277" s="0">
        <v>62</v>
      </c>
      <c r="B277" s="0">
        <v>120</v>
      </c>
      <c r="C277" s="0">
        <v>1</v>
      </c>
      <c r="D277" s="4" t="str">
        <f>IFERROR(TRUNC(POWER((A277-3.000),2)*(B277-5.000)/16000000,3)*C277,0)</f>
        <v>0</v>
      </c>
    </row>
    <row r="278" spans="1:4">
      <c r="A278" s="0">
        <v>66</v>
      </c>
      <c r="B278" s="0">
        <v>120</v>
      </c>
      <c r="C278" s="0">
        <v>1</v>
      </c>
      <c r="D278" s="4" t="str">
        <f>IFERROR(TRUNC(POWER((A278-3.000),2)*(B278-5.000)/16000000,3)*C278,0)</f>
        <v>0</v>
      </c>
    </row>
    <row r="279" spans="1:4">
      <c r="A279" s="0">
        <v>62</v>
      </c>
      <c r="B279" s="0">
        <v>180</v>
      </c>
      <c r="C279" s="0">
        <v>1</v>
      </c>
      <c r="D279" s="4" t="str">
        <f>IFERROR(TRUNC(POWER((A279-3.000),2)*(B279-5.000)/16000000,3)*C279,0)</f>
        <v>0</v>
      </c>
    </row>
    <row r="280" spans="1:4">
      <c r="A280" s="0">
        <v>87</v>
      </c>
      <c r="B280" s="0">
        <v>180</v>
      </c>
      <c r="C280" s="0">
        <v>1</v>
      </c>
      <c r="D280" s="4" t="str">
        <f>IFERROR(TRUNC(POWER((A280-3.000),2)*(B280-5.000)/16000000,3)*C280,0)</f>
        <v>0</v>
      </c>
    </row>
    <row r="281" spans="1:4">
      <c r="A281" s="0">
        <v>74</v>
      </c>
      <c r="B281" s="0">
        <v>100</v>
      </c>
      <c r="C281" s="0">
        <v>1</v>
      </c>
      <c r="D281" s="4" t="str">
        <f>IFERROR(TRUNC(POWER((A281-3.000),2)*(B281-5.000)/16000000,3)*C281,0)</f>
        <v>0</v>
      </c>
    </row>
    <row r="282" spans="1:4">
      <c r="A282" s="0">
        <v>75</v>
      </c>
      <c r="B282" s="0">
        <v>100</v>
      </c>
      <c r="C282" s="0">
        <v>1</v>
      </c>
      <c r="D282" s="4" t="str">
        <f>IFERROR(TRUNC(POWER((A282-3.000),2)*(B282-5.000)/16000000,3)*C282,0)</f>
        <v>0</v>
      </c>
    </row>
    <row r="283" spans="1:4">
      <c r="A283" s="0">
        <v>50</v>
      </c>
      <c r="B283" s="0">
        <v>225</v>
      </c>
      <c r="C283" s="0">
        <v>1</v>
      </c>
      <c r="D283" s="4" t="str">
        <f>IFERROR(TRUNC(POWER((A283-3.000),2)*(B283-5.000)/16000000,3)*C283,0)</f>
        <v>0</v>
      </c>
    </row>
    <row r="284" spans="1:4">
      <c r="A284" s="0">
        <v>65</v>
      </c>
      <c r="B284" s="0">
        <v>225</v>
      </c>
      <c r="C284" s="0">
        <v>1</v>
      </c>
      <c r="D284" s="4" t="str">
        <f>IFERROR(TRUNC(POWER((A284-3.000),2)*(B284-5.000)/16000000,3)*C284,0)</f>
        <v>0</v>
      </c>
    </row>
    <row r="285" spans="1:4">
      <c r="A285" s="0">
        <v>94</v>
      </c>
      <c r="B285" s="0">
        <v>225</v>
      </c>
      <c r="C285" s="0">
        <v>1</v>
      </c>
      <c r="D285" s="4" t="str">
        <f>IFERROR(TRUNC(POWER((A285-3.000),2)*(B285-5.000)/16000000,3)*C285,0)</f>
        <v>0</v>
      </c>
    </row>
    <row r="286" spans="1:4">
      <c r="A286" s="0">
        <v>70</v>
      </c>
      <c r="B286" s="0">
        <v>225</v>
      </c>
      <c r="C286" s="0">
        <v>1</v>
      </c>
      <c r="D286" s="4" t="str">
        <f>IFERROR(TRUNC(POWER((A286-3.000),2)*(B286-5.000)/16000000,3)*C286,0)</f>
        <v>0</v>
      </c>
    </row>
    <row r="287" spans="1:4">
      <c r="A287" s="0">
        <v>120</v>
      </c>
      <c r="B287" s="0">
        <v>200</v>
      </c>
      <c r="C287" s="0">
        <v>1</v>
      </c>
      <c r="D287" s="4" t="str">
        <f>IFERROR(TRUNC(POWER((A287-3.000),2)*(B287-5.000)/16000000,3)*C287,0)</f>
        <v>0</v>
      </c>
    </row>
    <row r="288" spans="1:4">
      <c r="A288" s="0">
        <v>126</v>
      </c>
      <c r="B288" s="0">
        <v>225</v>
      </c>
      <c r="C288" s="0">
        <v>1</v>
      </c>
      <c r="D288" s="4" t="str">
        <f>IFERROR(TRUNC(POWER((A288-3.000),2)*(B288-5.000)/16000000,3)*C288,0)</f>
        <v>0</v>
      </c>
    </row>
    <row r="289" spans="1:4">
      <c r="A289" s="0">
        <v>51</v>
      </c>
      <c r="B289" s="0">
        <v>225</v>
      </c>
      <c r="C289" s="0">
        <v>1</v>
      </c>
      <c r="D289" s="4" t="str">
        <f>IFERROR(TRUNC(POWER((A289-3.000),2)*(B289-5.000)/16000000,3)*C289,0)</f>
        <v>0</v>
      </c>
    </row>
    <row r="290" spans="1:4">
      <c r="A290" s="0">
        <v>62</v>
      </c>
      <c r="B290" s="0">
        <v>225</v>
      </c>
      <c r="C290" s="0">
        <v>1</v>
      </c>
      <c r="D290" s="4" t="str">
        <f>IFERROR(TRUNC(POWER((A290-3.000),2)*(B290-5.000)/16000000,3)*C290,0)</f>
        <v>0</v>
      </c>
    </row>
    <row r="291" spans="1:4">
      <c r="A291" s="0">
        <v>78</v>
      </c>
      <c r="B291" s="0">
        <v>225</v>
      </c>
      <c r="C291" s="0">
        <v>1</v>
      </c>
      <c r="D291" s="4" t="str">
        <f>IFERROR(TRUNC(POWER((A291-3.000),2)*(B291-5.000)/16000000,3)*C291,0)</f>
        <v>0</v>
      </c>
    </row>
    <row r="292" spans="1:4">
      <c r="A292" s="0">
        <v>75</v>
      </c>
      <c r="B292" s="0">
        <v>225</v>
      </c>
      <c r="C292" s="0">
        <v>1</v>
      </c>
      <c r="D292" s="4" t="str">
        <f>IFERROR(TRUNC(POWER((A292-3.000),2)*(B292-5.000)/16000000,3)*C292,0)</f>
        <v>0</v>
      </c>
    </row>
    <row r="293" spans="1:4">
      <c r="A293" s="0">
        <v>66</v>
      </c>
      <c r="B293" s="0">
        <v>180</v>
      </c>
      <c r="C293" s="0">
        <v>1</v>
      </c>
      <c r="D293" s="4" t="str">
        <f>IFERROR(TRUNC(POWER((A293-3.000),2)*(B293-5.000)/16000000,3)*C293,0)</f>
        <v>0</v>
      </c>
    </row>
    <row r="294" spans="1:4">
      <c r="A294" s="0">
        <v>80</v>
      </c>
      <c r="B294" s="0">
        <v>225</v>
      </c>
      <c r="C294" s="0">
        <v>1</v>
      </c>
      <c r="D294" s="4" t="str">
        <f>IFERROR(TRUNC(POWER((A294-3.000),2)*(B294-5.000)/16000000,3)*C294,0)</f>
        <v>0</v>
      </c>
    </row>
    <row r="295" spans="1:4">
      <c r="A295" s="0">
        <v>90</v>
      </c>
      <c r="B295" s="0">
        <v>225</v>
      </c>
      <c r="C295" s="0">
        <v>1</v>
      </c>
      <c r="D295" s="4" t="str">
        <f>IFERROR(TRUNC(POWER((A295-3.000),2)*(B295-5.000)/16000000,3)*C295,0)</f>
        <v>0</v>
      </c>
    </row>
    <row r="296" spans="1:4">
      <c r="A296" s="0">
        <v>58</v>
      </c>
      <c r="B296" s="0">
        <v>130</v>
      </c>
      <c r="C296" s="0">
        <v>1</v>
      </c>
      <c r="D296" s="4" t="str">
        <f>IFERROR(TRUNC(POWER((A296-3.000),2)*(B296-5.000)/16000000,3)*C296,0)</f>
        <v>0</v>
      </c>
    </row>
    <row r="297" spans="1:4">
      <c r="A297" s="0">
        <v>70</v>
      </c>
      <c r="B297" s="0">
        <v>100</v>
      </c>
      <c r="C297" s="0">
        <v>1</v>
      </c>
      <c r="D297" s="4" t="str">
        <f>IFERROR(TRUNC(POWER((A297-3.000),2)*(B297-5.000)/16000000,3)*C297,0)</f>
        <v>0</v>
      </c>
    </row>
    <row r="298" spans="1:4">
      <c r="A298" s="0">
        <v>68</v>
      </c>
      <c r="B298" s="0">
        <v>225</v>
      </c>
      <c r="C298" s="0">
        <v>1</v>
      </c>
      <c r="D298" s="4" t="str">
        <f>IFERROR(TRUNC(POWER((A298-3.000),2)*(B298-5.000)/16000000,3)*C298,0)</f>
        <v>0</v>
      </c>
    </row>
    <row r="299" spans="1:4">
      <c r="A299" s="0">
        <v>67</v>
      </c>
      <c r="B299" s="0">
        <v>225</v>
      </c>
      <c r="C299" s="0">
        <v>1</v>
      </c>
      <c r="D299" s="4" t="str">
        <f>IFERROR(TRUNC(POWER((A299-3.000),2)*(B299-5.000)/16000000,3)*C299,0)</f>
        <v>0</v>
      </c>
    </row>
    <row r="300" spans="1:4">
      <c r="A300" s="0">
        <v>83</v>
      </c>
      <c r="B300" s="0">
        <v>225</v>
      </c>
      <c r="C300" s="0">
        <v>1</v>
      </c>
      <c r="D300" s="4" t="str">
        <f>IFERROR(TRUNC(POWER((A300-3.000),2)*(B300-5.000)/16000000,3)*C300,0)</f>
        <v>0</v>
      </c>
    </row>
    <row r="301" spans="1:4">
      <c r="A301" s="0">
        <v>90</v>
      </c>
      <c r="B301" s="0">
        <v>225</v>
      </c>
      <c r="C301" s="0">
        <v>1</v>
      </c>
      <c r="D301" s="4" t="str">
        <f>IFERROR(TRUNC(POWER((A301-3.000),2)*(B301-5.000)/16000000,3)*C301,0)</f>
        <v>0</v>
      </c>
    </row>
    <row r="302" spans="1:4">
      <c r="A302" s="0">
        <v>70</v>
      </c>
      <c r="B302" s="0">
        <v>225</v>
      </c>
      <c r="C302" s="0">
        <v>1</v>
      </c>
      <c r="D302" s="4" t="str">
        <f>IFERROR(TRUNC(POWER((A302-3.000),2)*(B302-5.000)/16000000,3)*C302,0)</f>
        <v>0</v>
      </c>
    </row>
    <row r="303" spans="1:4">
      <c r="A303" s="0">
        <v>60</v>
      </c>
      <c r="B303" s="0">
        <v>140</v>
      </c>
      <c r="C303" s="0">
        <v>1</v>
      </c>
      <c r="D303" s="4" t="str">
        <f>IFERROR(TRUNC(POWER((A303-3.000),2)*(B303-5.000)/16000000,3)*C303,0)</f>
        <v>0</v>
      </c>
    </row>
    <row r="304" spans="1:4">
      <c r="A304" s="0">
        <v>55</v>
      </c>
      <c r="B304" s="0">
        <v>180</v>
      </c>
      <c r="C304" s="0">
        <v>1</v>
      </c>
      <c r="D304" s="4" t="str">
        <f>IFERROR(TRUNC(POWER((A304-3.000),2)*(B304-5.000)/16000000,3)*C304,0)</f>
        <v>0</v>
      </c>
    </row>
    <row r="305" spans="1:4">
      <c r="A305" s="0">
        <v>55</v>
      </c>
      <c r="B305" s="0">
        <v>170</v>
      </c>
      <c r="C305" s="0">
        <v>1</v>
      </c>
      <c r="D305" s="4" t="str">
        <f>IFERROR(TRUNC(POWER((A305-3.000),2)*(B305-5.000)/16000000,3)*C305,0)</f>
        <v>0</v>
      </c>
    </row>
    <row r="306" spans="1:4">
      <c r="A306" s="0">
        <v>52</v>
      </c>
      <c r="B306" s="0">
        <v>225</v>
      </c>
      <c r="C306" s="0">
        <v>1</v>
      </c>
      <c r="D306" s="4" t="str">
        <f>IFERROR(TRUNC(POWER((A306-3.000),2)*(B306-5.000)/16000000,3)*C306,0)</f>
        <v>0</v>
      </c>
    </row>
    <row r="307" spans="1:4">
      <c r="A307" s="0">
        <v>55</v>
      </c>
      <c r="B307" s="0">
        <v>180</v>
      </c>
      <c r="C307" s="0">
        <v>1</v>
      </c>
      <c r="D307" s="4" t="str">
        <f>IFERROR(TRUNC(POWER((A307-3.000),2)*(B307-5.000)/16000000,3)*C307,0)</f>
        <v>0</v>
      </c>
    </row>
    <row r="308" spans="1:4">
      <c r="A308" s="0">
        <v>73</v>
      </c>
      <c r="B308" s="0">
        <v>180</v>
      </c>
      <c r="C308" s="0">
        <v>1</v>
      </c>
      <c r="D308" s="4" t="str">
        <f>IFERROR(TRUNC(POWER((A308-3.000),2)*(B308-5.000)/16000000,3)*C308,0)</f>
        <v>0</v>
      </c>
    </row>
    <row r="309" spans="1:4">
      <c r="A309" s="0">
        <v>80</v>
      </c>
      <c r="B309" s="0">
        <v>180</v>
      </c>
      <c r="C309" s="0">
        <v>1</v>
      </c>
      <c r="D309" s="4" t="str">
        <f>IFERROR(TRUNC(POWER((A309-3.000),2)*(B309-5.000)/16000000,3)*C309,0)</f>
        <v>0</v>
      </c>
    </row>
    <row r="310" spans="1:4">
      <c r="A310" s="0">
        <v>62</v>
      </c>
      <c r="B310" s="0">
        <v>225</v>
      </c>
      <c r="C310" s="0">
        <v>1</v>
      </c>
      <c r="D310" s="4" t="str">
        <f>IFERROR(TRUNC(POWER((A310-3.000),2)*(B310-5.000)/16000000,3)*C310,0)</f>
        <v>0</v>
      </c>
    </row>
    <row r="311" spans="1:4">
      <c r="A311" s="0">
        <v>47</v>
      </c>
      <c r="B311" s="0">
        <v>225</v>
      </c>
      <c r="C311" s="0">
        <v>1</v>
      </c>
      <c r="D311" s="4" t="str">
        <f>IFERROR(TRUNC(POWER((A311-3.000),2)*(B311-5.000)/16000000,3)*C311,0)</f>
        <v>0</v>
      </c>
    </row>
    <row r="312" spans="1:4">
      <c r="A312" s="0">
        <v>60</v>
      </c>
      <c r="B312" s="0">
        <v>225</v>
      </c>
      <c r="C312" s="0">
        <v>1</v>
      </c>
      <c r="D312" s="4" t="str">
        <f>IFERROR(TRUNC(POWER((A312-3.000),2)*(B312-5.000)/16000000,3)*C312,0)</f>
        <v>0</v>
      </c>
    </row>
    <row r="313" spans="1:4">
      <c r="A313" s="0">
        <v>72</v>
      </c>
      <c r="B313" s="0">
        <v>110</v>
      </c>
      <c r="C313" s="0">
        <v>1</v>
      </c>
      <c r="D313" s="4" t="str">
        <f>IFERROR(TRUNC(POWER((A313-3.000),2)*(B313-5.000)/16000000,3)*C313,0)</f>
        <v>0</v>
      </c>
    </row>
    <row r="314" spans="1:4">
      <c r="A314" s="0">
        <v>56</v>
      </c>
      <c r="B314" s="0">
        <v>225</v>
      </c>
      <c r="C314" s="0">
        <v>1</v>
      </c>
      <c r="D314" s="4" t="str">
        <f>IFERROR(TRUNC(POWER((A314-3.000),2)*(B314-5.000)/16000000,3)*C314,0)</f>
        <v>0</v>
      </c>
    </row>
    <row r="315" spans="1:4">
      <c r="A315" s="0">
        <v>66</v>
      </c>
      <c r="B315" s="0">
        <v>150</v>
      </c>
      <c r="C315" s="0">
        <v>1</v>
      </c>
      <c r="D315" s="4" t="str">
        <f>IFERROR(TRUNC(POWER((A315-3.000),2)*(B315-5.000)/16000000,3)*C315,0)</f>
        <v>0</v>
      </c>
    </row>
    <row r="316" spans="1:4">
      <c r="A316" s="0">
        <v>59</v>
      </c>
      <c r="B316" s="0">
        <v>225</v>
      </c>
      <c r="C316" s="0">
        <v>1</v>
      </c>
      <c r="D316" s="4" t="str">
        <f>IFERROR(TRUNC(POWER((A316-3.000),2)*(B316-5.000)/16000000,3)*C316,0)</f>
        <v>0</v>
      </c>
    </row>
    <row r="317" spans="1:4">
      <c r="A317" s="0">
        <v>76</v>
      </c>
      <c r="B317" s="0">
        <v>225</v>
      </c>
      <c r="C317" s="0">
        <v>1</v>
      </c>
      <c r="D317" s="4" t="str">
        <f>IFERROR(TRUNC(POWER((A317-3.000),2)*(B317-5.000)/16000000,3)*C317,0)</f>
        <v>0</v>
      </c>
    </row>
    <row r="318" spans="1:4">
      <c r="A318" s="0">
        <v>72</v>
      </c>
      <c r="B318" s="0">
        <v>130</v>
      </c>
      <c r="C318" s="0">
        <v>1</v>
      </c>
      <c r="D318" s="4" t="str">
        <f>IFERROR(TRUNC(POWER((A318-3.000),2)*(B318-5.000)/16000000,3)*C318,0)</f>
        <v>0</v>
      </c>
    </row>
    <row r="319" spans="1:4">
      <c r="A319" s="0">
        <v>51</v>
      </c>
      <c r="B319" s="0">
        <v>225</v>
      </c>
      <c r="C319" s="0">
        <v>1</v>
      </c>
      <c r="D319" s="4" t="str">
        <f>IFERROR(TRUNC(POWER((A319-3.000),2)*(B319-5.000)/16000000,3)*C319,0)</f>
        <v>0</v>
      </c>
    </row>
    <row r="320" spans="1:4">
      <c r="A320" s="0">
        <v>67</v>
      </c>
      <c r="B320" s="0">
        <v>180</v>
      </c>
      <c r="C320" s="0">
        <v>1</v>
      </c>
      <c r="D320" s="4" t="str">
        <f>IFERROR(TRUNC(POWER((A320-3.000),2)*(B320-5.000)/16000000,3)*C320,0)</f>
        <v>0</v>
      </c>
    </row>
    <row r="321" spans="1:4">
      <c r="A321" s="0">
        <v>58</v>
      </c>
      <c r="B321" s="0">
        <v>225</v>
      </c>
      <c r="C321" s="0">
        <v>1</v>
      </c>
      <c r="D321" s="4" t="str">
        <f>IFERROR(TRUNC(POWER((A321-3.000),2)*(B321-5.000)/16000000,3)*C321,0)</f>
        <v>0</v>
      </c>
    </row>
    <row r="322" spans="1:4">
      <c r="A322" s="0">
        <v>75</v>
      </c>
      <c r="B322" s="0">
        <v>170</v>
      </c>
      <c r="C322" s="0">
        <v>1</v>
      </c>
      <c r="D322" s="4" t="str">
        <f>IFERROR(TRUNC(POWER((A322-3.000),2)*(B322-5.000)/16000000,3)*C322,0)</f>
        <v>0</v>
      </c>
    </row>
    <row r="323" spans="1:4">
      <c r="A323" s="0">
        <v>70</v>
      </c>
      <c r="B323" s="0">
        <v>150</v>
      </c>
      <c r="C323" s="0">
        <v>1</v>
      </c>
      <c r="D323" s="4" t="str">
        <f>IFERROR(TRUNC(POWER((A323-3.000),2)*(B323-5.000)/16000000,3)*C323,0)</f>
        <v>0</v>
      </c>
    </row>
    <row r="324" spans="1:4">
      <c r="A324" s="0">
        <v>61</v>
      </c>
      <c r="B324" s="0">
        <v>225</v>
      </c>
      <c r="C324" s="0">
        <v>1</v>
      </c>
      <c r="D324" s="4" t="str">
        <f>IFERROR(TRUNC(POWER((A324-3.000),2)*(B324-5.000)/16000000,3)*C324,0)</f>
        <v>0</v>
      </c>
    </row>
    <row r="325" spans="1:4">
      <c r="A325" s="0">
        <v>52</v>
      </c>
      <c r="B325" s="0">
        <v>225</v>
      </c>
      <c r="C325" s="0">
        <v>1</v>
      </c>
      <c r="D325" s="4" t="str">
        <f>IFERROR(TRUNC(POWER((A325-3.000),2)*(B325-5.000)/16000000,3)*C325,0)</f>
        <v>0</v>
      </c>
    </row>
    <row r="326" spans="1:4">
      <c r="A326" s="0">
        <v>65</v>
      </c>
      <c r="B326" s="0">
        <v>225</v>
      </c>
      <c r="C326" s="0">
        <v>1</v>
      </c>
      <c r="D326" s="4" t="str">
        <f>IFERROR(TRUNC(POWER((A326-3.000),2)*(B326-5.000)/16000000,3)*C326,0)</f>
        <v>0</v>
      </c>
    </row>
    <row r="327" spans="1:4">
      <c r="A327" s="0">
        <v>57</v>
      </c>
      <c r="B327" s="0">
        <v>225</v>
      </c>
      <c r="C327" s="0">
        <v>1</v>
      </c>
      <c r="D327" s="4" t="str">
        <f>IFERROR(TRUNC(POWER((A327-3.000),2)*(B327-5.000)/16000000,3)*C327,0)</f>
        <v>0</v>
      </c>
    </row>
    <row r="328" spans="1:4">
      <c r="A328" s="0">
        <v>73</v>
      </c>
      <c r="B328" s="0">
        <v>225</v>
      </c>
      <c r="C328" s="0">
        <v>1</v>
      </c>
      <c r="D328" s="4" t="str">
        <f>IFERROR(TRUNC(POWER((A328-3.000),2)*(B328-5.000)/16000000,3)*C328,0)</f>
        <v>0</v>
      </c>
    </row>
    <row r="329" spans="1:4">
      <c r="A329" s="0">
        <v>54</v>
      </c>
      <c r="B329" s="0">
        <v>120</v>
      </c>
      <c r="C329" s="0">
        <v>1</v>
      </c>
      <c r="D329" s="4" t="str">
        <f>IFERROR(TRUNC(POWER((A329-3.000),2)*(B329-5.000)/16000000,3)*C329,0)</f>
        <v>0</v>
      </c>
    </row>
    <row r="330" spans="1:4">
      <c r="A330" s="0">
        <v>74</v>
      </c>
      <c r="B330" s="0">
        <v>225</v>
      </c>
      <c r="C330" s="0">
        <v>1</v>
      </c>
      <c r="D330" s="4" t="str">
        <f>IFERROR(TRUNC(POWER((A330-3.000),2)*(B330-5.000)/16000000,3)*C330,0)</f>
        <v>0</v>
      </c>
    </row>
    <row r="331" spans="1:4">
      <c r="A331" s="0">
        <v>81</v>
      </c>
      <c r="B331" s="0">
        <v>225</v>
      </c>
      <c r="C331" s="0">
        <v>1</v>
      </c>
      <c r="D331" s="4" t="str">
        <f>IFERROR(TRUNC(POWER((A331-3.000),2)*(B331-5.000)/16000000,3)*C331,0)</f>
        <v>0</v>
      </c>
    </row>
    <row r="332" spans="1:4">
      <c r="A332" s="0">
        <v>70</v>
      </c>
      <c r="B332" s="0">
        <v>225</v>
      </c>
      <c r="C332" s="0">
        <v>1</v>
      </c>
      <c r="D332" s="4" t="str">
        <f>IFERROR(TRUNC(POWER((A332-3.000),2)*(B332-5.000)/16000000,3)*C332,0)</f>
        <v>0</v>
      </c>
    </row>
    <row r="333" spans="1:4">
      <c r="A333" s="0">
        <v>58</v>
      </c>
      <c r="B333" s="0">
        <v>225</v>
      </c>
      <c r="C333" s="0">
        <v>1</v>
      </c>
      <c r="D333" s="4" t="str">
        <f>IFERROR(TRUNC(POWER((A333-3.000),2)*(B333-5.000)/16000000,3)*C333,0)</f>
        <v>0</v>
      </c>
    </row>
    <row r="334" spans="1:4">
      <c r="A334" s="0">
        <v>65</v>
      </c>
      <c r="B334" s="0">
        <v>225</v>
      </c>
      <c r="C334" s="0">
        <v>1</v>
      </c>
      <c r="D334" s="4" t="str">
        <f>IFERROR(TRUNC(POWER((A334-3.000),2)*(B334-5.000)/16000000,3)*C334,0)</f>
        <v>0</v>
      </c>
    </row>
    <row r="335" spans="1:4">
      <c r="A335" s="0">
        <v>60</v>
      </c>
      <c r="B335" s="0">
        <v>225</v>
      </c>
      <c r="C335" s="0">
        <v>1</v>
      </c>
      <c r="D335" s="4" t="str">
        <f>IFERROR(TRUNC(POWER((A335-3.000),2)*(B335-5.000)/16000000,3)*C335,0)</f>
        <v>0</v>
      </c>
    </row>
    <row r="336" spans="1:4">
      <c r="A336" s="0">
        <v>68</v>
      </c>
      <c r="B336" s="0">
        <v>225</v>
      </c>
      <c r="C336" s="0">
        <v>1</v>
      </c>
      <c r="D336" s="4" t="str">
        <f>IFERROR(TRUNC(POWER((A336-3.000),2)*(B336-5.000)/16000000,3)*C336,0)</f>
        <v>0</v>
      </c>
    </row>
    <row r="337" spans="1:4">
      <c r="A337" s="0">
        <v>69</v>
      </c>
      <c r="B337" s="0">
        <v>225</v>
      </c>
      <c r="C337" s="0">
        <v>1</v>
      </c>
      <c r="D337" s="4" t="str">
        <f>IFERROR(TRUNC(POWER((A337-3.000),2)*(B337-5.000)/16000000,3)*C337,0)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33"/>
  <sheetViews>
    <sheetView tabSelected="0" workbookViewId="0" showGridLines="true" showRowColHeaders="1">
      <selection activeCell="D133" sqref="D133"/>
    </sheetView>
  </sheetViews>
  <sheetFormatPr defaultRowHeight="14.4" outlineLevelRow="0" outlineLevelCol="0"/>
  <sheetData>
    <row r="1" spans="1:4">
      <c r="A1" s="1" t="s">
        <v>0</v>
      </c>
      <c r="B1" s="2" t="s">
        <v>145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146</v>
      </c>
      <c r="C3" s="2"/>
      <c r="D3" s="2"/>
    </row>
    <row r="4" spans="1:4">
      <c r="C4" s="0" t="str">
        <f>SUM(C6:C133)</f>
        <v>0</v>
      </c>
      <c r="D4" s="0" t="str">
        <f>SUM(D6:D133)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92</v>
      </c>
      <c r="B6" s="0">
        <v>660</v>
      </c>
      <c r="C6" s="0">
        <v>1</v>
      </c>
      <c r="D6" s="4" t="str">
        <f>IFERROR(TRUNC(POWER((A6-3.000),2)*(B6-5.000)/16000000,3)*C6,0)</f>
        <v>0</v>
      </c>
    </row>
    <row r="7" spans="1:4">
      <c r="A7" s="0">
        <v>92</v>
      </c>
      <c r="B7" s="0">
        <v>750</v>
      </c>
      <c r="C7" s="0">
        <v>1</v>
      </c>
      <c r="D7" s="4" t="str">
        <f>IFERROR(TRUNC(POWER((A7-3.000),2)*(B7-5.000)/16000000,3)*C7,0)</f>
        <v>0</v>
      </c>
    </row>
    <row r="8" spans="1:4">
      <c r="A8" s="0">
        <v>76</v>
      </c>
      <c r="B8" s="0">
        <v>650</v>
      </c>
      <c r="C8" s="0">
        <v>1</v>
      </c>
      <c r="D8" s="4" t="str">
        <f>IFERROR(TRUNC(POWER((A8-3.000),2)*(B8-5.000)/16000000,3)*C8,0)</f>
        <v>0</v>
      </c>
    </row>
    <row r="9" spans="1:4">
      <c r="A9" s="0">
        <v>72</v>
      </c>
      <c r="B9" s="0">
        <v>600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102</v>
      </c>
      <c r="B10" s="0">
        <v>580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94</v>
      </c>
      <c r="B11" s="0">
        <v>650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81</v>
      </c>
      <c r="B12" s="0">
        <v>700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105</v>
      </c>
      <c r="B13" s="0">
        <v>700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69</v>
      </c>
      <c r="B14" s="0">
        <v>580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100</v>
      </c>
      <c r="B15" s="0">
        <v>750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95</v>
      </c>
      <c r="B16" s="0">
        <v>680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83</v>
      </c>
      <c r="B17" s="0">
        <v>750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93</v>
      </c>
      <c r="B18" s="0">
        <v>670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81</v>
      </c>
      <c r="B19" s="0">
        <v>600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74</v>
      </c>
      <c r="B20" s="0">
        <v>670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68</v>
      </c>
      <c r="B21" s="0">
        <v>750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94</v>
      </c>
      <c r="B22" s="0">
        <v>680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72</v>
      </c>
      <c r="B23" s="0">
        <v>600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78</v>
      </c>
      <c r="B24" s="0">
        <v>650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80</v>
      </c>
      <c r="B25" s="0">
        <v>680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77</v>
      </c>
      <c r="B26" s="0">
        <v>780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86</v>
      </c>
      <c r="B27" s="0">
        <v>650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74</v>
      </c>
      <c r="B28" s="0">
        <v>670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71</v>
      </c>
      <c r="B29" s="0">
        <v>580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79</v>
      </c>
      <c r="B30" s="0">
        <v>750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82</v>
      </c>
      <c r="B31" s="0">
        <v>600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90</v>
      </c>
      <c r="B32" s="0">
        <v>580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72</v>
      </c>
      <c r="B33" s="0">
        <v>520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75</v>
      </c>
      <c r="B34" s="0">
        <v>600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72</v>
      </c>
      <c r="B35" s="0">
        <v>580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90</v>
      </c>
      <c r="B36" s="0">
        <v>580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64</v>
      </c>
      <c r="B37" s="0">
        <v>600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90</v>
      </c>
      <c r="B38" s="0">
        <v>600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80</v>
      </c>
      <c r="B39" s="0">
        <v>600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74</v>
      </c>
      <c r="B40" s="0">
        <v>580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72</v>
      </c>
      <c r="B41" s="0">
        <v>600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80</v>
      </c>
      <c r="B42" s="0">
        <v>700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118</v>
      </c>
      <c r="B43" s="0">
        <v>600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95</v>
      </c>
      <c r="B44" s="0">
        <v>750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115</v>
      </c>
      <c r="B45" s="0">
        <v>710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67</v>
      </c>
      <c r="B46" s="0">
        <v>600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106</v>
      </c>
      <c r="B47" s="0">
        <v>620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113</v>
      </c>
      <c r="B48" s="0">
        <v>600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64</v>
      </c>
      <c r="B49" s="0">
        <v>600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88</v>
      </c>
      <c r="B50" s="0">
        <v>750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68</v>
      </c>
      <c r="B51" s="0">
        <v>670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92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83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82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60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64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73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64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105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87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85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80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112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80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103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68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98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68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60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90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88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66</v>
      </c>
      <c r="B72" s="0">
        <v>180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77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56</v>
      </c>
      <c r="B74" s="0">
        <v>180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70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70</v>
      </c>
      <c r="B76" s="0">
        <v>200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88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70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74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98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76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78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66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80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72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78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100</v>
      </c>
      <c r="B87" s="0">
        <v>180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60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105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70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80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94</v>
      </c>
      <c r="B92" s="0">
        <v>200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88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53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82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84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92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63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78</v>
      </c>
      <c r="B99" s="0">
        <v>180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70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63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78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83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78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95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67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90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83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106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72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100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130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73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97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65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104</v>
      </c>
      <c r="B116" s="0">
        <v>200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90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80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64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67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100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74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88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77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110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90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70</v>
      </c>
      <c r="B127" s="0">
        <v>225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103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90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96</v>
      </c>
      <c r="B130" s="0">
        <v>225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83</v>
      </c>
      <c r="B131" s="0">
        <v>225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66</v>
      </c>
      <c r="B132" s="0">
        <v>225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53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27"/>
  <sheetViews>
    <sheetView tabSelected="0" workbookViewId="0" showGridLines="true" showRowColHeaders="1">
      <selection activeCell="D127" sqref="D127"/>
    </sheetView>
  </sheetViews>
  <sheetFormatPr defaultRowHeight="14.4" outlineLevelRow="0" outlineLevelCol="0"/>
  <sheetData>
    <row r="1" spans="1:4">
      <c r="A1" s="1" t="s">
        <v>0</v>
      </c>
      <c r="B1" s="2" t="s">
        <v>147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148</v>
      </c>
      <c r="C3" s="2"/>
      <c r="D3" s="2"/>
    </row>
    <row r="4" spans="1:4">
      <c r="C4" s="0" t="str">
        <f>SUM(C6:C127)</f>
        <v>0</v>
      </c>
      <c r="D4" s="0" t="str">
        <f>SUM(D6:D127)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127</v>
      </c>
      <c r="B6" s="0">
        <v>610</v>
      </c>
      <c r="C6" s="0">
        <v>1</v>
      </c>
      <c r="D6" s="4" t="str">
        <f>IFERROR(TRUNC(POWER((A6-3.000),2)*(B6-5.000)/16000000,3)*C6,0)</f>
        <v>0</v>
      </c>
    </row>
    <row r="7" spans="1:4">
      <c r="A7" s="0">
        <v>103</v>
      </c>
      <c r="B7" s="0">
        <v>650</v>
      </c>
      <c r="C7" s="0">
        <v>1</v>
      </c>
      <c r="D7" s="4" t="str">
        <f>IFERROR(TRUNC(POWER((A7-3.000),2)*(B7-5.000)/16000000,3)*C7,0)</f>
        <v>0</v>
      </c>
    </row>
    <row r="8" spans="1:4">
      <c r="A8" s="0">
        <v>82</v>
      </c>
      <c r="B8" s="0">
        <v>660</v>
      </c>
      <c r="C8" s="0">
        <v>1</v>
      </c>
      <c r="D8" s="4" t="str">
        <f>IFERROR(TRUNC(POWER((A8-3.000),2)*(B8-5.000)/16000000,3)*C8,0)</f>
        <v>0</v>
      </c>
    </row>
    <row r="9" spans="1:4">
      <c r="A9" s="0">
        <v>60</v>
      </c>
      <c r="B9" s="0">
        <v>600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91</v>
      </c>
      <c r="B10" s="0">
        <v>580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100</v>
      </c>
      <c r="B11" s="0">
        <v>600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63</v>
      </c>
      <c r="B12" s="0">
        <v>650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100</v>
      </c>
      <c r="B13" s="0">
        <v>670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130</v>
      </c>
      <c r="B14" s="0">
        <v>800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72</v>
      </c>
      <c r="B15" s="0">
        <v>580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92</v>
      </c>
      <c r="B16" s="0">
        <v>580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101</v>
      </c>
      <c r="B17" s="0">
        <v>850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90</v>
      </c>
      <c r="B18" s="0">
        <v>750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60</v>
      </c>
      <c r="B19" s="0">
        <v>580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80</v>
      </c>
      <c r="B20" s="0">
        <v>600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78</v>
      </c>
      <c r="B21" s="0">
        <v>600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110</v>
      </c>
      <c r="B22" s="0">
        <v>700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75</v>
      </c>
      <c r="B23" s="0">
        <v>700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80</v>
      </c>
      <c r="B24" s="0">
        <v>800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98</v>
      </c>
      <c r="B25" s="0">
        <v>750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83</v>
      </c>
      <c r="B26" s="0">
        <v>700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78</v>
      </c>
      <c r="B27" s="0">
        <v>580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97</v>
      </c>
      <c r="B28" s="0">
        <v>630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82</v>
      </c>
      <c r="B29" s="0">
        <v>580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81</v>
      </c>
      <c r="B30" s="0">
        <v>660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94</v>
      </c>
      <c r="B31" s="0">
        <v>620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72</v>
      </c>
      <c r="B32" s="0">
        <v>680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82</v>
      </c>
      <c r="B33" s="0">
        <v>500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67</v>
      </c>
      <c r="B34" s="0">
        <v>650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80</v>
      </c>
      <c r="B35" s="0">
        <v>500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70</v>
      </c>
      <c r="B36" s="0">
        <v>720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66</v>
      </c>
      <c r="B37" s="0">
        <v>700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90</v>
      </c>
      <c r="B38" s="0">
        <v>600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75</v>
      </c>
      <c r="B39" s="0">
        <v>600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87</v>
      </c>
      <c r="B40" s="0">
        <v>600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92</v>
      </c>
      <c r="B41" s="0">
        <v>700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84</v>
      </c>
      <c r="B42" s="0">
        <v>700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78</v>
      </c>
      <c r="B43" s="0">
        <v>600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95</v>
      </c>
      <c r="B44" s="0">
        <v>650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85</v>
      </c>
      <c r="B45" s="0">
        <v>660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76</v>
      </c>
      <c r="B46" s="0">
        <v>760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85</v>
      </c>
      <c r="B47" s="0">
        <v>700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66</v>
      </c>
      <c r="B48" s="0">
        <v>630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100</v>
      </c>
      <c r="B49" s="0">
        <v>600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85</v>
      </c>
      <c r="B50" s="0">
        <v>600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95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65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80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64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65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82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87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85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72</v>
      </c>
      <c r="B59" s="0">
        <v>180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84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53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69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65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105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62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71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73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74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90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56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69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67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64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69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77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76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79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62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52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76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74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67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72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72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68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97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72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80</v>
      </c>
      <c r="B88" s="0">
        <v>225</v>
      </c>
      <c r="C88" s="0">
        <v>3</v>
      </c>
      <c r="D88" s="4" t="str">
        <f>IFERROR(TRUNC(POWER((A88-3.000),2)*(B88-5.000)/16000000,3)*C88,0)</f>
        <v>0</v>
      </c>
    </row>
    <row r="89" spans="1:4">
      <c r="A89" s="0">
        <v>90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80</v>
      </c>
      <c r="B90" s="0">
        <v>180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69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68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106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86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92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85</v>
      </c>
      <c r="B96" s="0">
        <v>225</v>
      </c>
      <c r="C96" s="0">
        <v>2</v>
      </c>
      <c r="D96" s="4" t="str">
        <f>IFERROR(TRUNC(POWER((A96-3.000),2)*(B96-5.000)/16000000,3)*C96,0)</f>
        <v>0</v>
      </c>
    </row>
    <row r="97" spans="1:4">
      <c r="A97" s="0">
        <v>82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72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95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83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70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95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60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90</v>
      </c>
      <c r="B104" s="0">
        <v>225</v>
      </c>
      <c r="C104" s="0">
        <v>2</v>
      </c>
      <c r="D104" s="4" t="str">
        <f>IFERROR(TRUNC(POWER((A104-3.000),2)*(B104-5.000)/16000000,3)*C104,0)</f>
        <v>0</v>
      </c>
    </row>
    <row r="105" spans="1:4">
      <c r="A105" s="0">
        <v>59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67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76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60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63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54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52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94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92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80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74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80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88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75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99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109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64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65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85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73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90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75</v>
      </c>
      <c r="B126" s="0">
        <v>225</v>
      </c>
      <c r="C126" s="0">
        <v>2</v>
      </c>
      <c r="D126" s="4" t="str">
        <f>IFERROR(TRUNC(POWER((A126-3.000),2)*(B126-5.000)/16000000,3)*C126,0)</f>
        <v>0</v>
      </c>
    </row>
    <row r="127" spans="1:4">
      <c r="A127" s="0">
        <v>48</v>
      </c>
      <c r="B127" s="0">
        <v>225</v>
      </c>
      <c r="C127" s="0">
        <v>1</v>
      </c>
      <c r="D127" s="4" t="str">
        <f>IFERROR(TRUNC(POWER((A127-3.000),2)*(B127-5.000)/16000000,3)*C127,0)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55"/>
  <sheetViews>
    <sheetView tabSelected="0" workbookViewId="0" showGridLines="true" showRowColHeaders="1">
      <selection activeCell="D155" sqref="D155"/>
    </sheetView>
  </sheetViews>
  <sheetFormatPr defaultRowHeight="14.4" outlineLevelRow="0" outlineLevelCol="0"/>
  <sheetData>
    <row r="1" spans="1:4">
      <c r="A1" s="1" t="s">
        <v>0</v>
      </c>
      <c r="B1" s="2" t="s">
        <v>149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150</v>
      </c>
      <c r="C3" s="2"/>
      <c r="D3" s="2"/>
    </row>
    <row r="4" spans="1:4">
      <c r="C4" s="0" t="str">
        <f>SUM(C6:C155)</f>
        <v>0</v>
      </c>
      <c r="D4" s="0" t="str">
        <f>SUM(D6:D155)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100</v>
      </c>
      <c r="B6" s="0">
        <v>700</v>
      </c>
      <c r="C6" s="0">
        <v>1</v>
      </c>
      <c r="D6" s="4" t="str">
        <f>IFERROR(TRUNC(POWER((A6-3.000),2)*(B6-5.000)/16000000,3)*C6,0)</f>
        <v>0</v>
      </c>
    </row>
    <row r="7" spans="1:4">
      <c r="A7" s="0">
        <v>123</v>
      </c>
      <c r="B7" s="0">
        <v>830</v>
      </c>
      <c r="C7" s="0">
        <v>1</v>
      </c>
      <c r="D7" s="4" t="str">
        <f>IFERROR(TRUNC(POWER((A7-3.000),2)*(B7-5.000)/16000000,3)*C7,0)</f>
        <v>0</v>
      </c>
    </row>
    <row r="8" spans="1:4">
      <c r="A8" s="0">
        <v>90</v>
      </c>
      <c r="B8" s="0">
        <v>600</v>
      </c>
      <c r="C8" s="0">
        <v>1</v>
      </c>
      <c r="D8" s="4" t="str">
        <f>IFERROR(TRUNC(POWER((A8-3.000),2)*(B8-5.000)/16000000,3)*C8,0)</f>
        <v>0</v>
      </c>
    </row>
    <row r="9" spans="1:4">
      <c r="A9" s="0">
        <v>100</v>
      </c>
      <c r="B9" s="0">
        <v>850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70</v>
      </c>
      <c r="B10" s="0">
        <v>790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86</v>
      </c>
      <c r="B11" s="0">
        <v>1180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95</v>
      </c>
      <c r="B12" s="0">
        <v>600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76</v>
      </c>
      <c r="B13" s="0">
        <v>590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84</v>
      </c>
      <c r="B14" s="0">
        <v>600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90</v>
      </c>
      <c r="B15" s="0">
        <v>580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64</v>
      </c>
      <c r="B16" s="0">
        <v>650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85</v>
      </c>
      <c r="B17" s="0">
        <v>670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74</v>
      </c>
      <c r="B18" s="0">
        <v>580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80</v>
      </c>
      <c r="B19" s="0">
        <v>600</v>
      </c>
      <c r="C19" s="0">
        <v>2</v>
      </c>
      <c r="D19" s="4" t="str">
        <f>IFERROR(TRUNC(POWER((A19-3.000),2)*(B19-5.000)/16000000,3)*C19,0)</f>
        <v>0</v>
      </c>
    </row>
    <row r="20" spans="1:4">
      <c r="A20" s="0">
        <v>82</v>
      </c>
      <c r="B20" s="0">
        <v>580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75</v>
      </c>
      <c r="B21" s="0">
        <v>840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66</v>
      </c>
      <c r="B22" s="0">
        <v>580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88</v>
      </c>
      <c r="B23" s="0">
        <v>600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112</v>
      </c>
      <c r="B24" s="0">
        <v>780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90</v>
      </c>
      <c r="B25" s="0">
        <v>600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85</v>
      </c>
      <c r="B26" s="0">
        <v>660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90</v>
      </c>
      <c r="B27" s="0">
        <v>680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94</v>
      </c>
      <c r="B28" s="0">
        <v>800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95</v>
      </c>
      <c r="B29" s="0">
        <v>800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102</v>
      </c>
      <c r="B30" s="0">
        <v>600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115</v>
      </c>
      <c r="B31" s="0">
        <v>700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85</v>
      </c>
      <c r="B32" s="0">
        <v>600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95</v>
      </c>
      <c r="B33" s="0">
        <v>550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96</v>
      </c>
      <c r="B34" s="0">
        <v>680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104</v>
      </c>
      <c r="B35" s="0">
        <v>600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105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68</v>
      </c>
      <c r="B37" s="0">
        <v>225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70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68</v>
      </c>
      <c r="B39" s="0">
        <v>225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73</v>
      </c>
      <c r="B40" s="0">
        <v>225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65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65</v>
      </c>
      <c r="B42" s="0">
        <v>225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79</v>
      </c>
      <c r="B43" s="0">
        <v>225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74</v>
      </c>
      <c r="B44" s="0">
        <v>225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75</v>
      </c>
      <c r="B45" s="0">
        <v>225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86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88</v>
      </c>
      <c r="B47" s="0">
        <v>225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68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112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76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71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79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84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81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72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78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97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85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80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88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105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70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68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53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65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83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68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65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82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95</v>
      </c>
      <c r="B70" s="0">
        <v>180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73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83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86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98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62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54</v>
      </c>
      <c r="B76" s="0">
        <v>225</v>
      </c>
      <c r="C76" s="0">
        <v>2</v>
      </c>
      <c r="D76" s="4" t="str">
        <f>IFERROR(TRUNC(POWER((A76-3.000),2)*(B76-5.000)/16000000,3)*C76,0)</f>
        <v>0</v>
      </c>
    </row>
    <row r="77" spans="1:4">
      <c r="A77" s="0">
        <v>64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81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65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63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72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85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64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72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80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70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57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80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65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48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57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70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65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64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56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105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78</v>
      </c>
      <c r="B97" s="0">
        <v>225</v>
      </c>
      <c r="C97" s="0">
        <v>2</v>
      </c>
      <c r="D97" s="4" t="str">
        <f>IFERROR(TRUNC(POWER((A97-3.000),2)*(B97-5.000)/16000000,3)*C97,0)</f>
        <v>0</v>
      </c>
    </row>
    <row r="98" spans="1:4">
      <c r="A98" s="0">
        <v>55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84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75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51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80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67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97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69</v>
      </c>
      <c r="B105" s="0">
        <v>180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57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72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72</v>
      </c>
      <c r="B108" s="0">
        <v>180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98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54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68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62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82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63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71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68</v>
      </c>
      <c r="B116" s="0">
        <v>200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56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80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68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53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86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85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55</v>
      </c>
      <c r="B123" s="0">
        <v>200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77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78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66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76</v>
      </c>
      <c r="B127" s="0">
        <v>225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67</v>
      </c>
      <c r="B128" s="0">
        <v>180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82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60</v>
      </c>
      <c r="B130" s="0">
        <v>180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100</v>
      </c>
      <c r="B131" s="0">
        <v>180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51</v>
      </c>
      <c r="B132" s="0">
        <v>225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68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102</v>
      </c>
      <c r="B134" s="0">
        <v>225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119</v>
      </c>
      <c r="B135" s="0">
        <v>225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73</v>
      </c>
      <c r="B136" s="0">
        <v>225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88</v>
      </c>
      <c r="B137" s="0">
        <v>225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68</v>
      </c>
      <c r="B138" s="0">
        <v>225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72</v>
      </c>
      <c r="B139" s="0">
        <v>225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65</v>
      </c>
      <c r="B140" s="0">
        <v>225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82</v>
      </c>
      <c r="B141" s="0">
        <v>225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90</v>
      </c>
      <c r="B142" s="0">
        <v>225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62</v>
      </c>
      <c r="B143" s="0">
        <v>225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59</v>
      </c>
      <c r="B144" s="0">
        <v>225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68</v>
      </c>
      <c r="B145" s="0">
        <v>225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88</v>
      </c>
      <c r="B146" s="0">
        <v>225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50</v>
      </c>
      <c r="B147" s="0">
        <v>225</v>
      </c>
      <c r="C147" s="0">
        <v>1</v>
      </c>
      <c r="D147" s="4" t="str">
        <f>IFERROR(TRUNC(POWER((A147-3.000),2)*(B147-5.000)/16000000,3)*C147,0)</f>
        <v>0</v>
      </c>
    </row>
    <row r="148" spans="1:4">
      <c r="A148" s="0">
        <v>60</v>
      </c>
      <c r="B148" s="0">
        <v>225</v>
      </c>
      <c r="C148" s="0">
        <v>1</v>
      </c>
      <c r="D148" s="4" t="str">
        <f>IFERROR(TRUNC(POWER((A148-3.000),2)*(B148-5.000)/16000000,3)*C148,0)</f>
        <v>0</v>
      </c>
    </row>
    <row r="149" spans="1:4">
      <c r="A149" s="0">
        <v>58</v>
      </c>
      <c r="B149" s="0">
        <v>225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75</v>
      </c>
      <c r="B150" s="0">
        <v>225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57</v>
      </c>
      <c r="B151" s="0">
        <v>225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73</v>
      </c>
      <c r="B152" s="0">
        <v>225</v>
      </c>
      <c r="C152" s="0">
        <v>1</v>
      </c>
      <c r="D152" s="4" t="str">
        <f>IFERROR(TRUNC(POWER((A152-3.000),2)*(B152-5.000)/16000000,3)*C152,0)</f>
        <v>0</v>
      </c>
    </row>
    <row r="153" spans="1:4">
      <c r="A153" s="0">
        <v>70</v>
      </c>
      <c r="B153" s="0">
        <v>225</v>
      </c>
      <c r="C153" s="0">
        <v>1</v>
      </c>
      <c r="D153" s="4" t="str">
        <f>IFERROR(TRUNC(POWER((A153-3.000),2)*(B153-5.000)/16000000,3)*C153,0)</f>
        <v>0</v>
      </c>
    </row>
    <row r="154" spans="1:4">
      <c r="A154" s="0">
        <v>55</v>
      </c>
      <c r="B154" s="0">
        <v>225</v>
      </c>
      <c r="C154" s="0">
        <v>2</v>
      </c>
      <c r="D154" s="4" t="str">
        <f>IFERROR(TRUNC(POWER((A154-3.000),2)*(B154-5.000)/16000000,3)*C154,0)</f>
        <v>0</v>
      </c>
    </row>
    <row r="155" spans="1:4">
      <c r="A155" s="0">
        <v>57</v>
      </c>
      <c r="B155" s="0">
        <v>225</v>
      </c>
      <c r="C155" s="0">
        <v>1</v>
      </c>
      <c r="D155" s="4" t="str">
        <f>IFERROR(TRUNC(POWER((A155-3.000),2)*(B155-5.000)/16000000,3)*C155,0)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59"/>
  <sheetViews>
    <sheetView tabSelected="0" workbookViewId="0" showGridLines="true" showRowColHeaders="1">
      <selection activeCell="D259" sqref="D259"/>
    </sheetView>
  </sheetViews>
  <sheetFormatPr defaultRowHeight="14.4" outlineLevelRow="0" outlineLevelCol="0"/>
  <sheetData>
    <row r="1" spans="1:4">
      <c r="A1" s="1" t="s">
        <v>0</v>
      </c>
      <c r="B1" s="2" t="s">
        <v>151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152</v>
      </c>
      <c r="C3" s="2"/>
      <c r="D3" s="2"/>
    </row>
    <row r="4" spans="1:4">
      <c r="C4" s="0" t="str">
        <f>SUM(C6:C259)</f>
        <v>0</v>
      </c>
      <c r="D4" s="0" t="str">
        <f>SUM(D6:D259)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87</v>
      </c>
      <c r="B6" s="0">
        <v>225</v>
      </c>
      <c r="C6" s="0">
        <v>1</v>
      </c>
      <c r="D6" s="4" t="str">
        <f>IFERROR(TRUNC(POWER((A6-3.000),2)*(B6-5.000)/16000000,3)*C6,0)</f>
        <v>0</v>
      </c>
    </row>
    <row r="7" spans="1:4">
      <c r="A7" s="0">
        <v>54</v>
      </c>
      <c r="B7" s="0">
        <v>225</v>
      </c>
      <c r="C7" s="0">
        <v>1</v>
      </c>
      <c r="D7" s="4" t="str">
        <f>IFERROR(TRUNC(POWER((A7-3.000),2)*(B7-5.000)/16000000,3)*C7,0)</f>
        <v>0</v>
      </c>
    </row>
    <row r="8" spans="1:4">
      <c r="A8" s="0">
        <v>90</v>
      </c>
      <c r="B8" s="0">
        <v>225</v>
      </c>
      <c r="C8" s="0">
        <v>1</v>
      </c>
      <c r="D8" s="4" t="str">
        <f>IFERROR(TRUNC(POWER((A8-3.000),2)*(B8-5.000)/16000000,3)*C8,0)</f>
        <v>0</v>
      </c>
    </row>
    <row r="9" spans="1:4">
      <c r="A9" s="0">
        <v>65</v>
      </c>
      <c r="B9" s="0">
        <v>225</v>
      </c>
      <c r="C9" s="0">
        <v>1</v>
      </c>
      <c r="D9" s="4" t="str">
        <f>IFERROR(TRUNC(POWER((A9-3.000),2)*(B9-5.000)/16000000,3)*C9,0)</f>
        <v>0</v>
      </c>
    </row>
    <row r="10" spans="1:4">
      <c r="A10" s="0">
        <v>89</v>
      </c>
      <c r="B10" s="0">
        <v>225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71</v>
      </c>
      <c r="B11" s="0">
        <v>225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73</v>
      </c>
      <c r="B12" s="0">
        <v>225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50</v>
      </c>
      <c r="B13" s="0">
        <v>225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69</v>
      </c>
      <c r="B14" s="0">
        <v>225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57</v>
      </c>
      <c r="B15" s="0">
        <v>225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56</v>
      </c>
      <c r="B16" s="0">
        <v>225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73</v>
      </c>
      <c r="B17" s="0">
        <v>225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76</v>
      </c>
      <c r="B18" s="0">
        <v>225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65</v>
      </c>
      <c r="B19" s="0">
        <v>225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85</v>
      </c>
      <c r="B20" s="0">
        <v>225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65</v>
      </c>
      <c r="B21" s="0">
        <v>225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71</v>
      </c>
      <c r="B22" s="0">
        <v>225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86</v>
      </c>
      <c r="B23" s="0">
        <v>225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61</v>
      </c>
      <c r="B24" s="0">
        <v>225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50</v>
      </c>
      <c r="B25" s="0">
        <v>180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90</v>
      </c>
      <c r="B26" s="0">
        <v>225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58</v>
      </c>
      <c r="B27" s="0">
        <v>225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50</v>
      </c>
      <c r="B28" s="0">
        <v>225</v>
      </c>
      <c r="C28" s="0">
        <v>2</v>
      </c>
      <c r="D28" s="4" t="str">
        <f>IFERROR(TRUNC(POWER((A28-3.000),2)*(B28-5.000)/16000000,3)*C28,0)</f>
        <v>0</v>
      </c>
    </row>
    <row r="29" spans="1:4">
      <c r="A29" s="0">
        <v>60</v>
      </c>
      <c r="B29" s="0">
        <v>225</v>
      </c>
      <c r="C29" s="0">
        <v>2</v>
      </c>
      <c r="D29" s="4" t="str">
        <f>IFERROR(TRUNC(POWER((A29-3.000),2)*(B29-5.000)/16000000,3)*C29,0)</f>
        <v>0</v>
      </c>
    </row>
    <row r="30" spans="1:4">
      <c r="A30" s="0">
        <v>92</v>
      </c>
      <c r="B30" s="0">
        <v>225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70</v>
      </c>
      <c r="B31" s="0">
        <v>180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54</v>
      </c>
      <c r="B32" s="0">
        <v>225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66</v>
      </c>
      <c r="B33" s="0">
        <v>225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50</v>
      </c>
      <c r="B34" s="0">
        <v>225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78</v>
      </c>
      <c r="B35" s="0">
        <v>225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65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86</v>
      </c>
      <c r="B37" s="0">
        <v>225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100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82</v>
      </c>
      <c r="B39" s="0">
        <v>200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54</v>
      </c>
      <c r="B40" s="0">
        <v>225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60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111</v>
      </c>
      <c r="B42" s="0">
        <v>180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64</v>
      </c>
      <c r="B43" s="0">
        <v>225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61</v>
      </c>
      <c r="B44" s="0">
        <v>225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90</v>
      </c>
      <c r="B45" s="0">
        <v>180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73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84</v>
      </c>
      <c r="B47" s="0">
        <v>180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89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82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76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111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66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86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75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77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58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70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63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77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79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89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62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69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80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90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75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80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72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76</v>
      </c>
      <c r="B69" s="0">
        <v>225</v>
      </c>
      <c r="C69" s="0">
        <v>3</v>
      </c>
      <c r="D69" s="4" t="str">
        <f>IFERROR(TRUNC(POWER((A69-3.000),2)*(B69-5.000)/16000000,3)*C69,0)</f>
        <v>0</v>
      </c>
    </row>
    <row r="70" spans="1:4">
      <c r="A70" s="0">
        <v>61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89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86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60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86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106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124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101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110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75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90</v>
      </c>
      <c r="B80" s="0">
        <v>225</v>
      </c>
      <c r="C80" s="0">
        <v>2</v>
      </c>
      <c r="D80" s="4" t="str">
        <f>IFERROR(TRUNC(POWER((A80-3.000),2)*(B80-5.000)/16000000,3)*C80,0)</f>
        <v>0</v>
      </c>
    </row>
    <row r="81" spans="1:4">
      <c r="A81" s="0">
        <v>62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95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75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79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63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78</v>
      </c>
      <c r="B86" s="0">
        <v>180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54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81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92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100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50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77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106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58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87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52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80</v>
      </c>
      <c r="B97" s="0">
        <v>225</v>
      </c>
      <c r="C97" s="0">
        <v>2</v>
      </c>
      <c r="D97" s="4" t="str">
        <f>IFERROR(TRUNC(POWER((A97-3.000),2)*(B97-5.000)/16000000,3)*C97,0)</f>
        <v>0</v>
      </c>
    </row>
    <row r="98" spans="1:4">
      <c r="A98" s="0">
        <v>100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56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83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70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77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105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79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112</v>
      </c>
      <c r="B105" s="0">
        <v>225</v>
      </c>
      <c r="C105" s="0">
        <v>2</v>
      </c>
      <c r="D105" s="4" t="str">
        <f>IFERROR(TRUNC(POWER((A105-3.000),2)*(B105-5.000)/16000000,3)*C105,0)</f>
        <v>0</v>
      </c>
    </row>
    <row r="106" spans="1:4">
      <c r="A106" s="0">
        <v>116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62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86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78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57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60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62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50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102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90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82</v>
      </c>
      <c r="B116" s="0">
        <v>180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80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134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128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65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70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118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52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79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74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70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62</v>
      </c>
      <c r="B127" s="0">
        <v>225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69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120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77</v>
      </c>
      <c r="B130" s="0">
        <v>225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80</v>
      </c>
      <c r="B131" s="0">
        <v>225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110</v>
      </c>
      <c r="B132" s="0">
        <v>225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78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60</v>
      </c>
      <c r="B134" s="0">
        <v>225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70</v>
      </c>
      <c r="B135" s="0">
        <v>225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73</v>
      </c>
      <c r="B136" s="0">
        <v>225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71</v>
      </c>
      <c r="B137" s="0">
        <v>225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60</v>
      </c>
      <c r="B138" s="0">
        <v>225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59</v>
      </c>
      <c r="B139" s="0">
        <v>225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65</v>
      </c>
      <c r="B140" s="0">
        <v>225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67</v>
      </c>
      <c r="B141" s="0">
        <v>225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60</v>
      </c>
      <c r="B142" s="0">
        <v>225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87</v>
      </c>
      <c r="B143" s="0">
        <v>225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62</v>
      </c>
      <c r="B144" s="0">
        <v>225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73</v>
      </c>
      <c r="B145" s="0">
        <v>225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65</v>
      </c>
      <c r="B146" s="0">
        <v>225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63</v>
      </c>
      <c r="B147" s="0">
        <v>225</v>
      </c>
      <c r="C147" s="0">
        <v>1</v>
      </c>
      <c r="D147" s="4" t="str">
        <f>IFERROR(TRUNC(POWER((A147-3.000),2)*(B147-5.000)/16000000,3)*C147,0)</f>
        <v>0</v>
      </c>
    </row>
    <row r="148" spans="1:4">
      <c r="A148" s="0">
        <v>62</v>
      </c>
      <c r="B148" s="0">
        <v>180</v>
      </c>
      <c r="C148" s="0">
        <v>1</v>
      </c>
      <c r="D148" s="4" t="str">
        <f>IFERROR(TRUNC(POWER((A148-3.000),2)*(B148-5.000)/16000000,3)*C148,0)</f>
        <v>0</v>
      </c>
    </row>
    <row r="149" spans="1:4">
      <c r="A149" s="0">
        <v>87</v>
      </c>
      <c r="B149" s="0">
        <v>225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80</v>
      </c>
      <c r="B150" s="0">
        <v>225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106</v>
      </c>
      <c r="B151" s="0">
        <v>225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70</v>
      </c>
      <c r="B152" s="0">
        <v>225</v>
      </c>
      <c r="C152" s="0">
        <v>1</v>
      </c>
      <c r="D152" s="4" t="str">
        <f>IFERROR(TRUNC(POWER((A152-3.000),2)*(B152-5.000)/16000000,3)*C152,0)</f>
        <v>0</v>
      </c>
    </row>
    <row r="153" spans="1:4">
      <c r="A153" s="0">
        <v>66</v>
      </c>
      <c r="B153" s="0">
        <v>225</v>
      </c>
      <c r="C153" s="0">
        <v>1</v>
      </c>
      <c r="D153" s="4" t="str">
        <f>IFERROR(TRUNC(POWER((A153-3.000),2)*(B153-5.000)/16000000,3)*C153,0)</f>
        <v>0</v>
      </c>
    </row>
    <row r="154" spans="1:4">
      <c r="A154" s="0">
        <v>70</v>
      </c>
      <c r="B154" s="0">
        <v>225</v>
      </c>
      <c r="C154" s="0">
        <v>1</v>
      </c>
      <c r="D154" s="4" t="str">
        <f>IFERROR(TRUNC(POWER((A154-3.000),2)*(B154-5.000)/16000000,3)*C154,0)</f>
        <v>0</v>
      </c>
    </row>
    <row r="155" spans="1:4">
      <c r="A155" s="0">
        <v>66</v>
      </c>
      <c r="B155" s="0">
        <v>225</v>
      </c>
      <c r="C155" s="0">
        <v>1</v>
      </c>
      <c r="D155" s="4" t="str">
        <f>IFERROR(TRUNC(POWER((A155-3.000),2)*(B155-5.000)/16000000,3)*C155,0)</f>
        <v>0</v>
      </c>
    </row>
    <row r="156" spans="1:4">
      <c r="A156" s="0">
        <v>80</v>
      </c>
      <c r="B156" s="0">
        <v>225</v>
      </c>
      <c r="C156" s="0">
        <v>1</v>
      </c>
      <c r="D156" s="4" t="str">
        <f>IFERROR(TRUNC(POWER((A156-3.000),2)*(B156-5.000)/16000000,3)*C156,0)</f>
        <v>0</v>
      </c>
    </row>
    <row r="157" spans="1:4">
      <c r="A157" s="0">
        <v>54</v>
      </c>
      <c r="B157" s="0">
        <v>225</v>
      </c>
      <c r="C157" s="0">
        <v>1</v>
      </c>
      <c r="D157" s="4" t="str">
        <f>IFERROR(TRUNC(POWER((A157-3.000),2)*(B157-5.000)/16000000,3)*C157,0)</f>
        <v>0</v>
      </c>
    </row>
    <row r="158" spans="1:4">
      <c r="A158" s="0">
        <v>61</v>
      </c>
      <c r="B158" s="0">
        <v>225</v>
      </c>
      <c r="C158" s="0">
        <v>1</v>
      </c>
      <c r="D158" s="4" t="str">
        <f>IFERROR(TRUNC(POWER((A158-3.000),2)*(B158-5.000)/16000000,3)*C158,0)</f>
        <v>0</v>
      </c>
    </row>
    <row r="159" spans="1:4">
      <c r="A159" s="0">
        <v>80</v>
      </c>
      <c r="B159" s="0">
        <v>225</v>
      </c>
      <c r="C159" s="0">
        <v>1</v>
      </c>
      <c r="D159" s="4" t="str">
        <f>IFERROR(TRUNC(POWER((A159-3.000),2)*(B159-5.000)/16000000,3)*C159,0)</f>
        <v>0</v>
      </c>
    </row>
    <row r="160" spans="1:4">
      <c r="A160" s="0">
        <v>94</v>
      </c>
      <c r="B160" s="0">
        <v>190</v>
      </c>
      <c r="C160" s="0">
        <v>1</v>
      </c>
      <c r="D160" s="4" t="str">
        <f>IFERROR(TRUNC(POWER((A160-3.000),2)*(B160-5.000)/16000000,3)*C160,0)</f>
        <v>0</v>
      </c>
    </row>
    <row r="161" spans="1:4">
      <c r="A161" s="0">
        <v>60</v>
      </c>
      <c r="B161" s="0">
        <v>225</v>
      </c>
      <c r="C161" s="0">
        <v>1</v>
      </c>
      <c r="D161" s="4" t="str">
        <f>IFERROR(TRUNC(POWER((A161-3.000),2)*(B161-5.000)/16000000,3)*C161,0)</f>
        <v>0</v>
      </c>
    </row>
    <row r="162" spans="1:4">
      <c r="A162" s="0">
        <v>74</v>
      </c>
      <c r="B162" s="0">
        <v>225</v>
      </c>
      <c r="C162" s="0">
        <v>1</v>
      </c>
      <c r="D162" s="4" t="str">
        <f>IFERROR(TRUNC(POWER((A162-3.000),2)*(B162-5.000)/16000000,3)*C162,0)</f>
        <v>0</v>
      </c>
    </row>
    <row r="163" spans="1:4">
      <c r="A163" s="0">
        <v>74</v>
      </c>
      <c r="B163" s="0">
        <v>225</v>
      </c>
      <c r="C163" s="0">
        <v>1</v>
      </c>
      <c r="D163" s="4" t="str">
        <f>IFERROR(TRUNC(POWER((A163-3.000),2)*(B163-5.000)/16000000,3)*C163,0)</f>
        <v>0</v>
      </c>
    </row>
    <row r="164" spans="1:4">
      <c r="A164" s="0">
        <v>62</v>
      </c>
      <c r="B164" s="0">
        <v>225</v>
      </c>
      <c r="C164" s="0">
        <v>1</v>
      </c>
      <c r="D164" s="4" t="str">
        <f>IFERROR(TRUNC(POWER((A164-3.000),2)*(B164-5.000)/16000000,3)*C164,0)</f>
        <v>0</v>
      </c>
    </row>
    <row r="165" spans="1:4">
      <c r="A165" s="0">
        <v>81</v>
      </c>
      <c r="B165" s="0">
        <v>225</v>
      </c>
      <c r="C165" s="0">
        <v>1</v>
      </c>
      <c r="D165" s="4" t="str">
        <f>IFERROR(TRUNC(POWER((A165-3.000),2)*(B165-5.000)/16000000,3)*C165,0)</f>
        <v>0</v>
      </c>
    </row>
    <row r="166" spans="1:4">
      <c r="A166" s="0">
        <v>74</v>
      </c>
      <c r="B166" s="0">
        <v>225</v>
      </c>
      <c r="C166" s="0">
        <v>1</v>
      </c>
      <c r="D166" s="4" t="str">
        <f>IFERROR(TRUNC(POWER((A166-3.000),2)*(B166-5.000)/16000000,3)*C166,0)</f>
        <v>0</v>
      </c>
    </row>
    <row r="167" spans="1:4">
      <c r="A167" s="0">
        <v>76</v>
      </c>
      <c r="B167" s="0">
        <v>225</v>
      </c>
      <c r="C167" s="0">
        <v>1</v>
      </c>
      <c r="D167" s="4" t="str">
        <f>IFERROR(TRUNC(POWER((A167-3.000),2)*(B167-5.000)/16000000,3)*C167,0)</f>
        <v>0</v>
      </c>
    </row>
    <row r="168" spans="1:4">
      <c r="A168" s="0">
        <v>101</v>
      </c>
      <c r="B168" s="0">
        <v>225</v>
      </c>
      <c r="C168" s="0">
        <v>1</v>
      </c>
      <c r="D168" s="4" t="str">
        <f>IFERROR(TRUNC(POWER((A168-3.000),2)*(B168-5.000)/16000000,3)*C168,0)</f>
        <v>0</v>
      </c>
    </row>
    <row r="169" spans="1:4">
      <c r="A169" s="0">
        <v>83</v>
      </c>
      <c r="B169" s="0">
        <v>225</v>
      </c>
      <c r="C169" s="0">
        <v>1</v>
      </c>
      <c r="D169" s="4" t="str">
        <f>IFERROR(TRUNC(POWER((A169-3.000),2)*(B169-5.000)/16000000,3)*C169,0)</f>
        <v>0</v>
      </c>
    </row>
    <row r="170" spans="1:4">
      <c r="A170" s="0">
        <v>91</v>
      </c>
      <c r="B170" s="0">
        <v>225</v>
      </c>
      <c r="C170" s="0">
        <v>1</v>
      </c>
      <c r="D170" s="4" t="str">
        <f>IFERROR(TRUNC(POWER((A170-3.000),2)*(B170-5.000)/16000000,3)*C170,0)</f>
        <v>0</v>
      </c>
    </row>
    <row r="171" spans="1:4">
      <c r="A171" s="0">
        <v>75</v>
      </c>
      <c r="B171" s="0">
        <v>225</v>
      </c>
      <c r="C171" s="0">
        <v>1</v>
      </c>
      <c r="D171" s="4" t="str">
        <f>IFERROR(TRUNC(POWER((A171-3.000),2)*(B171-5.000)/16000000,3)*C171,0)</f>
        <v>0</v>
      </c>
    </row>
    <row r="172" spans="1:4">
      <c r="A172" s="0">
        <v>75</v>
      </c>
      <c r="B172" s="0">
        <v>225</v>
      </c>
      <c r="C172" s="0">
        <v>1</v>
      </c>
      <c r="D172" s="4" t="str">
        <f>IFERROR(TRUNC(POWER((A172-3.000),2)*(B172-5.000)/16000000,3)*C172,0)</f>
        <v>0</v>
      </c>
    </row>
    <row r="173" spans="1:4">
      <c r="A173" s="0">
        <v>105</v>
      </c>
      <c r="B173" s="0">
        <v>225</v>
      </c>
      <c r="C173" s="0">
        <v>1</v>
      </c>
      <c r="D173" s="4" t="str">
        <f>IFERROR(TRUNC(POWER((A173-3.000),2)*(B173-5.000)/16000000,3)*C173,0)</f>
        <v>0</v>
      </c>
    </row>
    <row r="174" spans="1:4">
      <c r="A174" s="0">
        <v>83</v>
      </c>
      <c r="B174" s="0">
        <v>225</v>
      </c>
      <c r="C174" s="0">
        <v>1</v>
      </c>
      <c r="D174" s="4" t="str">
        <f>IFERROR(TRUNC(POWER((A174-3.000),2)*(B174-5.000)/16000000,3)*C174,0)</f>
        <v>0</v>
      </c>
    </row>
    <row r="175" spans="1:4">
      <c r="A175" s="0">
        <v>68</v>
      </c>
      <c r="B175" s="0">
        <v>225</v>
      </c>
      <c r="C175" s="0">
        <v>1</v>
      </c>
      <c r="D175" s="4" t="str">
        <f>IFERROR(TRUNC(POWER((A175-3.000),2)*(B175-5.000)/16000000,3)*C175,0)</f>
        <v>0</v>
      </c>
    </row>
    <row r="176" spans="1:4">
      <c r="A176" s="0">
        <v>58</v>
      </c>
      <c r="B176" s="0">
        <v>225</v>
      </c>
      <c r="C176" s="0">
        <v>1</v>
      </c>
      <c r="D176" s="4" t="str">
        <f>IFERROR(TRUNC(POWER((A176-3.000),2)*(B176-5.000)/16000000,3)*C176,0)</f>
        <v>0</v>
      </c>
    </row>
    <row r="177" spans="1:4">
      <c r="A177" s="0">
        <v>75</v>
      </c>
      <c r="B177" s="0">
        <v>225</v>
      </c>
      <c r="C177" s="0">
        <v>1</v>
      </c>
      <c r="D177" s="4" t="str">
        <f>IFERROR(TRUNC(POWER((A177-3.000),2)*(B177-5.000)/16000000,3)*C177,0)</f>
        <v>0</v>
      </c>
    </row>
    <row r="178" spans="1:4">
      <c r="A178" s="0">
        <v>57</v>
      </c>
      <c r="B178" s="0">
        <v>225</v>
      </c>
      <c r="C178" s="0">
        <v>1</v>
      </c>
      <c r="D178" s="4" t="str">
        <f>IFERROR(TRUNC(POWER((A178-3.000),2)*(B178-5.000)/16000000,3)*C178,0)</f>
        <v>0</v>
      </c>
    </row>
    <row r="179" spans="1:4">
      <c r="A179" s="0">
        <v>60</v>
      </c>
      <c r="B179" s="0">
        <v>225</v>
      </c>
      <c r="C179" s="0">
        <v>1</v>
      </c>
      <c r="D179" s="4" t="str">
        <f>IFERROR(TRUNC(POWER((A179-3.000),2)*(B179-5.000)/16000000,3)*C179,0)</f>
        <v>0</v>
      </c>
    </row>
    <row r="180" spans="1:4">
      <c r="A180" s="0">
        <v>71</v>
      </c>
      <c r="B180" s="0">
        <v>225</v>
      </c>
      <c r="C180" s="0">
        <v>1</v>
      </c>
      <c r="D180" s="4" t="str">
        <f>IFERROR(TRUNC(POWER((A180-3.000),2)*(B180-5.000)/16000000,3)*C180,0)</f>
        <v>0</v>
      </c>
    </row>
    <row r="181" spans="1:4">
      <c r="A181" s="0">
        <v>54</v>
      </c>
      <c r="B181" s="0">
        <v>225</v>
      </c>
      <c r="C181" s="0">
        <v>1</v>
      </c>
      <c r="D181" s="4" t="str">
        <f>IFERROR(TRUNC(POWER((A181-3.000),2)*(B181-5.000)/16000000,3)*C181,0)</f>
        <v>0</v>
      </c>
    </row>
    <row r="182" spans="1:4">
      <c r="A182" s="0">
        <v>61</v>
      </c>
      <c r="B182" s="0">
        <v>225</v>
      </c>
      <c r="C182" s="0">
        <v>1</v>
      </c>
      <c r="D182" s="4" t="str">
        <f>IFERROR(TRUNC(POWER((A182-3.000),2)*(B182-5.000)/16000000,3)*C182,0)</f>
        <v>0</v>
      </c>
    </row>
    <row r="183" spans="1:4">
      <c r="A183" s="0">
        <v>59</v>
      </c>
      <c r="B183" s="0">
        <v>225</v>
      </c>
      <c r="C183" s="0">
        <v>1</v>
      </c>
      <c r="D183" s="4" t="str">
        <f>IFERROR(TRUNC(POWER((A183-3.000),2)*(B183-5.000)/16000000,3)*C183,0)</f>
        <v>0</v>
      </c>
    </row>
    <row r="184" spans="1:4">
      <c r="A184" s="0">
        <v>69</v>
      </c>
      <c r="B184" s="0">
        <v>225</v>
      </c>
      <c r="C184" s="0">
        <v>1</v>
      </c>
      <c r="D184" s="4" t="str">
        <f>IFERROR(TRUNC(POWER((A184-3.000),2)*(B184-5.000)/16000000,3)*C184,0)</f>
        <v>0</v>
      </c>
    </row>
    <row r="185" spans="1:4">
      <c r="A185" s="0">
        <v>67</v>
      </c>
      <c r="B185" s="0">
        <v>225</v>
      </c>
      <c r="C185" s="0">
        <v>1</v>
      </c>
      <c r="D185" s="4" t="str">
        <f>IFERROR(TRUNC(POWER((A185-3.000),2)*(B185-5.000)/16000000,3)*C185,0)</f>
        <v>0</v>
      </c>
    </row>
    <row r="186" spans="1:4">
      <c r="A186" s="0">
        <v>124</v>
      </c>
      <c r="B186" s="0">
        <v>225</v>
      </c>
      <c r="C186" s="0">
        <v>1</v>
      </c>
      <c r="D186" s="4" t="str">
        <f>IFERROR(TRUNC(POWER((A186-3.000),2)*(B186-5.000)/16000000,3)*C186,0)</f>
        <v>0</v>
      </c>
    </row>
    <row r="187" spans="1:4">
      <c r="A187" s="0">
        <v>106</v>
      </c>
      <c r="B187" s="0">
        <v>225</v>
      </c>
      <c r="C187" s="0">
        <v>1</v>
      </c>
      <c r="D187" s="4" t="str">
        <f>IFERROR(TRUNC(POWER((A187-3.000),2)*(B187-5.000)/16000000,3)*C187,0)</f>
        <v>0</v>
      </c>
    </row>
    <row r="188" spans="1:4">
      <c r="A188" s="0">
        <v>69</v>
      </c>
      <c r="B188" s="0">
        <v>225</v>
      </c>
      <c r="C188" s="0">
        <v>1</v>
      </c>
      <c r="D188" s="4" t="str">
        <f>IFERROR(TRUNC(POWER((A188-3.000),2)*(B188-5.000)/16000000,3)*C188,0)</f>
        <v>0</v>
      </c>
    </row>
    <row r="189" spans="1:4">
      <c r="A189" s="0">
        <v>80</v>
      </c>
      <c r="B189" s="0">
        <v>225</v>
      </c>
      <c r="C189" s="0">
        <v>1</v>
      </c>
      <c r="D189" s="4" t="str">
        <f>IFERROR(TRUNC(POWER((A189-3.000),2)*(B189-5.000)/16000000,3)*C189,0)</f>
        <v>0</v>
      </c>
    </row>
    <row r="190" spans="1:4">
      <c r="A190" s="0">
        <v>84</v>
      </c>
      <c r="B190" s="0">
        <v>225</v>
      </c>
      <c r="C190" s="0">
        <v>1</v>
      </c>
      <c r="D190" s="4" t="str">
        <f>IFERROR(TRUNC(POWER((A190-3.000),2)*(B190-5.000)/16000000,3)*C190,0)</f>
        <v>0</v>
      </c>
    </row>
    <row r="191" spans="1:4">
      <c r="A191" s="0">
        <v>60</v>
      </c>
      <c r="B191" s="0">
        <v>225</v>
      </c>
      <c r="C191" s="0">
        <v>1</v>
      </c>
      <c r="D191" s="4" t="str">
        <f>IFERROR(TRUNC(POWER((A191-3.000),2)*(B191-5.000)/16000000,3)*C191,0)</f>
        <v>0</v>
      </c>
    </row>
    <row r="192" spans="1:4">
      <c r="A192" s="0">
        <v>75</v>
      </c>
      <c r="B192" s="0">
        <v>225</v>
      </c>
      <c r="C192" s="0">
        <v>1</v>
      </c>
      <c r="D192" s="4" t="str">
        <f>IFERROR(TRUNC(POWER((A192-3.000),2)*(B192-5.000)/16000000,3)*C192,0)</f>
        <v>0</v>
      </c>
    </row>
    <row r="193" spans="1:4">
      <c r="A193" s="0">
        <v>58</v>
      </c>
      <c r="B193" s="0">
        <v>225</v>
      </c>
      <c r="C193" s="0">
        <v>1</v>
      </c>
      <c r="D193" s="4" t="str">
        <f>IFERROR(TRUNC(POWER((A193-3.000),2)*(B193-5.000)/16000000,3)*C193,0)</f>
        <v>0</v>
      </c>
    </row>
    <row r="194" spans="1:4">
      <c r="A194" s="0">
        <v>65</v>
      </c>
      <c r="B194" s="0">
        <v>225</v>
      </c>
      <c r="C194" s="0">
        <v>1</v>
      </c>
      <c r="D194" s="4" t="str">
        <f>IFERROR(TRUNC(POWER((A194-3.000),2)*(B194-5.000)/16000000,3)*C194,0)</f>
        <v>0</v>
      </c>
    </row>
    <row r="195" spans="1:4">
      <c r="A195" s="0">
        <v>74</v>
      </c>
      <c r="B195" s="0">
        <v>225</v>
      </c>
      <c r="C195" s="0">
        <v>1</v>
      </c>
      <c r="D195" s="4" t="str">
        <f>IFERROR(TRUNC(POWER((A195-3.000),2)*(B195-5.000)/16000000,3)*C195,0)</f>
        <v>0</v>
      </c>
    </row>
    <row r="196" spans="1:4">
      <c r="A196" s="0">
        <v>75</v>
      </c>
      <c r="B196" s="0">
        <v>225</v>
      </c>
      <c r="C196" s="0">
        <v>1</v>
      </c>
      <c r="D196" s="4" t="str">
        <f>IFERROR(TRUNC(POWER((A196-3.000),2)*(B196-5.000)/16000000,3)*C196,0)</f>
        <v>0</v>
      </c>
    </row>
    <row r="197" spans="1:4">
      <c r="A197" s="0">
        <v>89</v>
      </c>
      <c r="B197" s="0">
        <v>225</v>
      </c>
      <c r="C197" s="0">
        <v>1</v>
      </c>
      <c r="D197" s="4" t="str">
        <f>IFERROR(TRUNC(POWER((A197-3.000),2)*(B197-5.000)/16000000,3)*C197,0)</f>
        <v>0</v>
      </c>
    </row>
    <row r="198" spans="1:4">
      <c r="A198" s="0">
        <v>94</v>
      </c>
      <c r="B198" s="0">
        <v>180</v>
      </c>
      <c r="C198" s="0">
        <v>1</v>
      </c>
      <c r="D198" s="4" t="str">
        <f>IFERROR(TRUNC(POWER((A198-3.000),2)*(B198-5.000)/16000000,3)*C198,0)</f>
        <v>0</v>
      </c>
    </row>
    <row r="199" spans="1:4">
      <c r="A199" s="0">
        <v>90</v>
      </c>
      <c r="B199" s="0">
        <v>225</v>
      </c>
      <c r="C199" s="0">
        <v>1</v>
      </c>
      <c r="D199" s="4" t="str">
        <f>IFERROR(TRUNC(POWER((A199-3.000),2)*(B199-5.000)/16000000,3)*C199,0)</f>
        <v>0</v>
      </c>
    </row>
    <row r="200" spans="1:4">
      <c r="A200" s="0">
        <v>70</v>
      </c>
      <c r="B200" s="0">
        <v>225</v>
      </c>
      <c r="C200" s="0">
        <v>1</v>
      </c>
      <c r="D200" s="4" t="str">
        <f>IFERROR(TRUNC(POWER((A200-3.000),2)*(B200-5.000)/16000000,3)*C200,0)</f>
        <v>0</v>
      </c>
    </row>
    <row r="201" spans="1:4">
      <c r="A201" s="0">
        <v>95</v>
      </c>
      <c r="B201" s="0">
        <v>225</v>
      </c>
      <c r="C201" s="0">
        <v>1</v>
      </c>
      <c r="D201" s="4" t="str">
        <f>IFERROR(TRUNC(POWER((A201-3.000),2)*(B201-5.000)/16000000,3)*C201,0)</f>
        <v>0</v>
      </c>
    </row>
    <row r="202" spans="1:4">
      <c r="A202" s="0">
        <v>76</v>
      </c>
      <c r="B202" s="0">
        <v>225</v>
      </c>
      <c r="C202" s="0">
        <v>1</v>
      </c>
      <c r="D202" s="4" t="str">
        <f>IFERROR(TRUNC(POWER((A202-3.000),2)*(B202-5.000)/16000000,3)*C202,0)</f>
        <v>0</v>
      </c>
    </row>
    <row r="203" spans="1:4">
      <c r="A203" s="0">
        <v>85</v>
      </c>
      <c r="B203" s="0">
        <v>225</v>
      </c>
      <c r="C203" s="0">
        <v>1</v>
      </c>
      <c r="D203" s="4" t="str">
        <f>IFERROR(TRUNC(POWER((A203-3.000),2)*(B203-5.000)/16000000,3)*C203,0)</f>
        <v>0</v>
      </c>
    </row>
    <row r="204" spans="1:4">
      <c r="A204" s="0">
        <v>62</v>
      </c>
      <c r="B204" s="0">
        <v>225</v>
      </c>
      <c r="C204" s="0">
        <v>1</v>
      </c>
      <c r="D204" s="4" t="str">
        <f>IFERROR(TRUNC(POWER((A204-3.000),2)*(B204-5.000)/16000000,3)*C204,0)</f>
        <v>0</v>
      </c>
    </row>
    <row r="205" spans="1:4">
      <c r="A205" s="0">
        <v>74</v>
      </c>
      <c r="B205" s="0">
        <v>225</v>
      </c>
      <c r="C205" s="0">
        <v>1</v>
      </c>
      <c r="D205" s="4" t="str">
        <f>IFERROR(TRUNC(POWER((A205-3.000),2)*(B205-5.000)/16000000,3)*C205,0)</f>
        <v>0</v>
      </c>
    </row>
    <row r="206" spans="1:4">
      <c r="A206" s="0">
        <v>72</v>
      </c>
      <c r="B206" s="0">
        <v>225</v>
      </c>
      <c r="C206" s="0">
        <v>1</v>
      </c>
      <c r="D206" s="4" t="str">
        <f>IFERROR(TRUNC(POWER((A206-3.000),2)*(B206-5.000)/16000000,3)*C206,0)</f>
        <v>0</v>
      </c>
    </row>
    <row r="207" spans="1:4">
      <c r="A207" s="0">
        <v>92</v>
      </c>
      <c r="B207" s="0">
        <v>225</v>
      </c>
      <c r="C207" s="0">
        <v>1</v>
      </c>
      <c r="D207" s="4" t="str">
        <f>IFERROR(TRUNC(POWER((A207-3.000),2)*(B207-5.000)/16000000,3)*C207,0)</f>
        <v>0</v>
      </c>
    </row>
    <row r="208" spans="1:4">
      <c r="A208" s="0">
        <v>84</v>
      </c>
      <c r="B208" s="0">
        <v>225</v>
      </c>
      <c r="C208" s="0">
        <v>1</v>
      </c>
      <c r="D208" s="4" t="str">
        <f>IFERROR(TRUNC(POWER((A208-3.000),2)*(B208-5.000)/16000000,3)*C208,0)</f>
        <v>0</v>
      </c>
    </row>
    <row r="209" spans="1:4">
      <c r="A209" s="0">
        <v>61</v>
      </c>
      <c r="B209" s="0">
        <v>225</v>
      </c>
      <c r="C209" s="0">
        <v>1</v>
      </c>
      <c r="D209" s="4" t="str">
        <f>IFERROR(TRUNC(POWER((A209-3.000),2)*(B209-5.000)/16000000,3)*C209,0)</f>
        <v>0</v>
      </c>
    </row>
    <row r="210" spans="1:4">
      <c r="A210" s="0">
        <v>62</v>
      </c>
      <c r="B210" s="0">
        <v>225</v>
      </c>
      <c r="C210" s="0">
        <v>1</v>
      </c>
      <c r="D210" s="4" t="str">
        <f>IFERROR(TRUNC(POWER((A210-3.000),2)*(B210-5.000)/16000000,3)*C210,0)</f>
        <v>0</v>
      </c>
    </row>
    <row r="211" spans="1:4">
      <c r="A211" s="0">
        <v>80</v>
      </c>
      <c r="B211" s="0">
        <v>225</v>
      </c>
      <c r="C211" s="0">
        <v>1</v>
      </c>
      <c r="D211" s="4" t="str">
        <f>IFERROR(TRUNC(POWER((A211-3.000),2)*(B211-5.000)/16000000,3)*C211,0)</f>
        <v>0</v>
      </c>
    </row>
    <row r="212" spans="1:4">
      <c r="A212" s="0">
        <v>53</v>
      </c>
      <c r="B212" s="0">
        <v>225</v>
      </c>
      <c r="C212" s="0">
        <v>1</v>
      </c>
      <c r="D212" s="4" t="str">
        <f>IFERROR(TRUNC(POWER((A212-3.000),2)*(B212-5.000)/16000000,3)*C212,0)</f>
        <v>0</v>
      </c>
    </row>
    <row r="213" spans="1:4">
      <c r="A213" s="0">
        <v>115</v>
      </c>
      <c r="B213" s="0">
        <v>225</v>
      </c>
      <c r="C213" s="0">
        <v>1</v>
      </c>
      <c r="D213" s="4" t="str">
        <f>IFERROR(TRUNC(POWER((A213-3.000),2)*(B213-5.000)/16000000,3)*C213,0)</f>
        <v>0</v>
      </c>
    </row>
    <row r="214" spans="1:4">
      <c r="A214" s="0">
        <v>88</v>
      </c>
      <c r="B214" s="0">
        <v>225</v>
      </c>
      <c r="C214" s="0">
        <v>1</v>
      </c>
      <c r="D214" s="4" t="str">
        <f>IFERROR(TRUNC(POWER((A214-3.000),2)*(B214-5.000)/16000000,3)*C214,0)</f>
        <v>0</v>
      </c>
    </row>
    <row r="215" spans="1:4">
      <c r="A215" s="0">
        <v>80</v>
      </c>
      <c r="B215" s="0">
        <v>225</v>
      </c>
      <c r="C215" s="0">
        <v>1</v>
      </c>
      <c r="D215" s="4" t="str">
        <f>IFERROR(TRUNC(POWER((A215-3.000),2)*(B215-5.000)/16000000,3)*C215,0)</f>
        <v>0</v>
      </c>
    </row>
    <row r="216" spans="1:4">
      <c r="A216" s="0">
        <v>74</v>
      </c>
      <c r="B216" s="0">
        <v>225</v>
      </c>
      <c r="C216" s="0">
        <v>1</v>
      </c>
      <c r="D216" s="4" t="str">
        <f>IFERROR(TRUNC(POWER((A216-3.000),2)*(B216-5.000)/16000000,3)*C216,0)</f>
        <v>0</v>
      </c>
    </row>
    <row r="217" spans="1:4">
      <c r="A217" s="0">
        <v>87</v>
      </c>
      <c r="B217" s="0">
        <v>225</v>
      </c>
      <c r="C217" s="0">
        <v>1</v>
      </c>
      <c r="D217" s="4" t="str">
        <f>IFERROR(TRUNC(POWER((A217-3.000),2)*(B217-5.000)/16000000,3)*C217,0)</f>
        <v>0</v>
      </c>
    </row>
    <row r="218" spans="1:4">
      <c r="A218" s="0">
        <v>105</v>
      </c>
      <c r="B218" s="0">
        <v>225</v>
      </c>
      <c r="C218" s="0">
        <v>1</v>
      </c>
      <c r="D218" s="4" t="str">
        <f>IFERROR(TRUNC(POWER((A218-3.000),2)*(B218-5.000)/16000000,3)*C218,0)</f>
        <v>0</v>
      </c>
    </row>
    <row r="219" spans="1:4">
      <c r="A219" s="0">
        <v>98</v>
      </c>
      <c r="B219" s="0">
        <v>225</v>
      </c>
      <c r="C219" s="0">
        <v>1</v>
      </c>
      <c r="D219" s="4" t="str">
        <f>IFERROR(TRUNC(POWER((A219-3.000),2)*(B219-5.000)/16000000,3)*C219,0)</f>
        <v>0</v>
      </c>
    </row>
    <row r="220" spans="1:4">
      <c r="A220" s="0">
        <v>83</v>
      </c>
      <c r="B220" s="0">
        <v>225</v>
      </c>
      <c r="C220" s="0">
        <v>1</v>
      </c>
      <c r="D220" s="4" t="str">
        <f>IFERROR(TRUNC(POWER((A220-3.000),2)*(B220-5.000)/16000000,3)*C220,0)</f>
        <v>0</v>
      </c>
    </row>
    <row r="221" spans="1:4">
      <c r="A221" s="0">
        <v>100</v>
      </c>
      <c r="B221" s="0">
        <v>225</v>
      </c>
      <c r="C221" s="0">
        <v>1</v>
      </c>
      <c r="D221" s="4" t="str">
        <f>IFERROR(TRUNC(POWER((A221-3.000),2)*(B221-5.000)/16000000,3)*C221,0)</f>
        <v>0</v>
      </c>
    </row>
    <row r="222" spans="1:4">
      <c r="A222" s="0">
        <v>75</v>
      </c>
      <c r="B222" s="0">
        <v>225</v>
      </c>
      <c r="C222" s="0">
        <v>1</v>
      </c>
      <c r="D222" s="4" t="str">
        <f>IFERROR(TRUNC(POWER((A222-3.000),2)*(B222-5.000)/16000000,3)*C222,0)</f>
        <v>0</v>
      </c>
    </row>
    <row r="223" spans="1:4">
      <c r="A223" s="0">
        <v>95</v>
      </c>
      <c r="B223" s="0">
        <v>225</v>
      </c>
      <c r="C223" s="0">
        <v>1</v>
      </c>
      <c r="D223" s="4" t="str">
        <f>IFERROR(TRUNC(POWER((A223-3.000),2)*(B223-5.000)/16000000,3)*C223,0)</f>
        <v>0</v>
      </c>
    </row>
    <row r="224" spans="1:4">
      <c r="A224" s="0">
        <v>103</v>
      </c>
      <c r="B224" s="0">
        <v>225</v>
      </c>
      <c r="C224" s="0">
        <v>1</v>
      </c>
      <c r="D224" s="4" t="str">
        <f>IFERROR(TRUNC(POWER((A224-3.000),2)*(B224-5.000)/16000000,3)*C224,0)</f>
        <v>0</v>
      </c>
    </row>
    <row r="225" spans="1:4">
      <c r="A225" s="0">
        <v>90</v>
      </c>
      <c r="B225" s="0">
        <v>225</v>
      </c>
      <c r="C225" s="0">
        <v>1</v>
      </c>
      <c r="D225" s="4" t="str">
        <f>IFERROR(TRUNC(POWER((A225-3.000),2)*(B225-5.000)/16000000,3)*C225,0)</f>
        <v>0</v>
      </c>
    </row>
    <row r="226" spans="1:4">
      <c r="A226" s="0">
        <v>100</v>
      </c>
      <c r="B226" s="0">
        <v>225</v>
      </c>
      <c r="C226" s="0">
        <v>1</v>
      </c>
      <c r="D226" s="4" t="str">
        <f>IFERROR(TRUNC(POWER((A226-3.000),2)*(B226-5.000)/16000000,3)*C226,0)</f>
        <v>0</v>
      </c>
    </row>
    <row r="227" spans="1:4">
      <c r="A227" s="0">
        <v>57</v>
      </c>
      <c r="B227" s="0">
        <v>225</v>
      </c>
      <c r="C227" s="0">
        <v>1</v>
      </c>
      <c r="D227" s="4" t="str">
        <f>IFERROR(TRUNC(POWER((A227-3.000),2)*(B227-5.000)/16000000,3)*C227,0)</f>
        <v>0</v>
      </c>
    </row>
    <row r="228" spans="1:4">
      <c r="A228" s="0">
        <v>62</v>
      </c>
      <c r="B228" s="0">
        <v>225</v>
      </c>
      <c r="C228" s="0">
        <v>1</v>
      </c>
      <c r="D228" s="4" t="str">
        <f>IFERROR(TRUNC(POWER((A228-3.000),2)*(B228-5.000)/16000000,3)*C228,0)</f>
        <v>0</v>
      </c>
    </row>
    <row r="229" spans="1:4">
      <c r="A229" s="0">
        <v>66</v>
      </c>
      <c r="B229" s="0">
        <v>225</v>
      </c>
      <c r="C229" s="0">
        <v>1</v>
      </c>
      <c r="D229" s="4" t="str">
        <f>IFERROR(TRUNC(POWER((A229-3.000),2)*(B229-5.000)/16000000,3)*C229,0)</f>
        <v>0</v>
      </c>
    </row>
    <row r="230" spans="1:4">
      <c r="A230" s="0">
        <v>68</v>
      </c>
      <c r="B230" s="0">
        <v>200</v>
      </c>
      <c r="C230" s="0">
        <v>1</v>
      </c>
      <c r="D230" s="4" t="str">
        <f>IFERROR(TRUNC(POWER((A230-3.000),2)*(B230-5.000)/16000000,3)*C230,0)</f>
        <v>0</v>
      </c>
    </row>
    <row r="231" spans="1:4">
      <c r="A231" s="0">
        <v>82</v>
      </c>
      <c r="B231" s="0">
        <v>225</v>
      </c>
      <c r="C231" s="0">
        <v>1</v>
      </c>
      <c r="D231" s="4" t="str">
        <f>IFERROR(TRUNC(POWER((A231-3.000),2)*(B231-5.000)/16000000,3)*C231,0)</f>
        <v>0</v>
      </c>
    </row>
    <row r="232" spans="1:4">
      <c r="A232" s="0">
        <v>60</v>
      </c>
      <c r="B232" s="0">
        <v>225</v>
      </c>
      <c r="C232" s="0">
        <v>1</v>
      </c>
      <c r="D232" s="4" t="str">
        <f>IFERROR(TRUNC(POWER((A232-3.000),2)*(B232-5.000)/16000000,3)*C232,0)</f>
        <v>0</v>
      </c>
    </row>
    <row r="233" spans="1:4">
      <c r="A233" s="0">
        <v>73</v>
      </c>
      <c r="B233" s="0">
        <v>225</v>
      </c>
      <c r="C233" s="0">
        <v>1</v>
      </c>
      <c r="D233" s="4" t="str">
        <f>IFERROR(TRUNC(POWER((A233-3.000),2)*(B233-5.000)/16000000,3)*C233,0)</f>
        <v>0</v>
      </c>
    </row>
    <row r="234" spans="1:4">
      <c r="A234" s="0">
        <v>60</v>
      </c>
      <c r="B234" s="0">
        <v>225</v>
      </c>
      <c r="C234" s="0">
        <v>1</v>
      </c>
      <c r="D234" s="4" t="str">
        <f>IFERROR(TRUNC(POWER((A234-3.000),2)*(B234-5.000)/16000000,3)*C234,0)</f>
        <v>0</v>
      </c>
    </row>
    <row r="235" spans="1:4">
      <c r="A235" s="0">
        <v>53</v>
      </c>
      <c r="B235" s="0">
        <v>225</v>
      </c>
      <c r="C235" s="0">
        <v>1</v>
      </c>
      <c r="D235" s="4" t="str">
        <f>IFERROR(TRUNC(POWER((A235-3.000),2)*(B235-5.000)/16000000,3)*C235,0)</f>
        <v>0</v>
      </c>
    </row>
    <row r="236" spans="1:4">
      <c r="A236" s="0">
        <v>66</v>
      </c>
      <c r="B236" s="0">
        <v>225</v>
      </c>
      <c r="C236" s="0">
        <v>1</v>
      </c>
      <c r="D236" s="4" t="str">
        <f>IFERROR(TRUNC(POWER((A236-3.000),2)*(B236-5.000)/16000000,3)*C236,0)</f>
        <v>0</v>
      </c>
    </row>
    <row r="237" spans="1:4">
      <c r="A237" s="0">
        <v>60</v>
      </c>
      <c r="B237" s="0">
        <v>225</v>
      </c>
      <c r="C237" s="0">
        <v>1</v>
      </c>
      <c r="D237" s="4" t="str">
        <f>IFERROR(TRUNC(POWER((A237-3.000),2)*(B237-5.000)/16000000,3)*C237,0)</f>
        <v>0</v>
      </c>
    </row>
    <row r="238" spans="1:4">
      <c r="A238" s="0">
        <v>50</v>
      </c>
      <c r="B238" s="0">
        <v>225</v>
      </c>
      <c r="C238" s="0">
        <v>1</v>
      </c>
      <c r="D238" s="4" t="str">
        <f>IFERROR(TRUNC(POWER((A238-3.000),2)*(B238-5.000)/16000000,3)*C238,0)</f>
        <v>0</v>
      </c>
    </row>
    <row r="239" spans="1:4">
      <c r="A239" s="0">
        <v>58</v>
      </c>
      <c r="B239" s="0">
        <v>225</v>
      </c>
      <c r="C239" s="0">
        <v>1</v>
      </c>
      <c r="D239" s="4" t="str">
        <f>IFERROR(TRUNC(POWER((A239-3.000),2)*(B239-5.000)/16000000,3)*C239,0)</f>
        <v>0</v>
      </c>
    </row>
    <row r="240" spans="1:4">
      <c r="A240" s="0">
        <v>50</v>
      </c>
      <c r="B240" s="0">
        <v>225</v>
      </c>
      <c r="C240" s="0">
        <v>1</v>
      </c>
      <c r="D240" s="4" t="str">
        <f>IFERROR(TRUNC(POWER((A240-3.000),2)*(B240-5.000)/16000000,3)*C240,0)</f>
        <v>0</v>
      </c>
    </row>
    <row r="241" spans="1:4">
      <c r="A241" s="0">
        <v>82</v>
      </c>
      <c r="B241" s="0">
        <v>225</v>
      </c>
      <c r="C241" s="0">
        <v>1</v>
      </c>
      <c r="D241" s="4" t="str">
        <f>IFERROR(TRUNC(POWER((A241-3.000),2)*(B241-5.000)/16000000,3)*C241,0)</f>
        <v>0</v>
      </c>
    </row>
    <row r="242" spans="1:4">
      <c r="A242" s="0">
        <v>78</v>
      </c>
      <c r="B242" s="0">
        <v>225</v>
      </c>
      <c r="C242" s="0">
        <v>1</v>
      </c>
      <c r="D242" s="4" t="str">
        <f>IFERROR(TRUNC(POWER((A242-3.000),2)*(B242-5.000)/16000000,3)*C242,0)</f>
        <v>0</v>
      </c>
    </row>
    <row r="243" spans="1:4">
      <c r="A243" s="0">
        <v>85</v>
      </c>
      <c r="B243" s="0">
        <v>225</v>
      </c>
      <c r="C243" s="0">
        <v>1</v>
      </c>
      <c r="D243" s="4" t="str">
        <f>IFERROR(TRUNC(POWER((A243-3.000),2)*(B243-5.000)/16000000,3)*C243,0)</f>
        <v>0</v>
      </c>
    </row>
    <row r="244" spans="1:4">
      <c r="A244" s="0">
        <v>71</v>
      </c>
      <c r="B244" s="0">
        <v>225</v>
      </c>
      <c r="C244" s="0">
        <v>1</v>
      </c>
      <c r="D244" s="4" t="str">
        <f>IFERROR(TRUNC(POWER((A244-3.000),2)*(B244-5.000)/16000000,3)*C244,0)</f>
        <v>0</v>
      </c>
    </row>
    <row r="245" spans="1:4">
      <c r="A245" s="0">
        <v>58</v>
      </c>
      <c r="B245" s="0">
        <v>225</v>
      </c>
      <c r="C245" s="0">
        <v>1</v>
      </c>
      <c r="D245" s="4" t="str">
        <f>IFERROR(TRUNC(POWER((A245-3.000),2)*(B245-5.000)/16000000,3)*C245,0)</f>
        <v>0</v>
      </c>
    </row>
    <row r="246" spans="1:4">
      <c r="A246" s="0">
        <v>58</v>
      </c>
      <c r="B246" s="0">
        <v>200</v>
      </c>
      <c r="C246" s="0">
        <v>1</v>
      </c>
      <c r="D246" s="4" t="str">
        <f>IFERROR(TRUNC(POWER((A246-3.000),2)*(B246-5.000)/16000000,3)*C246,0)</f>
        <v>0</v>
      </c>
    </row>
    <row r="247" spans="1:4">
      <c r="A247" s="0">
        <v>81</v>
      </c>
      <c r="B247" s="0">
        <v>225</v>
      </c>
      <c r="C247" s="0">
        <v>1</v>
      </c>
      <c r="D247" s="4" t="str">
        <f>IFERROR(TRUNC(POWER((A247-3.000),2)*(B247-5.000)/16000000,3)*C247,0)</f>
        <v>0</v>
      </c>
    </row>
    <row r="248" spans="1:4">
      <c r="A248" s="0">
        <v>100</v>
      </c>
      <c r="B248" s="0">
        <v>225</v>
      </c>
      <c r="C248" s="0">
        <v>1</v>
      </c>
      <c r="D248" s="4" t="str">
        <f>IFERROR(TRUNC(POWER((A248-3.000),2)*(B248-5.000)/16000000,3)*C248,0)</f>
        <v>0</v>
      </c>
    </row>
    <row r="249" spans="1:4">
      <c r="A249" s="0">
        <v>72</v>
      </c>
      <c r="B249" s="0">
        <v>225</v>
      </c>
      <c r="C249" s="0">
        <v>1</v>
      </c>
      <c r="D249" s="4" t="str">
        <f>IFERROR(TRUNC(POWER((A249-3.000),2)*(B249-5.000)/16000000,3)*C249,0)</f>
        <v>0</v>
      </c>
    </row>
    <row r="250" spans="1:4">
      <c r="A250" s="0">
        <v>65</v>
      </c>
      <c r="B250" s="0">
        <v>225</v>
      </c>
      <c r="C250" s="0">
        <v>1</v>
      </c>
      <c r="D250" s="4" t="str">
        <f>IFERROR(TRUNC(POWER((A250-3.000),2)*(B250-5.000)/16000000,3)*C250,0)</f>
        <v>0</v>
      </c>
    </row>
    <row r="251" spans="1:4">
      <c r="A251" s="0">
        <v>92</v>
      </c>
      <c r="B251" s="0">
        <v>225</v>
      </c>
      <c r="C251" s="0">
        <v>1</v>
      </c>
      <c r="D251" s="4" t="str">
        <f>IFERROR(TRUNC(POWER((A251-3.000),2)*(B251-5.000)/16000000,3)*C251,0)</f>
        <v>0</v>
      </c>
    </row>
    <row r="252" spans="1:4">
      <c r="A252" s="0">
        <v>64</v>
      </c>
      <c r="B252" s="0">
        <v>225</v>
      </c>
      <c r="C252" s="0">
        <v>1</v>
      </c>
      <c r="D252" s="4" t="str">
        <f>IFERROR(TRUNC(POWER((A252-3.000),2)*(B252-5.000)/16000000,3)*C252,0)</f>
        <v>0</v>
      </c>
    </row>
    <row r="253" spans="1:4">
      <c r="A253" s="0">
        <v>68</v>
      </c>
      <c r="B253" s="0">
        <v>225</v>
      </c>
      <c r="C253" s="0">
        <v>1</v>
      </c>
      <c r="D253" s="4" t="str">
        <f>IFERROR(TRUNC(POWER((A253-3.000),2)*(B253-5.000)/16000000,3)*C253,0)</f>
        <v>0</v>
      </c>
    </row>
    <row r="254" spans="1:4">
      <c r="A254" s="0">
        <v>60</v>
      </c>
      <c r="B254" s="0">
        <v>225</v>
      </c>
      <c r="C254" s="0">
        <v>1</v>
      </c>
      <c r="D254" s="4" t="str">
        <f>IFERROR(TRUNC(POWER((A254-3.000),2)*(B254-5.000)/16000000,3)*C254,0)</f>
        <v>0</v>
      </c>
    </row>
    <row r="255" spans="1:4">
      <c r="A255" s="0">
        <v>67</v>
      </c>
      <c r="B255" s="0">
        <v>225</v>
      </c>
      <c r="C255" s="0">
        <v>1</v>
      </c>
      <c r="D255" s="4" t="str">
        <f>IFERROR(TRUNC(POWER((A255-3.000),2)*(B255-5.000)/16000000,3)*C255,0)</f>
        <v>0</v>
      </c>
    </row>
    <row r="256" spans="1:4">
      <c r="A256" s="0">
        <v>78</v>
      </c>
      <c r="B256" s="0">
        <v>225</v>
      </c>
      <c r="C256" s="0">
        <v>1</v>
      </c>
      <c r="D256" s="4" t="str">
        <f>IFERROR(TRUNC(POWER((A256-3.000),2)*(B256-5.000)/16000000,3)*C256,0)</f>
        <v>0</v>
      </c>
    </row>
    <row r="257" spans="1:4">
      <c r="A257" s="0">
        <v>54</v>
      </c>
      <c r="B257" s="0">
        <v>225</v>
      </c>
      <c r="C257" s="0">
        <v>1</v>
      </c>
      <c r="D257" s="4" t="str">
        <f>IFERROR(TRUNC(POWER((A257-3.000),2)*(B257-5.000)/16000000,3)*C257,0)</f>
        <v>0</v>
      </c>
    </row>
    <row r="258" spans="1:4">
      <c r="A258" s="0">
        <v>50</v>
      </c>
      <c r="B258" s="0">
        <v>225</v>
      </c>
      <c r="C258" s="0">
        <v>1</v>
      </c>
      <c r="D258" s="4" t="str">
        <f>IFERROR(TRUNC(POWER((A258-3.000),2)*(B258-5.000)/16000000,3)*C258,0)</f>
        <v>0</v>
      </c>
    </row>
    <row r="259" spans="1:4">
      <c r="A259" s="0">
        <v>74</v>
      </c>
      <c r="B259" s="0">
        <v>225</v>
      </c>
      <c r="C259" s="0">
        <v>1</v>
      </c>
      <c r="D259" s="4" t="str">
        <f>IFERROR(TRUNC(POWER((A259-3.000),2)*(B259-5.000)/16000000,3)*C259,0)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50"/>
  <sheetViews>
    <sheetView tabSelected="0" workbookViewId="0" showGridLines="true" showRowColHeaders="1">
      <selection activeCell="D250" sqref="D250"/>
    </sheetView>
  </sheetViews>
  <sheetFormatPr defaultRowHeight="14.4" outlineLevelRow="0" outlineLevelCol="0"/>
  <sheetData>
    <row r="1" spans="1:4">
      <c r="A1" s="1" t="s">
        <v>0</v>
      </c>
      <c r="B1" s="2" t="s">
        <v>153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154</v>
      </c>
      <c r="C3" s="2"/>
      <c r="D3" s="2"/>
    </row>
    <row r="4" spans="1:4">
      <c r="C4" s="0" t="str">
        <f>SUM(C6:C250)</f>
        <v>0</v>
      </c>
      <c r="D4" s="0" t="str">
        <f>SUM(D6:D250)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80</v>
      </c>
      <c r="B6" s="0">
        <v>225</v>
      </c>
      <c r="C6" s="0">
        <v>1</v>
      </c>
      <c r="D6" s="4" t="str">
        <f>IFERROR(TRUNC(POWER((A6-3.000),2)*(B6-5.000)/16000000,3)*C6,0)</f>
        <v>0</v>
      </c>
    </row>
    <row r="7" spans="1:4">
      <c r="A7" s="0">
        <v>94</v>
      </c>
      <c r="B7" s="0">
        <v>225</v>
      </c>
      <c r="C7" s="0">
        <v>1</v>
      </c>
      <c r="D7" s="4" t="str">
        <f>IFERROR(TRUNC(POWER((A7-3.000),2)*(B7-5.000)/16000000,3)*C7,0)</f>
        <v>0</v>
      </c>
    </row>
    <row r="8" spans="1:4">
      <c r="A8" s="0">
        <v>80</v>
      </c>
      <c r="B8" s="0">
        <v>225</v>
      </c>
      <c r="C8" s="0">
        <v>1</v>
      </c>
      <c r="D8" s="4" t="str">
        <f>IFERROR(TRUNC(POWER((A8-3.000),2)*(B8-5.000)/16000000,3)*C8,0)</f>
        <v>0</v>
      </c>
    </row>
    <row r="9" spans="1:4">
      <c r="A9" s="0">
        <v>97</v>
      </c>
      <c r="B9" s="0">
        <v>225</v>
      </c>
      <c r="C9" s="0">
        <v>1</v>
      </c>
      <c r="D9" s="4" t="str">
        <f>IFERROR(TRUNC(POWER((A9-3.000),2)*(B9-5.000)/16000000,3)*C9,0)</f>
        <v>0</v>
      </c>
    </row>
    <row r="10" spans="1:4">
      <c r="A10" s="0">
        <v>67</v>
      </c>
      <c r="B10" s="0">
        <v>225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98</v>
      </c>
      <c r="B11" s="0">
        <v>225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75</v>
      </c>
      <c r="B12" s="0">
        <v>225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69</v>
      </c>
      <c r="B13" s="0">
        <v>225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102</v>
      </c>
      <c r="B14" s="0">
        <v>225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96</v>
      </c>
      <c r="B15" s="0">
        <v>225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70</v>
      </c>
      <c r="B16" s="0">
        <v>225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86</v>
      </c>
      <c r="B17" s="0">
        <v>225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77</v>
      </c>
      <c r="B18" s="0">
        <v>225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90</v>
      </c>
      <c r="B19" s="0">
        <v>225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88</v>
      </c>
      <c r="B20" s="0">
        <v>225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75</v>
      </c>
      <c r="B21" s="0">
        <v>225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89</v>
      </c>
      <c r="B22" s="0">
        <v>225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82</v>
      </c>
      <c r="B23" s="0">
        <v>225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62</v>
      </c>
      <c r="B24" s="0">
        <v>225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65</v>
      </c>
      <c r="B25" s="0">
        <v>225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70</v>
      </c>
      <c r="B26" s="0">
        <v>225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94</v>
      </c>
      <c r="B27" s="0">
        <v>225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79</v>
      </c>
      <c r="B28" s="0">
        <v>225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75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70</v>
      </c>
      <c r="B30" s="0">
        <v>225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73</v>
      </c>
      <c r="B31" s="0">
        <v>225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92</v>
      </c>
      <c r="B32" s="0">
        <v>225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119</v>
      </c>
      <c r="B33" s="0">
        <v>225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108</v>
      </c>
      <c r="B34" s="0">
        <v>225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62</v>
      </c>
      <c r="B35" s="0">
        <v>225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81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58</v>
      </c>
      <c r="B37" s="0">
        <v>225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77</v>
      </c>
      <c r="B38" s="0">
        <v>180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58</v>
      </c>
      <c r="B39" s="0">
        <v>225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74</v>
      </c>
      <c r="B40" s="0">
        <v>225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92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54</v>
      </c>
      <c r="B42" s="0">
        <v>225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62</v>
      </c>
      <c r="B43" s="0">
        <v>225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80</v>
      </c>
      <c r="B44" s="0">
        <v>180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69</v>
      </c>
      <c r="B45" s="0">
        <v>225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84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65</v>
      </c>
      <c r="B47" s="0">
        <v>225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91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65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91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77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72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70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62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82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59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59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70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73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93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88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87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68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73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95</v>
      </c>
      <c r="B65" s="0">
        <v>190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70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98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112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85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101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85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71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83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100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80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115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70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112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75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80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67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68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72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75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110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71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86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79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91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70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83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72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88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80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58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70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72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74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69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70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93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93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107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72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56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82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77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68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60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75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70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66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61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85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60</v>
      </c>
      <c r="B115" s="0">
        <v>200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63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68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72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67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52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62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76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78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70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92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58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60</v>
      </c>
      <c r="B127" s="0">
        <v>225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80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110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76</v>
      </c>
      <c r="B130" s="0">
        <v>225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85</v>
      </c>
      <c r="B131" s="0">
        <v>225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97</v>
      </c>
      <c r="B132" s="0">
        <v>225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59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72</v>
      </c>
      <c r="B134" s="0">
        <v>225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79</v>
      </c>
      <c r="B135" s="0">
        <v>225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65</v>
      </c>
      <c r="B136" s="0">
        <v>180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82</v>
      </c>
      <c r="B137" s="0">
        <v>225</v>
      </c>
      <c r="C137" s="0">
        <v>2</v>
      </c>
      <c r="D137" s="4" t="str">
        <f>IFERROR(TRUNC(POWER((A137-3.000),2)*(B137-5.000)/16000000,3)*C137,0)</f>
        <v>0</v>
      </c>
    </row>
    <row r="138" spans="1:4">
      <c r="A138" s="0">
        <v>70</v>
      </c>
      <c r="B138" s="0">
        <v>225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71</v>
      </c>
      <c r="B139" s="0">
        <v>225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103</v>
      </c>
      <c r="B140" s="0">
        <v>225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94</v>
      </c>
      <c r="B141" s="0">
        <v>225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108</v>
      </c>
      <c r="B142" s="0">
        <v>225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79</v>
      </c>
      <c r="B143" s="0">
        <v>225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64</v>
      </c>
      <c r="B144" s="0">
        <v>225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76</v>
      </c>
      <c r="B145" s="0">
        <v>225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95</v>
      </c>
      <c r="B146" s="0">
        <v>225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115</v>
      </c>
      <c r="B147" s="0">
        <v>225</v>
      </c>
      <c r="C147" s="0">
        <v>1</v>
      </c>
      <c r="D147" s="4" t="str">
        <f>IFERROR(TRUNC(POWER((A147-3.000),2)*(B147-5.000)/16000000,3)*C147,0)</f>
        <v>0</v>
      </c>
    </row>
    <row r="148" spans="1:4">
      <c r="A148" s="0">
        <v>76</v>
      </c>
      <c r="B148" s="0">
        <v>225</v>
      </c>
      <c r="C148" s="0">
        <v>1</v>
      </c>
      <c r="D148" s="4" t="str">
        <f>IFERROR(TRUNC(POWER((A148-3.000),2)*(B148-5.000)/16000000,3)*C148,0)</f>
        <v>0</v>
      </c>
    </row>
    <row r="149" spans="1:4">
      <c r="A149" s="0">
        <v>76</v>
      </c>
      <c r="B149" s="0">
        <v>225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80</v>
      </c>
      <c r="B150" s="0">
        <v>180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73</v>
      </c>
      <c r="B151" s="0">
        <v>225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80</v>
      </c>
      <c r="B152" s="0">
        <v>225</v>
      </c>
      <c r="C152" s="0">
        <v>1</v>
      </c>
      <c r="D152" s="4" t="str">
        <f>IFERROR(TRUNC(POWER((A152-3.000),2)*(B152-5.000)/16000000,3)*C152,0)</f>
        <v>0</v>
      </c>
    </row>
    <row r="153" spans="1:4">
      <c r="A153" s="0">
        <v>74</v>
      </c>
      <c r="B153" s="0">
        <v>225</v>
      </c>
      <c r="C153" s="0">
        <v>1</v>
      </c>
      <c r="D153" s="4" t="str">
        <f>IFERROR(TRUNC(POWER((A153-3.000),2)*(B153-5.000)/16000000,3)*C153,0)</f>
        <v>0</v>
      </c>
    </row>
    <row r="154" spans="1:4">
      <c r="A154" s="0">
        <v>85</v>
      </c>
      <c r="B154" s="0">
        <v>225</v>
      </c>
      <c r="C154" s="0">
        <v>1</v>
      </c>
      <c r="D154" s="4" t="str">
        <f>IFERROR(TRUNC(POWER((A154-3.000),2)*(B154-5.000)/16000000,3)*C154,0)</f>
        <v>0</v>
      </c>
    </row>
    <row r="155" spans="1:4">
      <c r="A155" s="0">
        <v>89</v>
      </c>
      <c r="B155" s="0">
        <v>225</v>
      </c>
      <c r="C155" s="0">
        <v>1</v>
      </c>
      <c r="D155" s="4" t="str">
        <f>IFERROR(TRUNC(POWER((A155-3.000),2)*(B155-5.000)/16000000,3)*C155,0)</f>
        <v>0</v>
      </c>
    </row>
    <row r="156" spans="1:4">
      <c r="A156" s="0">
        <v>56</v>
      </c>
      <c r="B156" s="0">
        <v>225</v>
      </c>
      <c r="C156" s="0">
        <v>1</v>
      </c>
      <c r="D156" s="4" t="str">
        <f>IFERROR(TRUNC(POWER((A156-3.000),2)*(B156-5.000)/16000000,3)*C156,0)</f>
        <v>0</v>
      </c>
    </row>
    <row r="157" spans="1:4">
      <c r="A157" s="0">
        <v>70</v>
      </c>
      <c r="B157" s="0">
        <v>225</v>
      </c>
      <c r="C157" s="0">
        <v>1</v>
      </c>
      <c r="D157" s="4" t="str">
        <f>IFERROR(TRUNC(POWER((A157-3.000),2)*(B157-5.000)/16000000,3)*C157,0)</f>
        <v>0</v>
      </c>
    </row>
    <row r="158" spans="1:4">
      <c r="A158" s="0">
        <v>85</v>
      </c>
      <c r="B158" s="0">
        <v>225</v>
      </c>
      <c r="C158" s="0">
        <v>1</v>
      </c>
      <c r="D158" s="4" t="str">
        <f>IFERROR(TRUNC(POWER((A158-3.000),2)*(B158-5.000)/16000000,3)*C158,0)</f>
        <v>0</v>
      </c>
    </row>
    <row r="159" spans="1:4">
      <c r="A159" s="0">
        <v>78</v>
      </c>
      <c r="B159" s="0">
        <v>225</v>
      </c>
      <c r="C159" s="0">
        <v>1</v>
      </c>
      <c r="D159" s="4" t="str">
        <f>IFERROR(TRUNC(POWER((A159-3.000),2)*(B159-5.000)/16000000,3)*C159,0)</f>
        <v>0</v>
      </c>
    </row>
    <row r="160" spans="1:4">
      <c r="A160" s="0">
        <v>60</v>
      </c>
      <c r="B160" s="0">
        <v>225</v>
      </c>
      <c r="C160" s="0">
        <v>1</v>
      </c>
      <c r="D160" s="4" t="str">
        <f>IFERROR(TRUNC(POWER((A160-3.000),2)*(B160-5.000)/16000000,3)*C160,0)</f>
        <v>0</v>
      </c>
    </row>
    <row r="161" spans="1:4">
      <c r="A161" s="0">
        <v>80</v>
      </c>
      <c r="B161" s="0">
        <v>225</v>
      </c>
      <c r="C161" s="0">
        <v>1</v>
      </c>
      <c r="D161" s="4" t="str">
        <f>IFERROR(TRUNC(POWER((A161-3.000),2)*(B161-5.000)/16000000,3)*C161,0)</f>
        <v>0</v>
      </c>
    </row>
    <row r="162" spans="1:4">
      <c r="A162" s="0">
        <v>82</v>
      </c>
      <c r="B162" s="0">
        <v>200</v>
      </c>
      <c r="C162" s="0">
        <v>1</v>
      </c>
      <c r="D162" s="4" t="str">
        <f>IFERROR(TRUNC(POWER((A162-3.000),2)*(B162-5.000)/16000000,3)*C162,0)</f>
        <v>0</v>
      </c>
    </row>
    <row r="163" spans="1:4">
      <c r="A163" s="0">
        <v>67</v>
      </c>
      <c r="B163" s="0">
        <v>225</v>
      </c>
      <c r="C163" s="0">
        <v>1</v>
      </c>
      <c r="D163" s="4" t="str">
        <f>IFERROR(TRUNC(POWER((A163-3.000),2)*(B163-5.000)/16000000,3)*C163,0)</f>
        <v>0</v>
      </c>
    </row>
    <row r="164" spans="1:4">
      <c r="A164" s="0">
        <v>84</v>
      </c>
      <c r="B164" s="0">
        <v>225</v>
      </c>
      <c r="C164" s="0">
        <v>1</v>
      </c>
      <c r="D164" s="4" t="str">
        <f>IFERROR(TRUNC(POWER((A164-3.000),2)*(B164-5.000)/16000000,3)*C164,0)</f>
        <v>0</v>
      </c>
    </row>
    <row r="165" spans="1:4">
      <c r="A165" s="0">
        <v>82</v>
      </c>
      <c r="B165" s="0">
        <v>225</v>
      </c>
      <c r="C165" s="0">
        <v>1</v>
      </c>
      <c r="D165" s="4" t="str">
        <f>IFERROR(TRUNC(POWER((A165-3.000),2)*(B165-5.000)/16000000,3)*C165,0)</f>
        <v>0</v>
      </c>
    </row>
    <row r="166" spans="1:4">
      <c r="A166" s="0">
        <v>85</v>
      </c>
      <c r="B166" s="0">
        <v>225</v>
      </c>
      <c r="C166" s="0">
        <v>2</v>
      </c>
      <c r="D166" s="4" t="str">
        <f>IFERROR(TRUNC(POWER((A166-3.000),2)*(B166-5.000)/16000000,3)*C166,0)</f>
        <v>0</v>
      </c>
    </row>
    <row r="167" spans="1:4">
      <c r="A167" s="0">
        <v>65</v>
      </c>
      <c r="B167" s="0">
        <v>225</v>
      </c>
      <c r="C167" s="0">
        <v>1</v>
      </c>
      <c r="D167" s="4" t="str">
        <f>IFERROR(TRUNC(POWER((A167-3.000),2)*(B167-5.000)/16000000,3)*C167,0)</f>
        <v>0</v>
      </c>
    </row>
    <row r="168" spans="1:4">
      <c r="A168" s="0">
        <v>71</v>
      </c>
      <c r="B168" s="0">
        <v>225</v>
      </c>
      <c r="C168" s="0">
        <v>1</v>
      </c>
      <c r="D168" s="4" t="str">
        <f>IFERROR(TRUNC(POWER((A168-3.000),2)*(B168-5.000)/16000000,3)*C168,0)</f>
        <v>0</v>
      </c>
    </row>
    <row r="169" spans="1:4">
      <c r="A169" s="0">
        <v>82</v>
      </c>
      <c r="B169" s="0">
        <v>225</v>
      </c>
      <c r="C169" s="0">
        <v>1</v>
      </c>
      <c r="D169" s="4" t="str">
        <f>IFERROR(TRUNC(POWER((A169-3.000),2)*(B169-5.000)/16000000,3)*C169,0)</f>
        <v>0</v>
      </c>
    </row>
    <row r="170" spans="1:4">
      <c r="A170" s="0">
        <v>80</v>
      </c>
      <c r="B170" s="0">
        <v>225</v>
      </c>
      <c r="C170" s="0">
        <v>1</v>
      </c>
      <c r="D170" s="4" t="str">
        <f>IFERROR(TRUNC(POWER((A170-3.000),2)*(B170-5.000)/16000000,3)*C170,0)</f>
        <v>0</v>
      </c>
    </row>
    <row r="171" spans="1:4">
      <c r="A171" s="0">
        <v>101</v>
      </c>
      <c r="B171" s="0">
        <v>225</v>
      </c>
      <c r="C171" s="0">
        <v>1</v>
      </c>
      <c r="D171" s="4" t="str">
        <f>IFERROR(TRUNC(POWER((A171-3.000),2)*(B171-5.000)/16000000,3)*C171,0)</f>
        <v>0</v>
      </c>
    </row>
    <row r="172" spans="1:4">
      <c r="A172" s="0">
        <v>82</v>
      </c>
      <c r="B172" s="0">
        <v>225</v>
      </c>
      <c r="C172" s="0">
        <v>1</v>
      </c>
      <c r="D172" s="4" t="str">
        <f>IFERROR(TRUNC(POWER((A172-3.000),2)*(B172-5.000)/16000000,3)*C172,0)</f>
        <v>0</v>
      </c>
    </row>
    <row r="173" spans="1:4">
      <c r="A173" s="0">
        <v>67</v>
      </c>
      <c r="B173" s="0">
        <v>225</v>
      </c>
      <c r="C173" s="0">
        <v>1</v>
      </c>
      <c r="D173" s="4" t="str">
        <f>IFERROR(TRUNC(POWER((A173-3.000),2)*(B173-5.000)/16000000,3)*C173,0)</f>
        <v>0</v>
      </c>
    </row>
    <row r="174" spans="1:4">
      <c r="A174" s="0">
        <v>97</v>
      </c>
      <c r="B174" s="0">
        <v>225</v>
      </c>
      <c r="C174" s="0">
        <v>1</v>
      </c>
      <c r="D174" s="4" t="str">
        <f>IFERROR(TRUNC(POWER((A174-3.000),2)*(B174-5.000)/16000000,3)*C174,0)</f>
        <v>0</v>
      </c>
    </row>
    <row r="175" spans="1:4">
      <c r="A175" s="0">
        <v>83</v>
      </c>
      <c r="B175" s="0">
        <v>225</v>
      </c>
      <c r="C175" s="0">
        <v>1</v>
      </c>
      <c r="D175" s="4" t="str">
        <f>IFERROR(TRUNC(POWER((A175-3.000),2)*(B175-5.000)/16000000,3)*C175,0)</f>
        <v>0</v>
      </c>
    </row>
    <row r="176" spans="1:4">
      <c r="A176" s="0">
        <v>78</v>
      </c>
      <c r="B176" s="0">
        <v>225</v>
      </c>
      <c r="C176" s="0">
        <v>1</v>
      </c>
      <c r="D176" s="4" t="str">
        <f>IFERROR(TRUNC(POWER((A176-3.000),2)*(B176-5.000)/16000000,3)*C176,0)</f>
        <v>0</v>
      </c>
    </row>
    <row r="177" spans="1:4">
      <c r="A177" s="0">
        <v>80</v>
      </c>
      <c r="B177" s="0">
        <v>225</v>
      </c>
      <c r="C177" s="0">
        <v>1</v>
      </c>
      <c r="D177" s="4" t="str">
        <f>IFERROR(TRUNC(POWER((A177-3.000),2)*(B177-5.000)/16000000,3)*C177,0)</f>
        <v>0</v>
      </c>
    </row>
    <row r="178" spans="1:4">
      <c r="A178" s="0">
        <v>83</v>
      </c>
      <c r="B178" s="0">
        <v>225</v>
      </c>
      <c r="C178" s="0">
        <v>1</v>
      </c>
      <c r="D178" s="4" t="str">
        <f>IFERROR(TRUNC(POWER((A178-3.000),2)*(B178-5.000)/16000000,3)*C178,0)</f>
        <v>0</v>
      </c>
    </row>
    <row r="179" spans="1:4">
      <c r="A179" s="0">
        <v>94</v>
      </c>
      <c r="B179" s="0">
        <v>225</v>
      </c>
      <c r="C179" s="0">
        <v>1</v>
      </c>
      <c r="D179" s="4" t="str">
        <f>IFERROR(TRUNC(POWER((A179-3.000),2)*(B179-5.000)/16000000,3)*C179,0)</f>
        <v>0</v>
      </c>
    </row>
    <row r="180" spans="1:4">
      <c r="A180" s="0">
        <v>73</v>
      </c>
      <c r="B180" s="0">
        <v>225</v>
      </c>
      <c r="C180" s="0">
        <v>1</v>
      </c>
      <c r="D180" s="4" t="str">
        <f>IFERROR(TRUNC(POWER((A180-3.000),2)*(B180-5.000)/16000000,3)*C180,0)</f>
        <v>0</v>
      </c>
    </row>
    <row r="181" spans="1:4">
      <c r="A181" s="0">
        <v>90</v>
      </c>
      <c r="B181" s="0">
        <v>225</v>
      </c>
      <c r="C181" s="0">
        <v>1</v>
      </c>
      <c r="D181" s="4" t="str">
        <f>IFERROR(TRUNC(POWER((A181-3.000),2)*(B181-5.000)/16000000,3)*C181,0)</f>
        <v>0</v>
      </c>
    </row>
    <row r="182" spans="1:4">
      <c r="A182" s="0">
        <v>72</v>
      </c>
      <c r="B182" s="0">
        <v>225</v>
      </c>
      <c r="C182" s="0">
        <v>1</v>
      </c>
      <c r="D182" s="4" t="str">
        <f>IFERROR(TRUNC(POWER((A182-3.000),2)*(B182-5.000)/16000000,3)*C182,0)</f>
        <v>0</v>
      </c>
    </row>
    <row r="183" spans="1:4">
      <c r="A183" s="0">
        <v>113</v>
      </c>
      <c r="B183" s="0">
        <v>225</v>
      </c>
      <c r="C183" s="0">
        <v>1</v>
      </c>
      <c r="D183" s="4" t="str">
        <f>IFERROR(TRUNC(POWER((A183-3.000),2)*(B183-5.000)/16000000,3)*C183,0)</f>
        <v>0</v>
      </c>
    </row>
    <row r="184" spans="1:4">
      <c r="A184" s="0">
        <v>62</v>
      </c>
      <c r="B184" s="0">
        <v>225</v>
      </c>
      <c r="C184" s="0">
        <v>2</v>
      </c>
      <c r="D184" s="4" t="str">
        <f>IFERROR(TRUNC(POWER((A184-3.000),2)*(B184-5.000)/16000000,3)*C184,0)</f>
        <v>0</v>
      </c>
    </row>
    <row r="185" spans="1:4">
      <c r="A185" s="0">
        <v>74</v>
      </c>
      <c r="B185" s="0">
        <v>225</v>
      </c>
      <c r="C185" s="0">
        <v>1</v>
      </c>
      <c r="D185" s="4" t="str">
        <f>IFERROR(TRUNC(POWER((A185-3.000),2)*(B185-5.000)/16000000,3)*C185,0)</f>
        <v>0</v>
      </c>
    </row>
    <row r="186" spans="1:4">
      <c r="A186" s="0">
        <v>90</v>
      </c>
      <c r="B186" s="0">
        <v>225</v>
      </c>
      <c r="C186" s="0">
        <v>1</v>
      </c>
      <c r="D186" s="4" t="str">
        <f>IFERROR(TRUNC(POWER((A186-3.000),2)*(B186-5.000)/16000000,3)*C186,0)</f>
        <v>0</v>
      </c>
    </row>
    <row r="187" spans="1:4">
      <c r="A187" s="0">
        <v>74</v>
      </c>
      <c r="B187" s="0">
        <v>225</v>
      </c>
      <c r="C187" s="0">
        <v>1</v>
      </c>
      <c r="D187" s="4" t="str">
        <f>IFERROR(TRUNC(POWER((A187-3.000),2)*(B187-5.000)/16000000,3)*C187,0)</f>
        <v>0</v>
      </c>
    </row>
    <row r="188" spans="1:4">
      <c r="A188" s="0">
        <v>85</v>
      </c>
      <c r="B188" s="0">
        <v>225</v>
      </c>
      <c r="C188" s="0">
        <v>1</v>
      </c>
      <c r="D188" s="4" t="str">
        <f>IFERROR(TRUNC(POWER((A188-3.000),2)*(B188-5.000)/16000000,3)*C188,0)</f>
        <v>0</v>
      </c>
    </row>
    <row r="189" spans="1:4">
      <c r="A189" s="0">
        <v>94</v>
      </c>
      <c r="B189" s="0">
        <v>225</v>
      </c>
      <c r="C189" s="0">
        <v>1</v>
      </c>
      <c r="D189" s="4" t="str">
        <f>IFERROR(TRUNC(POWER((A189-3.000),2)*(B189-5.000)/16000000,3)*C189,0)</f>
        <v>0</v>
      </c>
    </row>
    <row r="190" spans="1:4">
      <c r="A190" s="0">
        <v>77</v>
      </c>
      <c r="B190" s="0">
        <v>225</v>
      </c>
      <c r="C190" s="0">
        <v>1</v>
      </c>
      <c r="D190" s="4" t="str">
        <f>IFERROR(TRUNC(POWER((A190-3.000),2)*(B190-5.000)/16000000,3)*C190,0)</f>
        <v>0</v>
      </c>
    </row>
    <row r="191" spans="1:4">
      <c r="A191" s="0">
        <v>79</v>
      </c>
      <c r="B191" s="0">
        <v>225</v>
      </c>
      <c r="C191" s="0">
        <v>1</v>
      </c>
      <c r="D191" s="4" t="str">
        <f>IFERROR(TRUNC(POWER((A191-3.000),2)*(B191-5.000)/16000000,3)*C191,0)</f>
        <v>0</v>
      </c>
    </row>
    <row r="192" spans="1:4">
      <c r="A192" s="0">
        <v>70</v>
      </c>
      <c r="B192" s="0">
        <v>225</v>
      </c>
      <c r="C192" s="0">
        <v>1</v>
      </c>
      <c r="D192" s="4" t="str">
        <f>IFERROR(TRUNC(POWER((A192-3.000),2)*(B192-5.000)/16000000,3)*C192,0)</f>
        <v>0</v>
      </c>
    </row>
    <row r="193" spans="1:4">
      <c r="A193" s="0">
        <v>60</v>
      </c>
      <c r="B193" s="0">
        <v>225</v>
      </c>
      <c r="C193" s="0">
        <v>1</v>
      </c>
      <c r="D193" s="4" t="str">
        <f>IFERROR(TRUNC(POWER((A193-3.000),2)*(B193-5.000)/16000000,3)*C193,0)</f>
        <v>0</v>
      </c>
    </row>
    <row r="194" spans="1:4">
      <c r="A194" s="0">
        <v>68</v>
      </c>
      <c r="B194" s="0">
        <v>225</v>
      </c>
      <c r="C194" s="0">
        <v>1</v>
      </c>
      <c r="D194" s="4" t="str">
        <f>IFERROR(TRUNC(POWER((A194-3.000),2)*(B194-5.000)/16000000,3)*C194,0)</f>
        <v>0</v>
      </c>
    </row>
    <row r="195" spans="1:4">
      <c r="A195" s="0">
        <v>58</v>
      </c>
      <c r="B195" s="0">
        <v>225</v>
      </c>
      <c r="C195" s="0">
        <v>1</v>
      </c>
      <c r="D195" s="4" t="str">
        <f>IFERROR(TRUNC(POWER((A195-3.000),2)*(B195-5.000)/16000000,3)*C195,0)</f>
        <v>0</v>
      </c>
    </row>
    <row r="196" spans="1:4">
      <c r="A196" s="0">
        <v>63</v>
      </c>
      <c r="B196" s="0">
        <v>225</v>
      </c>
      <c r="C196" s="0">
        <v>1</v>
      </c>
      <c r="D196" s="4" t="str">
        <f>IFERROR(TRUNC(POWER((A196-3.000),2)*(B196-5.000)/16000000,3)*C196,0)</f>
        <v>0</v>
      </c>
    </row>
    <row r="197" spans="1:4">
      <c r="A197" s="0">
        <v>70</v>
      </c>
      <c r="B197" s="0">
        <v>225</v>
      </c>
      <c r="C197" s="0">
        <v>1</v>
      </c>
      <c r="D197" s="4" t="str">
        <f>IFERROR(TRUNC(POWER((A197-3.000),2)*(B197-5.000)/16000000,3)*C197,0)</f>
        <v>0</v>
      </c>
    </row>
    <row r="198" spans="1:4">
      <c r="A198" s="0">
        <v>112</v>
      </c>
      <c r="B198" s="0">
        <v>225</v>
      </c>
      <c r="C198" s="0">
        <v>1</v>
      </c>
      <c r="D198" s="4" t="str">
        <f>IFERROR(TRUNC(POWER((A198-3.000),2)*(B198-5.000)/16000000,3)*C198,0)</f>
        <v>0</v>
      </c>
    </row>
    <row r="199" spans="1:4">
      <c r="A199" s="0">
        <v>90</v>
      </c>
      <c r="B199" s="0">
        <v>225</v>
      </c>
      <c r="C199" s="0">
        <v>1</v>
      </c>
      <c r="D199" s="4" t="str">
        <f>IFERROR(TRUNC(POWER((A199-3.000),2)*(B199-5.000)/16000000,3)*C199,0)</f>
        <v>0</v>
      </c>
    </row>
    <row r="200" spans="1:4">
      <c r="A200" s="0">
        <v>103</v>
      </c>
      <c r="B200" s="0">
        <v>225</v>
      </c>
      <c r="C200" s="0">
        <v>1</v>
      </c>
      <c r="D200" s="4" t="str">
        <f>IFERROR(TRUNC(POWER((A200-3.000),2)*(B200-5.000)/16000000,3)*C200,0)</f>
        <v>0</v>
      </c>
    </row>
    <row r="201" spans="1:4">
      <c r="A201" s="0">
        <v>65</v>
      </c>
      <c r="B201" s="0">
        <v>225</v>
      </c>
      <c r="C201" s="0">
        <v>1</v>
      </c>
      <c r="D201" s="4" t="str">
        <f>IFERROR(TRUNC(POWER((A201-3.000),2)*(B201-5.000)/16000000,3)*C201,0)</f>
        <v>0</v>
      </c>
    </row>
    <row r="202" spans="1:4">
      <c r="A202" s="0">
        <v>75</v>
      </c>
      <c r="B202" s="0">
        <v>225</v>
      </c>
      <c r="C202" s="0">
        <v>1</v>
      </c>
      <c r="D202" s="4" t="str">
        <f>IFERROR(TRUNC(POWER((A202-3.000),2)*(B202-5.000)/16000000,3)*C202,0)</f>
        <v>0</v>
      </c>
    </row>
    <row r="203" spans="1:4">
      <c r="A203" s="0">
        <v>60</v>
      </c>
      <c r="B203" s="0">
        <v>180</v>
      </c>
      <c r="C203" s="0">
        <v>1</v>
      </c>
      <c r="D203" s="4" t="str">
        <f>IFERROR(TRUNC(POWER((A203-3.000),2)*(B203-5.000)/16000000,3)*C203,0)</f>
        <v>0</v>
      </c>
    </row>
    <row r="204" spans="1:4">
      <c r="A204" s="0">
        <v>80</v>
      </c>
      <c r="B204" s="0">
        <v>225</v>
      </c>
      <c r="C204" s="0">
        <v>1</v>
      </c>
      <c r="D204" s="4" t="str">
        <f>IFERROR(TRUNC(POWER((A204-3.000),2)*(B204-5.000)/16000000,3)*C204,0)</f>
        <v>0</v>
      </c>
    </row>
    <row r="205" spans="1:4">
      <c r="A205" s="0">
        <v>56</v>
      </c>
      <c r="B205" s="0">
        <v>225</v>
      </c>
      <c r="C205" s="0">
        <v>1</v>
      </c>
      <c r="D205" s="4" t="str">
        <f>IFERROR(TRUNC(POWER((A205-3.000),2)*(B205-5.000)/16000000,3)*C205,0)</f>
        <v>0</v>
      </c>
    </row>
    <row r="206" spans="1:4">
      <c r="A206" s="0">
        <v>55</v>
      </c>
      <c r="B206" s="0">
        <v>225</v>
      </c>
      <c r="C206" s="0">
        <v>1</v>
      </c>
      <c r="D206" s="4" t="str">
        <f>IFERROR(TRUNC(POWER((A206-3.000),2)*(B206-5.000)/16000000,3)*C206,0)</f>
        <v>0</v>
      </c>
    </row>
    <row r="207" spans="1:4">
      <c r="A207" s="0">
        <v>60</v>
      </c>
      <c r="B207" s="0">
        <v>200</v>
      </c>
      <c r="C207" s="0">
        <v>1</v>
      </c>
      <c r="D207" s="4" t="str">
        <f>IFERROR(TRUNC(POWER((A207-3.000),2)*(B207-5.000)/16000000,3)*C207,0)</f>
        <v>0</v>
      </c>
    </row>
    <row r="208" spans="1:4">
      <c r="A208" s="0">
        <v>70</v>
      </c>
      <c r="B208" s="0">
        <v>225</v>
      </c>
      <c r="C208" s="0">
        <v>1</v>
      </c>
      <c r="D208" s="4" t="str">
        <f>IFERROR(TRUNC(POWER((A208-3.000),2)*(B208-5.000)/16000000,3)*C208,0)</f>
        <v>0</v>
      </c>
    </row>
    <row r="209" spans="1:4">
      <c r="A209" s="0">
        <v>55</v>
      </c>
      <c r="B209" s="0">
        <v>225</v>
      </c>
      <c r="C209" s="0">
        <v>1</v>
      </c>
      <c r="D209" s="4" t="str">
        <f>IFERROR(TRUNC(POWER((A209-3.000),2)*(B209-5.000)/16000000,3)*C209,0)</f>
        <v>0</v>
      </c>
    </row>
    <row r="210" spans="1:4">
      <c r="A210" s="0">
        <v>60</v>
      </c>
      <c r="B210" s="0">
        <v>225</v>
      </c>
      <c r="C210" s="0">
        <v>1</v>
      </c>
      <c r="D210" s="4" t="str">
        <f>IFERROR(TRUNC(POWER((A210-3.000),2)*(B210-5.000)/16000000,3)*C210,0)</f>
        <v>0</v>
      </c>
    </row>
    <row r="211" spans="1:4">
      <c r="A211" s="0">
        <v>78</v>
      </c>
      <c r="B211" s="0">
        <v>225</v>
      </c>
      <c r="C211" s="0">
        <v>1</v>
      </c>
      <c r="D211" s="4" t="str">
        <f>IFERROR(TRUNC(POWER((A211-3.000),2)*(B211-5.000)/16000000,3)*C211,0)</f>
        <v>0</v>
      </c>
    </row>
    <row r="212" spans="1:4">
      <c r="A212" s="0">
        <v>123</v>
      </c>
      <c r="B212" s="0">
        <v>225</v>
      </c>
      <c r="C212" s="0">
        <v>1</v>
      </c>
      <c r="D212" s="4" t="str">
        <f>IFERROR(TRUNC(POWER((A212-3.000),2)*(B212-5.000)/16000000,3)*C212,0)</f>
        <v>0</v>
      </c>
    </row>
    <row r="213" spans="1:4">
      <c r="A213" s="0">
        <v>89</v>
      </c>
      <c r="B213" s="0">
        <v>225</v>
      </c>
      <c r="C213" s="0">
        <v>1</v>
      </c>
      <c r="D213" s="4" t="str">
        <f>IFERROR(TRUNC(POWER((A213-3.000),2)*(B213-5.000)/16000000,3)*C213,0)</f>
        <v>0</v>
      </c>
    </row>
    <row r="214" spans="1:4">
      <c r="A214" s="0">
        <v>130</v>
      </c>
      <c r="B214" s="0">
        <v>225</v>
      </c>
      <c r="C214" s="0">
        <v>1</v>
      </c>
      <c r="D214" s="4" t="str">
        <f>IFERROR(TRUNC(POWER((A214-3.000),2)*(B214-5.000)/16000000,3)*C214,0)</f>
        <v>0</v>
      </c>
    </row>
    <row r="215" spans="1:4">
      <c r="A215" s="0">
        <v>74</v>
      </c>
      <c r="B215" s="0">
        <v>225</v>
      </c>
      <c r="C215" s="0">
        <v>1</v>
      </c>
      <c r="D215" s="4" t="str">
        <f>IFERROR(TRUNC(POWER((A215-3.000),2)*(B215-5.000)/16000000,3)*C215,0)</f>
        <v>0</v>
      </c>
    </row>
    <row r="216" spans="1:4">
      <c r="A216" s="0">
        <v>65</v>
      </c>
      <c r="B216" s="0">
        <v>225</v>
      </c>
      <c r="C216" s="0">
        <v>2</v>
      </c>
      <c r="D216" s="4" t="str">
        <f>IFERROR(TRUNC(POWER((A216-3.000),2)*(B216-5.000)/16000000,3)*C216,0)</f>
        <v>0</v>
      </c>
    </row>
    <row r="217" spans="1:4">
      <c r="A217" s="0">
        <v>95</v>
      </c>
      <c r="B217" s="0">
        <v>225</v>
      </c>
      <c r="C217" s="0">
        <v>1</v>
      </c>
      <c r="D217" s="4" t="str">
        <f>IFERROR(TRUNC(POWER((A217-3.000),2)*(B217-5.000)/16000000,3)*C217,0)</f>
        <v>0</v>
      </c>
    </row>
    <row r="218" spans="1:4">
      <c r="A218" s="0">
        <v>84</v>
      </c>
      <c r="B218" s="0">
        <v>225</v>
      </c>
      <c r="C218" s="0">
        <v>1</v>
      </c>
      <c r="D218" s="4" t="str">
        <f>IFERROR(TRUNC(POWER((A218-3.000),2)*(B218-5.000)/16000000,3)*C218,0)</f>
        <v>0</v>
      </c>
    </row>
    <row r="219" spans="1:4">
      <c r="A219" s="0">
        <v>74</v>
      </c>
      <c r="B219" s="0">
        <v>225</v>
      </c>
      <c r="C219" s="0">
        <v>1</v>
      </c>
      <c r="D219" s="4" t="str">
        <f>IFERROR(TRUNC(POWER((A219-3.000),2)*(B219-5.000)/16000000,3)*C219,0)</f>
        <v>0</v>
      </c>
    </row>
    <row r="220" spans="1:4">
      <c r="A220" s="0">
        <v>80</v>
      </c>
      <c r="B220" s="0">
        <v>225</v>
      </c>
      <c r="C220" s="0">
        <v>1</v>
      </c>
      <c r="D220" s="4" t="str">
        <f>IFERROR(TRUNC(POWER((A220-3.000),2)*(B220-5.000)/16000000,3)*C220,0)</f>
        <v>0</v>
      </c>
    </row>
    <row r="221" spans="1:4">
      <c r="A221" s="0">
        <v>75</v>
      </c>
      <c r="B221" s="0">
        <v>225</v>
      </c>
      <c r="C221" s="0">
        <v>1</v>
      </c>
      <c r="D221" s="4" t="str">
        <f>IFERROR(TRUNC(POWER((A221-3.000),2)*(B221-5.000)/16000000,3)*C221,0)</f>
        <v>0</v>
      </c>
    </row>
    <row r="222" spans="1:4">
      <c r="A222" s="0">
        <v>87</v>
      </c>
      <c r="B222" s="0">
        <v>225</v>
      </c>
      <c r="C222" s="0">
        <v>1</v>
      </c>
      <c r="D222" s="4" t="str">
        <f>IFERROR(TRUNC(POWER((A222-3.000),2)*(B222-5.000)/16000000,3)*C222,0)</f>
        <v>0</v>
      </c>
    </row>
    <row r="223" spans="1:4">
      <c r="A223" s="0">
        <v>60</v>
      </c>
      <c r="B223" s="0">
        <v>225</v>
      </c>
      <c r="C223" s="0">
        <v>1</v>
      </c>
      <c r="D223" s="4" t="str">
        <f>IFERROR(TRUNC(POWER((A223-3.000),2)*(B223-5.000)/16000000,3)*C223,0)</f>
        <v>0</v>
      </c>
    </row>
    <row r="224" spans="1:4">
      <c r="A224" s="0">
        <v>85</v>
      </c>
      <c r="B224" s="0">
        <v>225</v>
      </c>
      <c r="C224" s="0">
        <v>1</v>
      </c>
      <c r="D224" s="4" t="str">
        <f>IFERROR(TRUNC(POWER((A224-3.000),2)*(B224-5.000)/16000000,3)*C224,0)</f>
        <v>0</v>
      </c>
    </row>
    <row r="225" spans="1:4">
      <c r="A225" s="0">
        <v>88</v>
      </c>
      <c r="B225" s="0">
        <v>225</v>
      </c>
      <c r="C225" s="0">
        <v>1</v>
      </c>
      <c r="D225" s="4" t="str">
        <f>IFERROR(TRUNC(POWER((A225-3.000),2)*(B225-5.000)/16000000,3)*C225,0)</f>
        <v>0</v>
      </c>
    </row>
    <row r="226" spans="1:4">
      <c r="A226" s="0">
        <v>75</v>
      </c>
      <c r="B226" s="0">
        <v>225</v>
      </c>
      <c r="C226" s="0">
        <v>1</v>
      </c>
      <c r="D226" s="4" t="str">
        <f>IFERROR(TRUNC(POWER((A226-3.000),2)*(B226-5.000)/16000000,3)*C226,0)</f>
        <v>0</v>
      </c>
    </row>
    <row r="227" spans="1:4">
      <c r="A227" s="0">
        <v>83</v>
      </c>
      <c r="B227" s="0">
        <v>225</v>
      </c>
      <c r="C227" s="0">
        <v>1</v>
      </c>
      <c r="D227" s="4" t="str">
        <f>IFERROR(TRUNC(POWER((A227-3.000),2)*(B227-5.000)/16000000,3)*C227,0)</f>
        <v>0</v>
      </c>
    </row>
    <row r="228" spans="1:4">
      <c r="A228" s="0">
        <v>88</v>
      </c>
      <c r="B228" s="0">
        <v>225</v>
      </c>
      <c r="C228" s="0">
        <v>1</v>
      </c>
      <c r="D228" s="4" t="str">
        <f>IFERROR(TRUNC(POWER((A228-3.000),2)*(B228-5.000)/16000000,3)*C228,0)</f>
        <v>0</v>
      </c>
    </row>
    <row r="229" spans="1:4">
      <c r="A229" s="0">
        <v>94</v>
      </c>
      <c r="B229" s="0">
        <v>225</v>
      </c>
      <c r="C229" s="0">
        <v>1</v>
      </c>
      <c r="D229" s="4" t="str">
        <f>IFERROR(TRUNC(POWER((A229-3.000),2)*(B229-5.000)/16000000,3)*C229,0)</f>
        <v>0</v>
      </c>
    </row>
    <row r="230" spans="1:4">
      <c r="A230" s="0">
        <v>63</v>
      </c>
      <c r="B230" s="0">
        <v>225</v>
      </c>
      <c r="C230" s="0">
        <v>1</v>
      </c>
      <c r="D230" s="4" t="str">
        <f>IFERROR(TRUNC(POWER((A230-3.000),2)*(B230-5.000)/16000000,3)*C230,0)</f>
        <v>0</v>
      </c>
    </row>
    <row r="231" spans="1:4">
      <c r="A231" s="0">
        <v>65</v>
      </c>
      <c r="B231" s="0">
        <v>180</v>
      </c>
      <c r="C231" s="0">
        <v>1</v>
      </c>
      <c r="D231" s="4" t="str">
        <f>IFERROR(TRUNC(POWER((A231-3.000),2)*(B231-5.000)/16000000,3)*C231,0)</f>
        <v>0</v>
      </c>
    </row>
    <row r="232" spans="1:4">
      <c r="A232" s="0">
        <v>97</v>
      </c>
      <c r="B232" s="0">
        <v>225</v>
      </c>
      <c r="C232" s="0">
        <v>1</v>
      </c>
      <c r="D232" s="4" t="str">
        <f>IFERROR(TRUNC(POWER((A232-3.000),2)*(B232-5.000)/16000000,3)*C232,0)</f>
        <v>0</v>
      </c>
    </row>
    <row r="233" spans="1:4">
      <c r="A233" s="0">
        <v>103</v>
      </c>
      <c r="B233" s="0">
        <v>225</v>
      </c>
      <c r="C233" s="0">
        <v>1</v>
      </c>
      <c r="D233" s="4" t="str">
        <f>IFERROR(TRUNC(POWER((A233-3.000),2)*(B233-5.000)/16000000,3)*C233,0)</f>
        <v>0</v>
      </c>
    </row>
    <row r="234" spans="1:4">
      <c r="A234" s="0">
        <v>65</v>
      </c>
      <c r="B234" s="0">
        <v>225</v>
      </c>
      <c r="C234" s="0">
        <v>1</v>
      </c>
      <c r="D234" s="4" t="str">
        <f>IFERROR(TRUNC(POWER((A234-3.000),2)*(B234-5.000)/16000000,3)*C234,0)</f>
        <v>0</v>
      </c>
    </row>
    <row r="235" spans="1:4">
      <c r="A235" s="0">
        <v>73</v>
      </c>
      <c r="B235" s="0">
        <v>225</v>
      </c>
      <c r="C235" s="0">
        <v>1</v>
      </c>
      <c r="D235" s="4" t="str">
        <f>IFERROR(TRUNC(POWER((A235-3.000),2)*(B235-5.000)/16000000,3)*C235,0)</f>
        <v>0</v>
      </c>
    </row>
    <row r="236" spans="1:4">
      <c r="A236" s="0">
        <v>75</v>
      </c>
      <c r="B236" s="0">
        <v>225</v>
      </c>
      <c r="C236" s="0">
        <v>1</v>
      </c>
      <c r="D236" s="4" t="str">
        <f>IFERROR(TRUNC(POWER((A236-3.000),2)*(B236-5.000)/16000000,3)*C236,0)</f>
        <v>0</v>
      </c>
    </row>
    <row r="237" spans="1:4">
      <c r="A237" s="0">
        <v>100</v>
      </c>
      <c r="B237" s="0">
        <v>225</v>
      </c>
      <c r="C237" s="0">
        <v>1</v>
      </c>
      <c r="D237" s="4" t="str">
        <f>IFERROR(TRUNC(POWER((A237-3.000),2)*(B237-5.000)/16000000,3)*C237,0)</f>
        <v>0</v>
      </c>
    </row>
    <row r="238" spans="1:4">
      <c r="A238" s="0">
        <v>112</v>
      </c>
      <c r="B238" s="0">
        <v>225</v>
      </c>
      <c r="C238" s="0">
        <v>1</v>
      </c>
      <c r="D238" s="4" t="str">
        <f>IFERROR(TRUNC(POWER((A238-3.000),2)*(B238-5.000)/16000000,3)*C238,0)</f>
        <v>0</v>
      </c>
    </row>
    <row r="239" spans="1:4">
      <c r="A239" s="0">
        <v>49</v>
      </c>
      <c r="B239" s="0">
        <v>225</v>
      </c>
      <c r="C239" s="0">
        <v>1</v>
      </c>
      <c r="D239" s="4" t="str">
        <f>IFERROR(TRUNC(POWER((A239-3.000),2)*(B239-5.000)/16000000,3)*C239,0)</f>
        <v>0</v>
      </c>
    </row>
    <row r="240" spans="1:4">
      <c r="A240" s="0">
        <v>80</v>
      </c>
      <c r="B240" s="0">
        <v>225</v>
      </c>
      <c r="C240" s="0">
        <v>1</v>
      </c>
      <c r="D240" s="4" t="str">
        <f>IFERROR(TRUNC(POWER((A240-3.000),2)*(B240-5.000)/16000000,3)*C240,0)</f>
        <v>0</v>
      </c>
    </row>
    <row r="241" spans="1:4">
      <c r="A241" s="0">
        <v>90</v>
      </c>
      <c r="B241" s="0">
        <v>225</v>
      </c>
      <c r="C241" s="0">
        <v>1</v>
      </c>
      <c r="D241" s="4" t="str">
        <f>IFERROR(TRUNC(POWER((A241-3.000),2)*(B241-5.000)/16000000,3)*C241,0)</f>
        <v>0</v>
      </c>
    </row>
    <row r="242" spans="1:4">
      <c r="A242" s="0">
        <v>83</v>
      </c>
      <c r="B242" s="0">
        <v>225</v>
      </c>
      <c r="C242" s="0">
        <v>1</v>
      </c>
      <c r="D242" s="4" t="str">
        <f>IFERROR(TRUNC(POWER((A242-3.000),2)*(B242-5.000)/16000000,3)*C242,0)</f>
        <v>0</v>
      </c>
    </row>
    <row r="243" spans="1:4">
      <c r="A243" s="0">
        <v>88</v>
      </c>
      <c r="B243" s="0">
        <v>225</v>
      </c>
      <c r="C243" s="0">
        <v>1</v>
      </c>
      <c r="D243" s="4" t="str">
        <f>IFERROR(TRUNC(POWER((A243-3.000),2)*(B243-5.000)/16000000,3)*C243,0)</f>
        <v>0</v>
      </c>
    </row>
    <row r="244" spans="1:4">
      <c r="A244" s="0">
        <v>115</v>
      </c>
      <c r="B244" s="0">
        <v>225</v>
      </c>
      <c r="C244" s="0">
        <v>1</v>
      </c>
      <c r="D244" s="4" t="str">
        <f>IFERROR(TRUNC(POWER((A244-3.000),2)*(B244-5.000)/16000000,3)*C244,0)</f>
        <v>0</v>
      </c>
    </row>
    <row r="245" spans="1:4">
      <c r="A245" s="0">
        <v>92</v>
      </c>
      <c r="B245" s="0">
        <v>180</v>
      </c>
      <c r="C245" s="0">
        <v>1</v>
      </c>
      <c r="D245" s="4" t="str">
        <f>IFERROR(TRUNC(POWER((A245-3.000),2)*(B245-5.000)/16000000,3)*C245,0)</f>
        <v>0</v>
      </c>
    </row>
    <row r="246" spans="1:4">
      <c r="A246" s="0">
        <v>74</v>
      </c>
      <c r="B246" s="0">
        <v>225</v>
      </c>
      <c r="C246" s="0">
        <v>1</v>
      </c>
      <c r="D246" s="4" t="str">
        <f>IFERROR(TRUNC(POWER((A246-3.000),2)*(B246-5.000)/16000000,3)*C246,0)</f>
        <v>0</v>
      </c>
    </row>
    <row r="247" spans="1:4">
      <c r="A247" s="0">
        <v>73</v>
      </c>
      <c r="B247" s="0">
        <v>225</v>
      </c>
      <c r="C247" s="0">
        <v>1</v>
      </c>
      <c r="D247" s="4" t="str">
        <f>IFERROR(TRUNC(POWER((A247-3.000),2)*(B247-5.000)/16000000,3)*C247,0)</f>
        <v>0</v>
      </c>
    </row>
    <row r="248" spans="1:4">
      <c r="A248" s="0">
        <v>85</v>
      </c>
      <c r="B248" s="0">
        <v>225</v>
      </c>
      <c r="C248" s="0">
        <v>1</v>
      </c>
      <c r="D248" s="4" t="str">
        <f>IFERROR(TRUNC(POWER((A248-3.000),2)*(B248-5.000)/16000000,3)*C248,0)</f>
        <v>0</v>
      </c>
    </row>
    <row r="249" spans="1:4">
      <c r="A249" s="0">
        <v>60</v>
      </c>
      <c r="B249" s="0">
        <v>225</v>
      </c>
      <c r="C249" s="0">
        <v>1</v>
      </c>
      <c r="D249" s="4" t="str">
        <f>IFERROR(TRUNC(POWER((A249-3.000),2)*(B249-5.000)/16000000,3)*C249,0)</f>
        <v>0</v>
      </c>
    </row>
    <row r="250" spans="1:4">
      <c r="A250" s="0">
        <v>70</v>
      </c>
      <c r="B250" s="0">
        <v>225</v>
      </c>
      <c r="C250" s="0">
        <v>1</v>
      </c>
      <c r="D250" s="4" t="str">
        <f>IFERROR(TRUNC(POWER((A250-3.000),2)*(B250-5.000)/16000000,3)*C250,0)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360"/>
  <sheetViews>
    <sheetView tabSelected="0" workbookViewId="0" showGridLines="true" showRowColHeaders="1">
      <selection activeCell="D360" sqref="D360"/>
    </sheetView>
  </sheetViews>
  <sheetFormatPr defaultRowHeight="14.4" outlineLevelRow="0" outlineLevelCol="0"/>
  <sheetData>
    <row r="1" spans="1:4">
      <c r="A1" s="1" t="s">
        <v>0</v>
      </c>
      <c r="B1" s="2" t="s">
        <v>155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156</v>
      </c>
      <c r="C3" s="2"/>
      <c r="D3" s="2"/>
    </row>
    <row r="4" spans="1:4">
      <c r="C4" s="0" t="str">
        <f>SUM(C6:C360)</f>
        <v>0</v>
      </c>
      <c r="D4" s="0" t="str">
        <f>SUM(D6:D360)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80</v>
      </c>
      <c r="B6" s="0">
        <v>150</v>
      </c>
      <c r="C6" s="0">
        <v>1</v>
      </c>
      <c r="D6" s="4" t="str">
        <f>IFERROR(TRUNC(POWER((A6-3.000),2)*(B6-5.000)/16000000,3)*C6,0)</f>
        <v>0</v>
      </c>
    </row>
    <row r="7" spans="1:4">
      <c r="A7" s="0">
        <v>80</v>
      </c>
      <c r="B7" s="0">
        <v>225</v>
      </c>
      <c r="C7" s="0">
        <v>1</v>
      </c>
      <c r="D7" s="4" t="str">
        <f>IFERROR(TRUNC(POWER((A7-3.000),2)*(B7-5.000)/16000000,3)*C7,0)</f>
        <v>0</v>
      </c>
    </row>
    <row r="8" spans="1:4">
      <c r="A8" s="0">
        <v>97</v>
      </c>
      <c r="B8" s="0">
        <v>225</v>
      </c>
      <c r="C8" s="0">
        <v>1</v>
      </c>
      <c r="D8" s="4" t="str">
        <f>IFERROR(TRUNC(POWER((A8-3.000),2)*(B8-5.000)/16000000,3)*C8,0)</f>
        <v>0</v>
      </c>
    </row>
    <row r="9" spans="1:4">
      <c r="A9" s="0">
        <v>59</v>
      </c>
      <c r="B9" s="0">
        <v>225</v>
      </c>
      <c r="C9" s="0">
        <v>1</v>
      </c>
      <c r="D9" s="4" t="str">
        <f>IFERROR(TRUNC(POWER((A9-3.000),2)*(B9-5.000)/16000000,3)*C9,0)</f>
        <v>0</v>
      </c>
    </row>
    <row r="10" spans="1:4">
      <c r="A10" s="0">
        <v>90</v>
      </c>
      <c r="B10" s="0">
        <v>130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50</v>
      </c>
      <c r="B11" s="0">
        <v>225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65</v>
      </c>
      <c r="B12" s="0">
        <v>225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58</v>
      </c>
      <c r="B13" s="0">
        <v>180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72</v>
      </c>
      <c r="B14" s="0">
        <v>180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65</v>
      </c>
      <c r="B15" s="0">
        <v>225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58</v>
      </c>
      <c r="B16" s="0">
        <v>150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47</v>
      </c>
      <c r="B17" s="0">
        <v>180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75</v>
      </c>
      <c r="B18" s="0">
        <v>180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68</v>
      </c>
      <c r="B19" s="0">
        <v>110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80</v>
      </c>
      <c r="B20" s="0">
        <v>200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65</v>
      </c>
      <c r="B21" s="0">
        <v>130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45</v>
      </c>
      <c r="B22" s="0">
        <v>225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62</v>
      </c>
      <c r="B23" s="0">
        <v>180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57</v>
      </c>
      <c r="B24" s="0">
        <v>180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60</v>
      </c>
      <c r="B25" s="0">
        <v>225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70</v>
      </c>
      <c r="B26" s="0">
        <v>100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68</v>
      </c>
      <c r="B27" s="0">
        <v>130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60</v>
      </c>
      <c r="B28" s="0">
        <v>225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54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57</v>
      </c>
      <c r="B30" s="0">
        <v>225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65</v>
      </c>
      <c r="B31" s="0">
        <v>225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68</v>
      </c>
      <c r="B32" s="0">
        <v>120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105</v>
      </c>
      <c r="B33" s="0">
        <v>130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74</v>
      </c>
      <c r="B34" s="0">
        <v>225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68</v>
      </c>
      <c r="B35" s="0">
        <v>225</v>
      </c>
      <c r="C35" s="0">
        <v>2</v>
      </c>
      <c r="D35" s="4" t="str">
        <f>IFERROR(TRUNC(POWER((A35-3.000),2)*(B35-5.000)/16000000,3)*C35,0)</f>
        <v>0</v>
      </c>
    </row>
    <row r="36" spans="1:4">
      <c r="A36" s="0">
        <v>70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80</v>
      </c>
      <c r="B37" s="0">
        <v>180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85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55</v>
      </c>
      <c r="B39" s="0">
        <v>225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63</v>
      </c>
      <c r="B40" s="0">
        <v>225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89</v>
      </c>
      <c r="B41" s="0">
        <v>200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85</v>
      </c>
      <c r="B42" s="0">
        <v>225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70</v>
      </c>
      <c r="B43" s="0">
        <v>225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85</v>
      </c>
      <c r="B44" s="0">
        <v>180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68</v>
      </c>
      <c r="B45" s="0">
        <v>225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90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80</v>
      </c>
      <c r="B47" s="0">
        <v>180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65</v>
      </c>
      <c r="B48" s="0">
        <v>225</v>
      </c>
      <c r="C48" s="0">
        <v>2</v>
      </c>
      <c r="D48" s="4" t="str">
        <f>IFERROR(TRUNC(POWER((A48-3.000),2)*(B48-5.000)/16000000,3)*C48,0)</f>
        <v>0</v>
      </c>
    </row>
    <row r="49" spans="1:4">
      <c r="A49" s="0">
        <v>84</v>
      </c>
      <c r="B49" s="0">
        <v>150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70</v>
      </c>
      <c r="B50" s="0">
        <v>170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88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72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68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65</v>
      </c>
      <c r="B54" s="0">
        <v>120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80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92</v>
      </c>
      <c r="B56" s="0">
        <v>110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57</v>
      </c>
      <c r="B57" s="0">
        <v>180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56</v>
      </c>
      <c r="B58" s="0">
        <v>180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55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50</v>
      </c>
      <c r="B60" s="0">
        <v>225</v>
      </c>
      <c r="C60" s="0">
        <v>3</v>
      </c>
      <c r="D60" s="4" t="str">
        <f>IFERROR(TRUNC(POWER((A60-3.000),2)*(B60-5.000)/16000000,3)*C60,0)</f>
        <v>0</v>
      </c>
    </row>
    <row r="61" spans="1:4">
      <c r="A61" s="0">
        <v>78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62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65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50</v>
      </c>
      <c r="B64" s="0">
        <v>130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60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47</v>
      </c>
      <c r="B66" s="0">
        <v>160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60</v>
      </c>
      <c r="B67" s="0">
        <v>140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75</v>
      </c>
      <c r="B68" s="0">
        <v>130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82</v>
      </c>
      <c r="B69" s="0">
        <v>140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60</v>
      </c>
      <c r="B70" s="0">
        <v>160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54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57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60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50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50</v>
      </c>
      <c r="B75" s="0">
        <v>120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65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60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48</v>
      </c>
      <c r="B78" s="0">
        <v>130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50</v>
      </c>
      <c r="B79" s="0">
        <v>160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64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68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80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77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80</v>
      </c>
      <c r="B84" s="0">
        <v>180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48</v>
      </c>
      <c r="B85" s="0">
        <v>180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63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57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58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55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50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74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65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53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74</v>
      </c>
      <c r="B94" s="0">
        <v>190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65</v>
      </c>
      <c r="B95" s="0">
        <v>180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70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70</v>
      </c>
      <c r="B97" s="0">
        <v>180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88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90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48</v>
      </c>
      <c r="B100" s="0">
        <v>180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120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64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58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80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60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80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68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69</v>
      </c>
      <c r="B108" s="0">
        <v>180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72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100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55</v>
      </c>
      <c r="B111" s="0">
        <v>140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60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58</v>
      </c>
      <c r="B113" s="0">
        <v>225</v>
      </c>
      <c r="C113" s="0">
        <v>3</v>
      </c>
      <c r="D113" s="4" t="str">
        <f>IFERROR(TRUNC(POWER((A113-3.000),2)*(B113-5.000)/16000000,3)*C113,0)</f>
        <v>0</v>
      </c>
    </row>
    <row r="114" spans="1:4">
      <c r="A114" s="0">
        <v>68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50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62</v>
      </c>
      <c r="B116" s="0">
        <v>130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52</v>
      </c>
      <c r="B117" s="0">
        <v>150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48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55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65</v>
      </c>
      <c r="B120" s="0">
        <v>180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85</v>
      </c>
      <c r="B121" s="0">
        <v>150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58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68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60</v>
      </c>
      <c r="B124" s="0">
        <v>180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50</v>
      </c>
      <c r="B125" s="0">
        <v>100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54</v>
      </c>
      <c r="B126" s="0">
        <v>100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45</v>
      </c>
      <c r="B127" s="0">
        <v>130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56</v>
      </c>
      <c r="B128" s="0">
        <v>180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48</v>
      </c>
      <c r="B129" s="0">
        <v>150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64</v>
      </c>
      <c r="B130" s="0">
        <v>225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55</v>
      </c>
      <c r="B131" s="0">
        <v>225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55</v>
      </c>
      <c r="B132" s="0">
        <v>170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50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52</v>
      </c>
      <c r="B134" s="0">
        <v>225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57</v>
      </c>
      <c r="B135" s="0">
        <v>180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65</v>
      </c>
      <c r="B136" s="0">
        <v>225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62</v>
      </c>
      <c r="B137" s="0">
        <v>225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72</v>
      </c>
      <c r="B138" s="0">
        <v>225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68</v>
      </c>
      <c r="B139" s="0">
        <v>225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55</v>
      </c>
      <c r="B140" s="0">
        <v>180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54</v>
      </c>
      <c r="B141" s="0">
        <v>160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50</v>
      </c>
      <c r="B142" s="0">
        <v>140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65</v>
      </c>
      <c r="B143" s="0">
        <v>225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73</v>
      </c>
      <c r="B144" s="0">
        <v>225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54</v>
      </c>
      <c r="B145" s="0">
        <v>225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65</v>
      </c>
      <c r="B146" s="0">
        <v>225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57</v>
      </c>
      <c r="B147" s="0">
        <v>180</v>
      </c>
      <c r="C147" s="0">
        <v>1</v>
      </c>
      <c r="D147" s="4" t="str">
        <f>IFERROR(TRUNC(POWER((A147-3.000),2)*(B147-5.000)/16000000,3)*C147,0)</f>
        <v>0</v>
      </c>
    </row>
    <row r="148" spans="1:4">
      <c r="A148" s="0">
        <v>64</v>
      </c>
      <c r="B148" s="0">
        <v>225</v>
      </c>
      <c r="C148" s="0">
        <v>1</v>
      </c>
      <c r="D148" s="4" t="str">
        <f>IFERROR(TRUNC(POWER((A148-3.000),2)*(B148-5.000)/16000000,3)*C148,0)</f>
        <v>0</v>
      </c>
    </row>
    <row r="149" spans="1:4">
      <c r="A149" s="0">
        <v>47</v>
      </c>
      <c r="B149" s="0">
        <v>180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54</v>
      </c>
      <c r="B150" s="0">
        <v>225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76</v>
      </c>
      <c r="B151" s="0">
        <v>225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50</v>
      </c>
      <c r="B152" s="0">
        <v>140</v>
      </c>
      <c r="C152" s="0">
        <v>1</v>
      </c>
      <c r="D152" s="4" t="str">
        <f>IFERROR(TRUNC(POWER((A152-3.000),2)*(B152-5.000)/16000000,3)*C152,0)</f>
        <v>0</v>
      </c>
    </row>
    <row r="153" spans="1:4">
      <c r="A153" s="0">
        <v>74</v>
      </c>
      <c r="B153" s="0">
        <v>180</v>
      </c>
      <c r="C153" s="0">
        <v>1</v>
      </c>
      <c r="D153" s="4" t="str">
        <f>IFERROR(TRUNC(POWER((A153-3.000),2)*(B153-5.000)/16000000,3)*C153,0)</f>
        <v>0</v>
      </c>
    </row>
    <row r="154" spans="1:4">
      <c r="A154" s="0">
        <v>75</v>
      </c>
      <c r="B154" s="0">
        <v>225</v>
      </c>
      <c r="C154" s="0">
        <v>1</v>
      </c>
      <c r="D154" s="4" t="str">
        <f>IFERROR(TRUNC(POWER((A154-3.000),2)*(B154-5.000)/16000000,3)*C154,0)</f>
        <v>0</v>
      </c>
    </row>
    <row r="155" spans="1:4">
      <c r="A155" s="0">
        <v>60</v>
      </c>
      <c r="B155" s="0">
        <v>225</v>
      </c>
      <c r="C155" s="0">
        <v>1</v>
      </c>
      <c r="D155" s="4" t="str">
        <f>IFERROR(TRUNC(POWER((A155-3.000),2)*(B155-5.000)/16000000,3)*C155,0)</f>
        <v>0</v>
      </c>
    </row>
    <row r="156" spans="1:4">
      <c r="A156" s="0">
        <v>66</v>
      </c>
      <c r="B156" s="0">
        <v>110</v>
      </c>
      <c r="C156" s="0">
        <v>1</v>
      </c>
      <c r="D156" s="4" t="str">
        <f>IFERROR(TRUNC(POWER((A156-3.000),2)*(B156-5.000)/16000000,3)*C156,0)</f>
        <v>0</v>
      </c>
    </row>
    <row r="157" spans="1:4">
      <c r="A157" s="0">
        <v>57</v>
      </c>
      <c r="B157" s="0">
        <v>225</v>
      </c>
      <c r="C157" s="0">
        <v>1</v>
      </c>
      <c r="D157" s="4" t="str">
        <f>IFERROR(TRUNC(POWER((A157-3.000),2)*(B157-5.000)/16000000,3)*C157,0)</f>
        <v>0</v>
      </c>
    </row>
    <row r="158" spans="1:4">
      <c r="A158" s="0">
        <v>58</v>
      </c>
      <c r="B158" s="0">
        <v>225</v>
      </c>
      <c r="C158" s="0">
        <v>1</v>
      </c>
      <c r="D158" s="4" t="str">
        <f>IFERROR(TRUNC(POWER((A158-3.000),2)*(B158-5.000)/16000000,3)*C158,0)</f>
        <v>0</v>
      </c>
    </row>
    <row r="159" spans="1:4">
      <c r="A159" s="0">
        <v>56</v>
      </c>
      <c r="B159" s="0">
        <v>225</v>
      </c>
      <c r="C159" s="0">
        <v>1</v>
      </c>
      <c r="D159" s="4" t="str">
        <f>IFERROR(TRUNC(POWER((A159-3.000),2)*(B159-5.000)/16000000,3)*C159,0)</f>
        <v>0</v>
      </c>
    </row>
    <row r="160" spans="1:4">
      <c r="A160" s="0">
        <v>60</v>
      </c>
      <c r="B160" s="0">
        <v>225</v>
      </c>
      <c r="C160" s="0">
        <v>1</v>
      </c>
      <c r="D160" s="4" t="str">
        <f>IFERROR(TRUNC(POWER((A160-3.000),2)*(B160-5.000)/16000000,3)*C160,0)</f>
        <v>0</v>
      </c>
    </row>
    <row r="161" spans="1:4">
      <c r="A161" s="0">
        <v>55</v>
      </c>
      <c r="B161" s="0">
        <v>225</v>
      </c>
      <c r="C161" s="0">
        <v>1</v>
      </c>
      <c r="D161" s="4" t="str">
        <f>IFERROR(TRUNC(POWER((A161-3.000),2)*(B161-5.000)/16000000,3)*C161,0)</f>
        <v>0</v>
      </c>
    </row>
    <row r="162" spans="1:4">
      <c r="A162" s="0">
        <v>54</v>
      </c>
      <c r="B162" s="0">
        <v>225</v>
      </c>
      <c r="C162" s="0">
        <v>1</v>
      </c>
      <c r="D162" s="4" t="str">
        <f>IFERROR(TRUNC(POWER((A162-3.000),2)*(B162-5.000)/16000000,3)*C162,0)</f>
        <v>0</v>
      </c>
    </row>
    <row r="163" spans="1:4">
      <c r="A163" s="0">
        <v>64</v>
      </c>
      <c r="B163" s="0">
        <v>225</v>
      </c>
      <c r="C163" s="0">
        <v>1</v>
      </c>
      <c r="D163" s="4" t="str">
        <f>IFERROR(TRUNC(POWER((A163-3.000),2)*(B163-5.000)/16000000,3)*C163,0)</f>
        <v>0</v>
      </c>
    </row>
    <row r="164" spans="1:4">
      <c r="A164" s="0">
        <v>58</v>
      </c>
      <c r="B164" s="0">
        <v>140</v>
      </c>
      <c r="C164" s="0">
        <v>1</v>
      </c>
      <c r="D164" s="4" t="str">
        <f>IFERROR(TRUNC(POWER((A164-3.000),2)*(B164-5.000)/16000000,3)*C164,0)</f>
        <v>0</v>
      </c>
    </row>
    <row r="165" spans="1:4">
      <c r="A165" s="0">
        <v>54</v>
      </c>
      <c r="B165" s="0">
        <v>225</v>
      </c>
      <c r="C165" s="0">
        <v>1</v>
      </c>
      <c r="D165" s="4" t="str">
        <f>IFERROR(TRUNC(POWER((A165-3.000),2)*(B165-5.000)/16000000,3)*C165,0)</f>
        <v>0</v>
      </c>
    </row>
    <row r="166" spans="1:4">
      <c r="A166" s="0">
        <v>56</v>
      </c>
      <c r="B166" s="0">
        <v>225</v>
      </c>
      <c r="C166" s="0">
        <v>1</v>
      </c>
      <c r="D166" s="4" t="str">
        <f>IFERROR(TRUNC(POWER((A166-3.000),2)*(B166-5.000)/16000000,3)*C166,0)</f>
        <v>0</v>
      </c>
    </row>
    <row r="167" spans="1:4">
      <c r="A167" s="0">
        <v>56</v>
      </c>
      <c r="B167" s="0">
        <v>150</v>
      </c>
      <c r="C167" s="0">
        <v>1</v>
      </c>
      <c r="D167" s="4" t="str">
        <f>IFERROR(TRUNC(POWER((A167-3.000),2)*(B167-5.000)/16000000,3)*C167,0)</f>
        <v>0</v>
      </c>
    </row>
    <row r="168" spans="1:4">
      <c r="A168" s="0">
        <v>50</v>
      </c>
      <c r="B168" s="0">
        <v>225</v>
      </c>
      <c r="C168" s="0">
        <v>1</v>
      </c>
      <c r="D168" s="4" t="str">
        <f>IFERROR(TRUNC(POWER((A168-3.000),2)*(B168-5.000)/16000000,3)*C168,0)</f>
        <v>0</v>
      </c>
    </row>
    <row r="169" spans="1:4">
      <c r="A169" s="0">
        <v>64</v>
      </c>
      <c r="B169" s="0">
        <v>225</v>
      </c>
      <c r="C169" s="0">
        <v>1</v>
      </c>
      <c r="D169" s="4" t="str">
        <f>IFERROR(TRUNC(POWER((A169-3.000),2)*(B169-5.000)/16000000,3)*C169,0)</f>
        <v>0</v>
      </c>
    </row>
    <row r="170" spans="1:4">
      <c r="A170" s="0">
        <v>66</v>
      </c>
      <c r="B170" s="0">
        <v>225</v>
      </c>
      <c r="C170" s="0">
        <v>1</v>
      </c>
      <c r="D170" s="4" t="str">
        <f>IFERROR(TRUNC(POWER((A170-3.000),2)*(B170-5.000)/16000000,3)*C170,0)</f>
        <v>0</v>
      </c>
    </row>
    <row r="171" spans="1:4">
      <c r="A171" s="0">
        <v>50</v>
      </c>
      <c r="B171" s="0">
        <v>225</v>
      </c>
      <c r="C171" s="0">
        <v>1</v>
      </c>
      <c r="D171" s="4" t="str">
        <f>IFERROR(TRUNC(POWER((A171-3.000),2)*(B171-5.000)/16000000,3)*C171,0)</f>
        <v>0</v>
      </c>
    </row>
    <row r="172" spans="1:4">
      <c r="A172" s="0">
        <v>57</v>
      </c>
      <c r="B172" s="0">
        <v>225</v>
      </c>
      <c r="C172" s="0">
        <v>1</v>
      </c>
      <c r="D172" s="4" t="str">
        <f>IFERROR(TRUNC(POWER((A172-3.000),2)*(B172-5.000)/16000000,3)*C172,0)</f>
        <v>0</v>
      </c>
    </row>
    <row r="173" spans="1:4">
      <c r="A173" s="0">
        <v>70</v>
      </c>
      <c r="B173" s="0">
        <v>180</v>
      </c>
      <c r="C173" s="0">
        <v>1</v>
      </c>
      <c r="D173" s="4" t="str">
        <f>IFERROR(TRUNC(POWER((A173-3.000),2)*(B173-5.000)/16000000,3)*C173,0)</f>
        <v>0</v>
      </c>
    </row>
    <row r="174" spans="1:4">
      <c r="A174" s="0">
        <v>60</v>
      </c>
      <c r="B174" s="0">
        <v>130</v>
      </c>
      <c r="C174" s="0">
        <v>1</v>
      </c>
      <c r="D174" s="4" t="str">
        <f>IFERROR(TRUNC(POWER((A174-3.000),2)*(B174-5.000)/16000000,3)*C174,0)</f>
        <v>0</v>
      </c>
    </row>
    <row r="175" spans="1:4">
      <c r="A175" s="0">
        <v>58</v>
      </c>
      <c r="B175" s="0">
        <v>225</v>
      </c>
      <c r="C175" s="0">
        <v>1</v>
      </c>
      <c r="D175" s="4" t="str">
        <f>IFERROR(TRUNC(POWER((A175-3.000),2)*(B175-5.000)/16000000,3)*C175,0)</f>
        <v>0</v>
      </c>
    </row>
    <row r="176" spans="1:4">
      <c r="A176" s="0">
        <v>47</v>
      </c>
      <c r="B176" s="0">
        <v>225</v>
      </c>
      <c r="C176" s="0">
        <v>1</v>
      </c>
      <c r="D176" s="4" t="str">
        <f>IFERROR(TRUNC(POWER((A176-3.000),2)*(B176-5.000)/16000000,3)*C176,0)</f>
        <v>0</v>
      </c>
    </row>
    <row r="177" spans="1:4">
      <c r="A177" s="0">
        <v>62</v>
      </c>
      <c r="B177" s="0">
        <v>225</v>
      </c>
      <c r="C177" s="0">
        <v>1</v>
      </c>
      <c r="D177" s="4" t="str">
        <f>IFERROR(TRUNC(POWER((A177-3.000),2)*(B177-5.000)/16000000,3)*C177,0)</f>
        <v>0</v>
      </c>
    </row>
    <row r="178" spans="1:4">
      <c r="A178" s="0">
        <v>55</v>
      </c>
      <c r="B178" s="0">
        <v>180</v>
      </c>
      <c r="C178" s="0">
        <v>1</v>
      </c>
      <c r="D178" s="4" t="str">
        <f>IFERROR(TRUNC(POWER((A178-3.000),2)*(B178-5.000)/16000000,3)*C178,0)</f>
        <v>0</v>
      </c>
    </row>
    <row r="179" spans="1:4">
      <c r="A179" s="0">
        <v>70</v>
      </c>
      <c r="B179" s="0">
        <v>225</v>
      </c>
      <c r="C179" s="0">
        <v>1</v>
      </c>
      <c r="D179" s="4" t="str">
        <f>IFERROR(TRUNC(POWER((A179-3.000),2)*(B179-5.000)/16000000,3)*C179,0)</f>
        <v>0</v>
      </c>
    </row>
    <row r="180" spans="1:4">
      <c r="A180" s="0">
        <v>55</v>
      </c>
      <c r="B180" s="0">
        <v>225</v>
      </c>
      <c r="C180" s="0">
        <v>1</v>
      </c>
      <c r="D180" s="4" t="str">
        <f>IFERROR(TRUNC(POWER((A180-3.000),2)*(B180-5.000)/16000000,3)*C180,0)</f>
        <v>0</v>
      </c>
    </row>
    <row r="181" spans="1:4">
      <c r="A181" s="0">
        <v>60</v>
      </c>
      <c r="B181" s="0">
        <v>225</v>
      </c>
      <c r="C181" s="0">
        <v>1</v>
      </c>
      <c r="D181" s="4" t="str">
        <f>IFERROR(TRUNC(POWER((A181-3.000),2)*(B181-5.000)/16000000,3)*C181,0)</f>
        <v>0</v>
      </c>
    </row>
    <row r="182" spans="1:4">
      <c r="A182" s="0">
        <v>58</v>
      </c>
      <c r="B182" s="0">
        <v>225</v>
      </c>
      <c r="C182" s="0">
        <v>1</v>
      </c>
      <c r="D182" s="4" t="str">
        <f>IFERROR(TRUNC(POWER((A182-3.000),2)*(B182-5.000)/16000000,3)*C182,0)</f>
        <v>0</v>
      </c>
    </row>
    <row r="183" spans="1:4">
      <c r="A183" s="0">
        <v>56</v>
      </c>
      <c r="B183" s="0">
        <v>225</v>
      </c>
      <c r="C183" s="0">
        <v>1</v>
      </c>
      <c r="D183" s="4" t="str">
        <f>IFERROR(TRUNC(POWER((A183-3.000),2)*(B183-5.000)/16000000,3)*C183,0)</f>
        <v>0</v>
      </c>
    </row>
    <row r="184" spans="1:4">
      <c r="A184" s="0">
        <v>46</v>
      </c>
      <c r="B184" s="0">
        <v>225</v>
      </c>
      <c r="C184" s="0">
        <v>1</v>
      </c>
      <c r="D184" s="4" t="str">
        <f>IFERROR(TRUNC(POWER((A184-3.000),2)*(B184-5.000)/16000000,3)*C184,0)</f>
        <v>0</v>
      </c>
    </row>
    <row r="185" spans="1:4">
      <c r="A185" s="0">
        <v>45</v>
      </c>
      <c r="B185" s="0">
        <v>225</v>
      </c>
      <c r="C185" s="0">
        <v>1</v>
      </c>
      <c r="D185" s="4" t="str">
        <f>IFERROR(TRUNC(POWER((A185-3.000),2)*(B185-5.000)/16000000,3)*C185,0)</f>
        <v>0</v>
      </c>
    </row>
    <row r="186" spans="1:4">
      <c r="A186" s="0">
        <v>50</v>
      </c>
      <c r="B186" s="0">
        <v>225</v>
      </c>
      <c r="C186" s="0">
        <v>1</v>
      </c>
      <c r="D186" s="4" t="str">
        <f>IFERROR(TRUNC(POWER((A186-3.000),2)*(B186-5.000)/16000000,3)*C186,0)</f>
        <v>0</v>
      </c>
    </row>
    <row r="187" spans="1:4">
      <c r="A187" s="0">
        <v>57</v>
      </c>
      <c r="B187" s="0">
        <v>225</v>
      </c>
      <c r="C187" s="0">
        <v>1</v>
      </c>
      <c r="D187" s="4" t="str">
        <f>IFERROR(TRUNC(POWER((A187-3.000),2)*(B187-5.000)/16000000,3)*C187,0)</f>
        <v>0</v>
      </c>
    </row>
    <row r="188" spans="1:4">
      <c r="A188" s="0">
        <v>60</v>
      </c>
      <c r="B188" s="0">
        <v>130</v>
      </c>
      <c r="C188" s="0">
        <v>1</v>
      </c>
      <c r="D188" s="4" t="str">
        <f>IFERROR(TRUNC(POWER((A188-3.000),2)*(B188-5.000)/16000000,3)*C188,0)</f>
        <v>0</v>
      </c>
    </row>
    <row r="189" spans="1:4">
      <c r="A189" s="0">
        <v>53</v>
      </c>
      <c r="B189" s="0">
        <v>150</v>
      </c>
      <c r="C189" s="0">
        <v>1</v>
      </c>
      <c r="D189" s="4" t="str">
        <f>IFERROR(TRUNC(POWER((A189-3.000),2)*(B189-5.000)/16000000,3)*C189,0)</f>
        <v>0</v>
      </c>
    </row>
    <row r="190" spans="1:4">
      <c r="A190" s="0">
        <v>66</v>
      </c>
      <c r="B190" s="0">
        <v>225</v>
      </c>
      <c r="C190" s="0">
        <v>1</v>
      </c>
      <c r="D190" s="4" t="str">
        <f>IFERROR(TRUNC(POWER((A190-3.000),2)*(B190-5.000)/16000000,3)*C190,0)</f>
        <v>0</v>
      </c>
    </row>
    <row r="191" spans="1:4">
      <c r="A191" s="0">
        <v>56</v>
      </c>
      <c r="B191" s="0">
        <v>225</v>
      </c>
      <c r="C191" s="0">
        <v>1</v>
      </c>
      <c r="D191" s="4" t="str">
        <f>IFERROR(TRUNC(POWER((A191-3.000),2)*(B191-5.000)/16000000,3)*C191,0)</f>
        <v>0</v>
      </c>
    </row>
    <row r="192" spans="1:4">
      <c r="A192" s="0">
        <v>45</v>
      </c>
      <c r="B192" s="0">
        <v>225</v>
      </c>
      <c r="C192" s="0">
        <v>1</v>
      </c>
      <c r="D192" s="4" t="str">
        <f>IFERROR(TRUNC(POWER((A192-3.000),2)*(B192-5.000)/16000000,3)*C192,0)</f>
        <v>0</v>
      </c>
    </row>
    <row r="193" spans="1:4">
      <c r="A193" s="0">
        <v>43</v>
      </c>
      <c r="B193" s="0">
        <v>150</v>
      </c>
      <c r="C193" s="0">
        <v>1</v>
      </c>
      <c r="D193" s="4" t="str">
        <f>IFERROR(TRUNC(POWER((A193-3.000),2)*(B193-5.000)/16000000,3)*C193,0)</f>
        <v>0</v>
      </c>
    </row>
    <row r="194" spans="1:4">
      <c r="A194" s="0">
        <v>60</v>
      </c>
      <c r="B194" s="0">
        <v>225</v>
      </c>
      <c r="C194" s="0">
        <v>1</v>
      </c>
      <c r="D194" s="4" t="str">
        <f>IFERROR(TRUNC(POWER((A194-3.000),2)*(B194-5.000)/16000000,3)*C194,0)</f>
        <v>0</v>
      </c>
    </row>
    <row r="195" spans="1:4">
      <c r="A195" s="0">
        <v>82</v>
      </c>
      <c r="B195" s="0">
        <v>225</v>
      </c>
      <c r="C195" s="0">
        <v>1</v>
      </c>
      <c r="D195" s="4" t="str">
        <f>IFERROR(TRUNC(POWER((A195-3.000),2)*(B195-5.000)/16000000,3)*C195,0)</f>
        <v>0</v>
      </c>
    </row>
    <row r="196" spans="1:4">
      <c r="A196" s="0">
        <v>75</v>
      </c>
      <c r="B196" s="0">
        <v>180</v>
      </c>
      <c r="C196" s="0">
        <v>1</v>
      </c>
      <c r="D196" s="4" t="str">
        <f>IFERROR(TRUNC(POWER((A196-3.000),2)*(B196-5.000)/16000000,3)*C196,0)</f>
        <v>0</v>
      </c>
    </row>
    <row r="197" spans="1:4">
      <c r="A197" s="0">
        <v>58</v>
      </c>
      <c r="B197" s="0">
        <v>225</v>
      </c>
      <c r="C197" s="0">
        <v>1</v>
      </c>
      <c r="D197" s="4" t="str">
        <f>IFERROR(TRUNC(POWER((A197-3.000),2)*(B197-5.000)/16000000,3)*C197,0)</f>
        <v>0</v>
      </c>
    </row>
    <row r="198" spans="1:4">
      <c r="A198" s="0">
        <v>68</v>
      </c>
      <c r="B198" s="0">
        <v>225</v>
      </c>
      <c r="C198" s="0">
        <v>1</v>
      </c>
      <c r="D198" s="4" t="str">
        <f>IFERROR(TRUNC(POWER((A198-3.000),2)*(B198-5.000)/16000000,3)*C198,0)</f>
        <v>0</v>
      </c>
    </row>
    <row r="199" spans="1:4">
      <c r="A199" s="0">
        <v>60</v>
      </c>
      <c r="B199" s="0">
        <v>225</v>
      </c>
      <c r="C199" s="0">
        <v>1</v>
      </c>
      <c r="D199" s="4" t="str">
        <f>IFERROR(TRUNC(POWER((A199-3.000),2)*(B199-5.000)/16000000,3)*C199,0)</f>
        <v>0</v>
      </c>
    </row>
    <row r="200" spans="1:4">
      <c r="A200" s="0">
        <v>87</v>
      </c>
      <c r="B200" s="0">
        <v>225</v>
      </c>
      <c r="C200" s="0">
        <v>1</v>
      </c>
      <c r="D200" s="4" t="str">
        <f>IFERROR(TRUNC(POWER((A200-3.000),2)*(B200-5.000)/16000000,3)*C200,0)</f>
        <v>0</v>
      </c>
    </row>
    <row r="201" spans="1:4">
      <c r="A201" s="0">
        <v>57</v>
      </c>
      <c r="B201" s="0">
        <v>225</v>
      </c>
      <c r="C201" s="0">
        <v>1</v>
      </c>
      <c r="D201" s="4" t="str">
        <f>IFERROR(TRUNC(POWER((A201-3.000),2)*(B201-5.000)/16000000,3)*C201,0)</f>
        <v>0</v>
      </c>
    </row>
    <row r="202" spans="1:4">
      <c r="A202" s="0">
        <v>50</v>
      </c>
      <c r="B202" s="0">
        <v>120</v>
      </c>
      <c r="C202" s="0">
        <v>1</v>
      </c>
      <c r="D202" s="4" t="str">
        <f>IFERROR(TRUNC(POWER((A202-3.000),2)*(B202-5.000)/16000000,3)*C202,0)</f>
        <v>0</v>
      </c>
    </row>
    <row r="203" spans="1:4">
      <c r="A203" s="0">
        <v>60</v>
      </c>
      <c r="B203" s="0">
        <v>120</v>
      </c>
      <c r="C203" s="0">
        <v>1</v>
      </c>
      <c r="D203" s="4" t="str">
        <f>IFERROR(TRUNC(POWER((A203-3.000),2)*(B203-5.000)/16000000,3)*C203,0)</f>
        <v>0</v>
      </c>
    </row>
    <row r="204" spans="1:4">
      <c r="A204" s="0">
        <v>70</v>
      </c>
      <c r="B204" s="0">
        <v>130</v>
      </c>
      <c r="C204" s="0">
        <v>1</v>
      </c>
      <c r="D204" s="4" t="str">
        <f>IFERROR(TRUNC(POWER((A204-3.000),2)*(B204-5.000)/16000000,3)*C204,0)</f>
        <v>0</v>
      </c>
    </row>
    <row r="205" spans="1:4">
      <c r="A205" s="0">
        <v>54</v>
      </c>
      <c r="B205" s="0">
        <v>225</v>
      </c>
      <c r="C205" s="0">
        <v>2</v>
      </c>
      <c r="D205" s="4" t="str">
        <f>IFERROR(TRUNC(POWER((A205-3.000),2)*(B205-5.000)/16000000,3)*C205,0)</f>
        <v>0</v>
      </c>
    </row>
    <row r="206" spans="1:4">
      <c r="A206" s="0">
        <v>65</v>
      </c>
      <c r="B206" s="0">
        <v>225</v>
      </c>
      <c r="C206" s="0">
        <v>1</v>
      </c>
      <c r="D206" s="4" t="str">
        <f>IFERROR(TRUNC(POWER((A206-3.000),2)*(B206-5.000)/16000000,3)*C206,0)</f>
        <v>0</v>
      </c>
    </row>
    <row r="207" spans="1:4">
      <c r="A207" s="0">
        <v>80</v>
      </c>
      <c r="B207" s="0">
        <v>225</v>
      </c>
      <c r="C207" s="0">
        <v>1</v>
      </c>
      <c r="D207" s="4" t="str">
        <f>IFERROR(TRUNC(POWER((A207-3.000),2)*(B207-5.000)/16000000,3)*C207,0)</f>
        <v>0</v>
      </c>
    </row>
    <row r="208" spans="1:4">
      <c r="A208" s="0">
        <v>77</v>
      </c>
      <c r="B208" s="0">
        <v>120</v>
      </c>
      <c r="C208" s="0">
        <v>1</v>
      </c>
      <c r="D208" s="4" t="str">
        <f>IFERROR(TRUNC(POWER((A208-3.000),2)*(B208-5.000)/16000000,3)*C208,0)</f>
        <v>0</v>
      </c>
    </row>
    <row r="209" spans="1:4">
      <c r="A209" s="0">
        <v>71</v>
      </c>
      <c r="B209" s="0">
        <v>225</v>
      </c>
      <c r="C209" s="0">
        <v>1</v>
      </c>
      <c r="D209" s="4" t="str">
        <f>IFERROR(TRUNC(POWER((A209-3.000),2)*(B209-5.000)/16000000,3)*C209,0)</f>
        <v>0</v>
      </c>
    </row>
    <row r="210" spans="1:4">
      <c r="A210" s="0">
        <v>66</v>
      </c>
      <c r="B210" s="0">
        <v>160</v>
      </c>
      <c r="C210" s="0">
        <v>1</v>
      </c>
      <c r="D210" s="4" t="str">
        <f>IFERROR(TRUNC(POWER((A210-3.000),2)*(B210-5.000)/16000000,3)*C210,0)</f>
        <v>0</v>
      </c>
    </row>
    <row r="211" spans="1:4">
      <c r="A211" s="0">
        <v>80</v>
      </c>
      <c r="B211" s="0">
        <v>120</v>
      </c>
      <c r="C211" s="0">
        <v>1</v>
      </c>
      <c r="D211" s="4" t="str">
        <f>IFERROR(TRUNC(POWER((A211-3.000),2)*(B211-5.000)/16000000,3)*C211,0)</f>
        <v>0</v>
      </c>
    </row>
    <row r="212" spans="1:4">
      <c r="A212" s="0">
        <v>64</v>
      </c>
      <c r="B212" s="0">
        <v>170</v>
      </c>
      <c r="C212" s="0">
        <v>1</v>
      </c>
      <c r="D212" s="4" t="str">
        <f>IFERROR(TRUNC(POWER((A212-3.000),2)*(B212-5.000)/16000000,3)*C212,0)</f>
        <v>0</v>
      </c>
    </row>
    <row r="213" spans="1:4">
      <c r="A213" s="0">
        <v>63</v>
      </c>
      <c r="B213" s="0">
        <v>225</v>
      </c>
      <c r="C213" s="0">
        <v>1</v>
      </c>
      <c r="D213" s="4" t="str">
        <f>IFERROR(TRUNC(POWER((A213-3.000),2)*(B213-5.000)/16000000,3)*C213,0)</f>
        <v>0</v>
      </c>
    </row>
    <row r="214" spans="1:4">
      <c r="A214" s="0">
        <v>70</v>
      </c>
      <c r="B214" s="0">
        <v>225</v>
      </c>
      <c r="C214" s="0">
        <v>1</v>
      </c>
      <c r="D214" s="4" t="str">
        <f>IFERROR(TRUNC(POWER((A214-3.000),2)*(B214-5.000)/16000000,3)*C214,0)</f>
        <v>0</v>
      </c>
    </row>
    <row r="215" spans="1:4">
      <c r="A215" s="0">
        <v>55</v>
      </c>
      <c r="B215" s="0">
        <v>225</v>
      </c>
      <c r="C215" s="0">
        <v>1</v>
      </c>
      <c r="D215" s="4" t="str">
        <f>IFERROR(TRUNC(POWER((A215-3.000),2)*(B215-5.000)/16000000,3)*C215,0)</f>
        <v>0</v>
      </c>
    </row>
    <row r="216" spans="1:4">
      <c r="A216" s="0">
        <v>75</v>
      </c>
      <c r="B216" s="0">
        <v>150</v>
      </c>
      <c r="C216" s="0">
        <v>1</v>
      </c>
      <c r="D216" s="4" t="str">
        <f>IFERROR(TRUNC(POWER((A216-3.000),2)*(B216-5.000)/16000000,3)*C216,0)</f>
        <v>0</v>
      </c>
    </row>
    <row r="217" spans="1:4">
      <c r="A217" s="0">
        <v>66</v>
      </c>
      <c r="B217" s="0">
        <v>225</v>
      </c>
      <c r="C217" s="0">
        <v>1</v>
      </c>
      <c r="D217" s="4" t="str">
        <f>IFERROR(TRUNC(POWER((A217-3.000),2)*(B217-5.000)/16000000,3)*C217,0)</f>
        <v>0</v>
      </c>
    </row>
    <row r="218" spans="1:4">
      <c r="A218" s="0">
        <v>54</v>
      </c>
      <c r="B218" s="0">
        <v>150</v>
      </c>
      <c r="C218" s="0">
        <v>1</v>
      </c>
      <c r="D218" s="4" t="str">
        <f>IFERROR(TRUNC(POWER((A218-3.000),2)*(B218-5.000)/16000000,3)*C218,0)</f>
        <v>0</v>
      </c>
    </row>
    <row r="219" spans="1:4">
      <c r="A219" s="0">
        <v>61</v>
      </c>
      <c r="B219" s="0">
        <v>225</v>
      </c>
      <c r="C219" s="0">
        <v>1</v>
      </c>
      <c r="D219" s="4" t="str">
        <f>IFERROR(TRUNC(POWER((A219-3.000),2)*(B219-5.000)/16000000,3)*C219,0)</f>
        <v>0</v>
      </c>
    </row>
    <row r="220" spans="1:4">
      <c r="A220" s="0">
        <v>67</v>
      </c>
      <c r="B220" s="0">
        <v>225</v>
      </c>
      <c r="C220" s="0">
        <v>1</v>
      </c>
      <c r="D220" s="4" t="str">
        <f>IFERROR(TRUNC(POWER((A220-3.000),2)*(B220-5.000)/16000000,3)*C220,0)</f>
        <v>0</v>
      </c>
    </row>
    <row r="221" spans="1:4">
      <c r="A221" s="0">
        <v>80</v>
      </c>
      <c r="B221" s="0">
        <v>225</v>
      </c>
      <c r="C221" s="0">
        <v>1</v>
      </c>
      <c r="D221" s="4" t="str">
        <f>IFERROR(TRUNC(POWER((A221-3.000),2)*(B221-5.000)/16000000,3)*C221,0)</f>
        <v>0</v>
      </c>
    </row>
    <row r="222" spans="1:4">
      <c r="A222" s="0">
        <v>59</v>
      </c>
      <c r="B222" s="0">
        <v>130</v>
      </c>
      <c r="C222" s="0">
        <v>1</v>
      </c>
      <c r="D222" s="4" t="str">
        <f>IFERROR(TRUNC(POWER((A222-3.000),2)*(B222-5.000)/16000000,3)*C222,0)</f>
        <v>0</v>
      </c>
    </row>
    <row r="223" spans="1:4">
      <c r="A223" s="0">
        <v>70</v>
      </c>
      <c r="B223" s="0">
        <v>100</v>
      </c>
      <c r="C223" s="0">
        <v>1</v>
      </c>
      <c r="D223" s="4" t="str">
        <f>IFERROR(TRUNC(POWER((A223-3.000),2)*(B223-5.000)/16000000,3)*C223,0)</f>
        <v>0</v>
      </c>
    </row>
    <row r="224" spans="1:4">
      <c r="A224" s="0">
        <v>104</v>
      </c>
      <c r="B224" s="0">
        <v>225</v>
      </c>
      <c r="C224" s="0">
        <v>1</v>
      </c>
      <c r="D224" s="4" t="str">
        <f>IFERROR(TRUNC(POWER((A224-3.000),2)*(B224-5.000)/16000000,3)*C224,0)</f>
        <v>0</v>
      </c>
    </row>
    <row r="225" spans="1:4">
      <c r="A225" s="0">
        <v>87</v>
      </c>
      <c r="B225" s="0">
        <v>225</v>
      </c>
      <c r="C225" s="0">
        <v>1</v>
      </c>
      <c r="D225" s="4" t="str">
        <f>IFERROR(TRUNC(POWER((A225-3.000),2)*(B225-5.000)/16000000,3)*C225,0)</f>
        <v>0</v>
      </c>
    </row>
    <row r="226" spans="1:4">
      <c r="A226" s="0">
        <v>73</v>
      </c>
      <c r="B226" s="0">
        <v>225</v>
      </c>
      <c r="C226" s="0">
        <v>1</v>
      </c>
      <c r="D226" s="4" t="str">
        <f>IFERROR(TRUNC(POWER((A226-3.000),2)*(B226-5.000)/16000000,3)*C226,0)</f>
        <v>0</v>
      </c>
    </row>
    <row r="227" spans="1:4">
      <c r="A227" s="0">
        <v>94</v>
      </c>
      <c r="B227" s="0">
        <v>225</v>
      </c>
      <c r="C227" s="0">
        <v>1</v>
      </c>
      <c r="D227" s="4" t="str">
        <f>IFERROR(TRUNC(POWER((A227-3.000),2)*(B227-5.000)/16000000,3)*C227,0)</f>
        <v>0</v>
      </c>
    </row>
    <row r="228" spans="1:4">
      <c r="A228" s="0">
        <v>77</v>
      </c>
      <c r="B228" s="0">
        <v>225</v>
      </c>
      <c r="C228" s="0">
        <v>1</v>
      </c>
      <c r="D228" s="4" t="str">
        <f>IFERROR(TRUNC(POWER((A228-3.000),2)*(B228-5.000)/16000000,3)*C228,0)</f>
        <v>0</v>
      </c>
    </row>
    <row r="229" spans="1:4">
      <c r="A229" s="0">
        <v>80</v>
      </c>
      <c r="B229" s="0">
        <v>225</v>
      </c>
      <c r="C229" s="0">
        <v>1</v>
      </c>
      <c r="D229" s="4" t="str">
        <f>IFERROR(TRUNC(POWER((A229-3.000),2)*(B229-5.000)/16000000,3)*C229,0)</f>
        <v>0</v>
      </c>
    </row>
    <row r="230" spans="1:4">
      <c r="A230" s="0">
        <v>75</v>
      </c>
      <c r="B230" s="0">
        <v>225</v>
      </c>
      <c r="C230" s="0">
        <v>1</v>
      </c>
      <c r="D230" s="4" t="str">
        <f>IFERROR(TRUNC(POWER((A230-3.000),2)*(B230-5.000)/16000000,3)*C230,0)</f>
        <v>0</v>
      </c>
    </row>
    <row r="231" spans="1:4">
      <c r="A231" s="0">
        <v>73</v>
      </c>
      <c r="B231" s="0">
        <v>130</v>
      </c>
      <c r="C231" s="0">
        <v>1</v>
      </c>
      <c r="D231" s="4" t="str">
        <f>IFERROR(TRUNC(POWER((A231-3.000),2)*(B231-5.000)/16000000,3)*C231,0)</f>
        <v>0</v>
      </c>
    </row>
    <row r="232" spans="1:4">
      <c r="A232" s="0">
        <v>47</v>
      </c>
      <c r="B232" s="0">
        <v>225</v>
      </c>
      <c r="C232" s="0">
        <v>1</v>
      </c>
      <c r="D232" s="4" t="str">
        <f>IFERROR(TRUNC(POWER((A232-3.000),2)*(B232-5.000)/16000000,3)*C232,0)</f>
        <v>0</v>
      </c>
    </row>
    <row r="233" spans="1:4">
      <c r="A233" s="0">
        <v>50</v>
      </c>
      <c r="B233" s="0">
        <v>225</v>
      </c>
      <c r="C233" s="0">
        <v>2</v>
      </c>
      <c r="D233" s="4" t="str">
        <f>IFERROR(TRUNC(POWER((A233-3.000),2)*(B233-5.000)/16000000,3)*C233,0)</f>
        <v>0</v>
      </c>
    </row>
    <row r="234" spans="1:4">
      <c r="A234" s="0">
        <v>55</v>
      </c>
      <c r="B234" s="0">
        <v>225</v>
      </c>
      <c r="C234" s="0">
        <v>1</v>
      </c>
      <c r="D234" s="4" t="str">
        <f>IFERROR(TRUNC(POWER((A234-3.000),2)*(B234-5.000)/16000000,3)*C234,0)</f>
        <v>0</v>
      </c>
    </row>
    <row r="235" spans="1:4">
      <c r="A235" s="0">
        <v>48</v>
      </c>
      <c r="B235" s="0">
        <v>225</v>
      </c>
      <c r="C235" s="0">
        <v>1</v>
      </c>
      <c r="D235" s="4" t="str">
        <f>IFERROR(TRUNC(POWER((A235-3.000),2)*(B235-5.000)/16000000,3)*C235,0)</f>
        <v>0</v>
      </c>
    </row>
    <row r="236" spans="1:4">
      <c r="A236" s="0">
        <v>60</v>
      </c>
      <c r="B236" s="0">
        <v>225</v>
      </c>
      <c r="C236" s="0">
        <v>2</v>
      </c>
      <c r="D236" s="4" t="str">
        <f>IFERROR(TRUNC(POWER((A236-3.000),2)*(B236-5.000)/16000000,3)*C236,0)</f>
        <v>0</v>
      </c>
    </row>
    <row r="237" spans="1:4">
      <c r="A237" s="0">
        <v>45</v>
      </c>
      <c r="B237" s="0">
        <v>130</v>
      </c>
      <c r="C237" s="0">
        <v>1</v>
      </c>
      <c r="D237" s="4" t="str">
        <f>IFERROR(TRUNC(POWER((A237-3.000),2)*(B237-5.000)/16000000,3)*C237,0)</f>
        <v>0</v>
      </c>
    </row>
    <row r="238" spans="1:4">
      <c r="A238" s="0">
        <v>72</v>
      </c>
      <c r="B238" s="0">
        <v>140</v>
      </c>
      <c r="C238" s="0">
        <v>1</v>
      </c>
      <c r="D238" s="4" t="str">
        <f>IFERROR(TRUNC(POWER((A238-3.000),2)*(B238-5.000)/16000000,3)*C238,0)</f>
        <v>0</v>
      </c>
    </row>
    <row r="239" spans="1:4">
      <c r="A239" s="0">
        <v>60</v>
      </c>
      <c r="B239" s="0">
        <v>225</v>
      </c>
      <c r="C239" s="0">
        <v>1</v>
      </c>
      <c r="D239" s="4" t="str">
        <f>IFERROR(TRUNC(POWER((A239-3.000),2)*(B239-5.000)/16000000,3)*C239,0)</f>
        <v>0</v>
      </c>
    </row>
    <row r="240" spans="1:4">
      <c r="A240" s="0">
        <v>67</v>
      </c>
      <c r="B240" s="0">
        <v>225</v>
      </c>
      <c r="C240" s="0">
        <v>1</v>
      </c>
      <c r="D240" s="4" t="str">
        <f>IFERROR(TRUNC(POWER((A240-3.000),2)*(B240-5.000)/16000000,3)*C240,0)</f>
        <v>0</v>
      </c>
    </row>
    <row r="241" spans="1:4">
      <c r="A241" s="0">
        <v>70</v>
      </c>
      <c r="B241" s="0">
        <v>225</v>
      </c>
      <c r="C241" s="0">
        <v>1</v>
      </c>
      <c r="D241" s="4" t="str">
        <f>IFERROR(TRUNC(POWER((A241-3.000),2)*(B241-5.000)/16000000,3)*C241,0)</f>
        <v>0</v>
      </c>
    </row>
    <row r="242" spans="1:4">
      <c r="A242" s="0">
        <v>82</v>
      </c>
      <c r="B242" s="0">
        <v>130</v>
      </c>
      <c r="C242" s="0">
        <v>1</v>
      </c>
      <c r="D242" s="4" t="str">
        <f>IFERROR(TRUNC(POWER((A242-3.000),2)*(B242-5.000)/16000000,3)*C242,0)</f>
        <v>0</v>
      </c>
    </row>
    <row r="243" spans="1:4">
      <c r="A243" s="0">
        <v>60</v>
      </c>
      <c r="B243" s="0">
        <v>225</v>
      </c>
      <c r="C243" s="0">
        <v>2</v>
      </c>
      <c r="D243" s="4" t="str">
        <f>IFERROR(TRUNC(POWER((A243-3.000),2)*(B243-5.000)/16000000,3)*C243,0)</f>
        <v>0</v>
      </c>
    </row>
    <row r="244" spans="1:4">
      <c r="A244" s="0">
        <v>75</v>
      </c>
      <c r="B244" s="0">
        <v>225</v>
      </c>
      <c r="C244" s="0">
        <v>1</v>
      </c>
      <c r="D244" s="4" t="str">
        <f>IFERROR(TRUNC(POWER((A244-3.000),2)*(B244-5.000)/16000000,3)*C244,0)</f>
        <v>0</v>
      </c>
    </row>
    <row r="245" spans="1:4">
      <c r="A245" s="0">
        <v>64</v>
      </c>
      <c r="B245" s="0">
        <v>225</v>
      </c>
      <c r="C245" s="0">
        <v>1</v>
      </c>
      <c r="D245" s="4" t="str">
        <f>IFERROR(TRUNC(POWER((A245-3.000),2)*(B245-5.000)/16000000,3)*C245,0)</f>
        <v>0</v>
      </c>
    </row>
    <row r="246" spans="1:4">
      <c r="A246" s="0">
        <v>55</v>
      </c>
      <c r="B246" s="0">
        <v>225</v>
      </c>
      <c r="C246" s="0">
        <v>1</v>
      </c>
      <c r="D246" s="4" t="str">
        <f>IFERROR(TRUNC(POWER((A246-3.000),2)*(B246-5.000)/16000000,3)*C246,0)</f>
        <v>0</v>
      </c>
    </row>
    <row r="247" spans="1:4">
      <c r="A247" s="0">
        <v>60</v>
      </c>
      <c r="B247" s="0">
        <v>150</v>
      </c>
      <c r="C247" s="0">
        <v>1</v>
      </c>
      <c r="D247" s="4" t="str">
        <f>IFERROR(TRUNC(POWER((A247-3.000),2)*(B247-5.000)/16000000,3)*C247,0)</f>
        <v>0</v>
      </c>
    </row>
    <row r="248" spans="1:4">
      <c r="A248" s="0">
        <v>70</v>
      </c>
      <c r="B248" s="0">
        <v>225</v>
      </c>
      <c r="C248" s="0">
        <v>1</v>
      </c>
      <c r="D248" s="4" t="str">
        <f>IFERROR(TRUNC(POWER((A248-3.000),2)*(B248-5.000)/16000000,3)*C248,0)</f>
        <v>0</v>
      </c>
    </row>
    <row r="249" spans="1:4">
      <c r="A249" s="0">
        <v>60</v>
      </c>
      <c r="B249" s="0">
        <v>225</v>
      </c>
      <c r="C249" s="0">
        <v>1</v>
      </c>
      <c r="D249" s="4" t="str">
        <f>IFERROR(TRUNC(POWER((A249-3.000),2)*(B249-5.000)/16000000,3)*C249,0)</f>
        <v>0</v>
      </c>
    </row>
    <row r="250" spans="1:4">
      <c r="A250" s="0">
        <v>86</v>
      </c>
      <c r="B250" s="0">
        <v>180</v>
      </c>
      <c r="C250" s="0">
        <v>1</v>
      </c>
      <c r="D250" s="4" t="str">
        <f>IFERROR(TRUNC(POWER((A250-3.000),2)*(B250-5.000)/16000000,3)*C250,0)</f>
        <v>0</v>
      </c>
    </row>
    <row r="251" spans="1:4">
      <c r="A251" s="0">
        <v>90</v>
      </c>
      <c r="B251" s="0">
        <v>225</v>
      </c>
      <c r="C251" s="0">
        <v>1</v>
      </c>
      <c r="D251" s="4" t="str">
        <f>IFERROR(TRUNC(POWER((A251-3.000),2)*(B251-5.000)/16000000,3)*C251,0)</f>
        <v>0</v>
      </c>
    </row>
    <row r="252" spans="1:4">
      <c r="A252" s="0">
        <v>58</v>
      </c>
      <c r="B252" s="0">
        <v>225</v>
      </c>
      <c r="C252" s="0">
        <v>1</v>
      </c>
      <c r="D252" s="4" t="str">
        <f>IFERROR(TRUNC(POWER((A252-3.000),2)*(B252-5.000)/16000000,3)*C252,0)</f>
        <v>0</v>
      </c>
    </row>
    <row r="253" spans="1:4">
      <c r="A253" s="0">
        <v>65</v>
      </c>
      <c r="B253" s="0">
        <v>130</v>
      </c>
      <c r="C253" s="0">
        <v>1</v>
      </c>
      <c r="D253" s="4" t="str">
        <f>IFERROR(TRUNC(POWER((A253-3.000),2)*(B253-5.000)/16000000,3)*C253,0)</f>
        <v>0</v>
      </c>
    </row>
    <row r="254" spans="1:4">
      <c r="A254" s="0">
        <v>90</v>
      </c>
      <c r="B254" s="0">
        <v>225</v>
      </c>
      <c r="C254" s="0">
        <v>1</v>
      </c>
      <c r="D254" s="4" t="str">
        <f>IFERROR(TRUNC(POWER((A254-3.000),2)*(B254-5.000)/16000000,3)*C254,0)</f>
        <v>0</v>
      </c>
    </row>
    <row r="255" spans="1:4">
      <c r="A255" s="0">
        <v>66</v>
      </c>
      <c r="B255" s="0">
        <v>140</v>
      </c>
      <c r="C255" s="0">
        <v>1</v>
      </c>
      <c r="D255" s="4" t="str">
        <f>IFERROR(TRUNC(POWER((A255-3.000),2)*(B255-5.000)/16000000,3)*C255,0)</f>
        <v>0</v>
      </c>
    </row>
    <row r="256" spans="1:4">
      <c r="A256" s="0">
        <v>71</v>
      </c>
      <c r="B256" s="0">
        <v>180</v>
      </c>
      <c r="C256" s="0">
        <v>1</v>
      </c>
      <c r="D256" s="4" t="str">
        <f>IFERROR(TRUNC(POWER((A256-3.000),2)*(B256-5.000)/16000000,3)*C256,0)</f>
        <v>0</v>
      </c>
    </row>
    <row r="257" spans="1:4">
      <c r="A257" s="0">
        <v>61</v>
      </c>
      <c r="B257" s="0">
        <v>190</v>
      </c>
      <c r="C257" s="0">
        <v>1</v>
      </c>
      <c r="D257" s="4" t="str">
        <f>IFERROR(TRUNC(POWER((A257-3.000),2)*(B257-5.000)/16000000,3)*C257,0)</f>
        <v>0</v>
      </c>
    </row>
    <row r="258" spans="1:4">
      <c r="A258" s="0">
        <v>70</v>
      </c>
      <c r="B258" s="0">
        <v>225</v>
      </c>
      <c r="C258" s="0">
        <v>1</v>
      </c>
      <c r="D258" s="4" t="str">
        <f>IFERROR(TRUNC(POWER((A258-3.000),2)*(B258-5.000)/16000000,3)*C258,0)</f>
        <v>0</v>
      </c>
    </row>
    <row r="259" spans="1:4">
      <c r="A259" s="0">
        <v>78</v>
      </c>
      <c r="B259" s="0">
        <v>200</v>
      </c>
      <c r="C259" s="0">
        <v>1</v>
      </c>
      <c r="D259" s="4" t="str">
        <f>IFERROR(TRUNC(POWER((A259-3.000),2)*(B259-5.000)/16000000,3)*C259,0)</f>
        <v>0</v>
      </c>
    </row>
    <row r="260" spans="1:4">
      <c r="A260" s="0">
        <v>51</v>
      </c>
      <c r="B260" s="0">
        <v>225</v>
      </c>
      <c r="C260" s="0">
        <v>1</v>
      </c>
      <c r="D260" s="4" t="str">
        <f>IFERROR(TRUNC(POWER((A260-3.000),2)*(B260-5.000)/16000000,3)*C260,0)</f>
        <v>0</v>
      </c>
    </row>
    <row r="261" spans="1:4">
      <c r="A261" s="0">
        <v>71</v>
      </c>
      <c r="B261" s="0">
        <v>180</v>
      </c>
      <c r="C261" s="0">
        <v>1</v>
      </c>
      <c r="D261" s="4" t="str">
        <f>IFERROR(TRUNC(POWER((A261-3.000),2)*(B261-5.000)/16000000,3)*C261,0)</f>
        <v>0</v>
      </c>
    </row>
    <row r="262" spans="1:4">
      <c r="A262" s="0">
        <v>54</v>
      </c>
      <c r="B262" s="0">
        <v>150</v>
      </c>
      <c r="C262" s="0">
        <v>1</v>
      </c>
      <c r="D262" s="4" t="str">
        <f>IFERROR(TRUNC(POWER((A262-3.000),2)*(B262-5.000)/16000000,3)*C262,0)</f>
        <v>0</v>
      </c>
    </row>
    <row r="263" spans="1:4">
      <c r="A263" s="0">
        <v>78</v>
      </c>
      <c r="B263" s="0">
        <v>170</v>
      </c>
      <c r="C263" s="0">
        <v>1</v>
      </c>
      <c r="D263" s="4" t="str">
        <f>IFERROR(TRUNC(POWER((A263-3.000),2)*(B263-5.000)/16000000,3)*C263,0)</f>
        <v>0</v>
      </c>
    </row>
    <row r="264" spans="1:4">
      <c r="A264" s="0">
        <v>55</v>
      </c>
      <c r="B264" s="0">
        <v>180</v>
      </c>
      <c r="C264" s="0">
        <v>1</v>
      </c>
      <c r="D264" s="4" t="str">
        <f>IFERROR(TRUNC(POWER((A264-3.000),2)*(B264-5.000)/16000000,3)*C264,0)</f>
        <v>0</v>
      </c>
    </row>
    <row r="265" spans="1:4">
      <c r="A265" s="0">
        <v>55</v>
      </c>
      <c r="B265" s="0">
        <v>225</v>
      </c>
      <c r="C265" s="0">
        <v>1</v>
      </c>
      <c r="D265" s="4" t="str">
        <f>IFERROR(TRUNC(POWER((A265-3.000),2)*(B265-5.000)/16000000,3)*C265,0)</f>
        <v>0</v>
      </c>
    </row>
    <row r="266" spans="1:4">
      <c r="A266" s="0">
        <v>60</v>
      </c>
      <c r="B266" s="0">
        <v>225</v>
      </c>
      <c r="C266" s="0">
        <v>1</v>
      </c>
      <c r="D266" s="4" t="str">
        <f>IFERROR(TRUNC(POWER((A266-3.000),2)*(B266-5.000)/16000000,3)*C266,0)</f>
        <v>0</v>
      </c>
    </row>
    <row r="267" spans="1:4">
      <c r="A267" s="0">
        <v>58</v>
      </c>
      <c r="B267" s="0">
        <v>225</v>
      </c>
      <c r="C267" s="0">
        <v>1</v>
      </c>
      <c r="D267" s="4" t="str">
        <f>IFERROR(TRUNC(POWER((A267-3.000),2)*(B267-5.000)/16000000,3)*C267,0)</f>
        <v>0</v>
      </c>
    </row>
    <row r="268" spans="1:4">
      <c r="A268" s="0">
        <v>47</v>
      </c>
      <c r="B268" s="0">
        <v>180</v>
      </c>
      <c r="C268" s="0">
        <v>1</v>
      </c>
      <c r="D268" s="4" t="str">
        <f>IFERROR(TRUNC(POWER((A268-3.000),2)*(B268-5.000)/16000000,3)*C268,0)</f>
        <v>0</v>
      </c>
    </row>
    <row r="269" spans="1:4">
      <c r="A269" s="0">
        <v>60</v>
      </c>
      <c r="B269" s="0">
        <v>225</v>
      </c>
      <c r="C269" s="0">
        <v>1</v>
      </c>
      <c r="D269" s="4" t="str">
        <f>IFERROR(TRUNC(POWER((A269-3.000),2)*(B269-5.000)/16000000,3)*C269,0)</f>
        <v>0</v>
      </c>
    </row>
    <row r="270" spans="1:4">
      <c r="A270" s="0">
        <v>90</v>
      </c>
      <c r="B270" s="0">
        <v>225</v>
      </c>
      <c r="C270" s="0">
        <v>1</v>
      </c>
      <c r="D270" s="4" t="str">
        <f>IFERROR(TRUNC(POWER((A270-3.000),2)*(B270-5.000)/16000000,3)*C270,0)</f>
        <v>0</v>
      </c>
    </row>
    <row r="271" spans="1:4">
      <c r="A271" s="0">
        <v>90</v>
      </c>
      <c r="B271" s="0">
        <v>150</v>
      </c>
      <c r="C271" s="0">
        <v>1</v>
      </c>
      <c r="D271" s="4" t="str">
        <f>IFERROR(TRUNC(POWER((A271-3.000),2)*(B271-5.000)/16000000,3)*C271,0)</f>
        <v>0</v>
      </c>
    </row>
    <row r="272" spans="1:4">
      <c r="A272" s="0">
        <v>67</v>
      </c>
      <c r="B272" s="0">
        <v>180</v>
      </c>
      <c r="C272" s="0">
        <v>1</v>
      </c>
      <c r="D272" s="4" t="str">
        <f>IFERROR(TRUNC(POWER((A272-3.000),2)*(B272-5.000)/16000000,3)*C272,0)</f>
        <v>0</v>
      </c>
    </row>
    <row r="273" spans="1:4">
      <c r="A273" s="0">
        <v>69</v>
      </c>
      <c r="B273" s="0">
        <v>120</v>
      </c>
      <c r="C273" s="0">
        <v>1</v>
      </c>
      <c r="D273" s="4" t="str">
        <f>IFERROR(TRUNC(POWER((A273-3.000),2)*(B273-5.000)/16000000,3)*C273,0)</f>
        <v>0</v>
      </c>
    </row>
    <row r="274" spans="1:4">
      <c r="A274" s="0">
        <v>63</v>
      </c>
      <c r="B274" s="0">
        <v>225</v>
      </c>
      <c r="C274" s="0">
        <v>1</v>
      </c>
      <c r="D274" s="4" t="str">
        <f>IFERROR(TRUNC(POWER((A274-3.000),2)*(B274-5.000)/16000000,3)*C274,0)</f>
        <v>0</v>
      </c>
    </row>
    <row r="275" spans="1:4">
      <c r="A275" s="0">
        <v>60</v>
      </c>
      <c r="B275" s="0">
        <v>225</v>
      </c>
      <c r="C275" s="0">
        <v>1</v>
      </c>
      <c r="D275" s="4" t="str">
        <f>IFERROR(TRUNC(POWER((A275-3.000),2)*(B275-5.000)/16000000,3)*C275,0)</f>
        <v>0</v>
      </c>
    </row>
    <row r="276" spans="1:4">
      <c r="A276" s="0">
        <v>68</v>
      </c>
      <c r="B276" s="0">
        <v>160</v>
      </c>
      <c r="C276" s="0">
        <v>1</v>
      </c>
      <c r="D276" s="4" t="str">
        <f>IFERROR(TRUNC(POWER((A276-3.000),2)*(B276-5.000)/16000000,3)*C276,0)</f>
        <v>0</v>
      </c>
    </row>
    <row r="277" spans="1:4">
      <c r="A277" s="0">
        <v>90</v>
      </c>
      <c r="B277" s="0">
        <v>225</v>
      </c>
      <c r="C277" s="0">
        <v>1</v>
      </c>
      <c r="D277" s="4" t="str">
        <f>IFERROR(TRUNC(POWER((A277-3.000),2)*(B277-5.000)/16000000,3)*C277,0)</f>
        <v>0</v>
      </c>
    </row>
    <row r="278" spans="1:4">
      <c r="A278" s="0">
        <v>49</v>
      </c>
      <c r="B278" s="0">
        <v>225</v>
      </c>
      <c r="C278" s="0">
        <v>1</v>
      </c>
      <c r="D278" s="4" t="str">
        <f>IFERROR(TRUNC(POWER((A278-3.000),2)*(B278-5.000)/16000000,3)*C278,0)</f>
        <v>0</v>
      </c>
    </row>
    <row r="279" spans="1:4">
      <c r="A279" s="0">
        <v>57</v>
      </c>
      <c r="B279" s="0">
        <v>225</v>
      </c>
      <c r="C279" s="0">
        <v>1</v>
      </c>
      <c r="D279" s="4" t="str">
        <f>IFERROR(TRUNC(POWER((A279-3.000),2)*(B279-5.000)/16000000,3)*C279,0)</f>
        <v>0</v>
      </c>
    </row>
    <row r="280" spans="1:4">
      <c r="A280" s="0">
        <v>54</v>
      </c>
      <c r="B280" s="0">
        <v>225</v>
      </c>
      <c r="C280" s="0">
        <v>1</v>
      </c>
      <c r="D280" s="4" t="str">
        <f>IFERROR(TRUNC(POWER((A280-3.000),2)*(B280-5.000)/16000000,3)*C280,0)</f>
        <v>0</v>
      </c>
    </row>
    <row r="281" spans="1:4">
      <c r="A281" s="0">
        <v>62</v>
      </c>
      <c r="B281" s="0">
        <v>180</v>
      </c>
      <c r="C281" s="0">
        <v>1</v>
      </c>
      <c r="D281" s="4" t="str">
        <f>IFERROR(TRUNC(POWER((A281-3.000),2)*(B281-5.000)/16000000,3)*C281,0)</f>
        <v>0</v>
      </c>
    </row>
    <row r="282" spans="1:4">
      <c r="A282" s="0">
        <v>70</v>
      </c>
      <c r="B282" s="0">
        <v>225</v>
      </c>
      <c r="C282" s="0">
        <v>1</v>
      </c>
      <c r="D282" s="4" t="str">
        <f>IFERROR(TRUNC(POWER((A282-3.000),2)*(B282-5.000)/16000000,3)*C282,0)</f>
        <v>0</v>
      </c>
    </row>
    <row r="283" spans="1:4">
      <c r="A283" s="0">
        <v>54</v>
      </c>
      <c r="B283" s="0">
        <v>225</v>
      </c>
      <c r="C283" s="0">
        <v>1</v>
      </c>
      <c r="D283" s="4" t="str">
        <f>IFERROR(TRUNC(POWER((A283-3.000),2)*(B283-5.000)/16000000,3)*C283,0)</f>
        <v>0</v>
      </c>
    </row>
    <row r="284" spans="1:4">
      <c r="A284" s="0">
        <v>55</v>
      </c>
      <c r="B284" s="0">
        <v>225</v>
      </c>
      <c r="C284" s="0">
        <v>1</v>
      </c>
      <c r="D284" s="4" t="str">
        <f>IFERROR(TRUNC(POWER((A284-3.000),2)*(B284-5.000)/16000000,3)*C284,0)</f>
        <v>0</v>
      </c>
    </row>
    <row r="285" spans="1:4">
      <c r="A285" s="0">
        <v>64</v>
      </c>
      <c r="B285" s="0">
        <v>225</v>
      </c>
      <c r="C285" s="0">
        <v>1</v>
      </c>
      <c r="D285" s="4" t="str">
        <f>IFERROR(TRUNC(POWER((A285-3.000),2)*(B285-5.000)/16000000,3)*C285,0)</f>
        <v>0</v>
      </c>
    </row>
    <row r="286" spans="1:4">
      <c r="A286" s="0">
        <v>60</v>
      </c>
      <c r="B286" s="0">
        <v>225</v>
      </c>
      <c r="C286" s="0">
        <v>2</v>
      </c>
      <c r="D286" s="4" t="str">
        <f>IFERROR(TRUNC(POWER((A286-3.000),2)*(B286-5.000)/16000000,3)*C286,0)</f>
        <v>0</v>
      </c>
    </row>
    <row r="287" spans="1:4">
      <c r="A287" s="0">
        <v>58</v>
      </c>
      <c r="B287" s="0">
        <v>225</v>
      </c>
      <c r="C287" s="0">
        <v>1</v>
      </c>
      <c r="D287" s="4" t="str">
        <f>IFERROR(TRUNC(POWER((A287-3.000),2)*(B287-5.000)/16000000,3)*C287,0)</f>
        <v>0</v>
      </c>
    </row>
    <row r="288" spans="1:4">
      <c r="A288" s="0">
        <v>54</v>
      </c>
      <c r="B288" s="0">
        <v>130</v>
      </c>
      <c r="C288" s="0">
        <v>1</v>
      </c>
      <c r="D288" s="4" t="str">
        <f>IFERROR(TRUNC(POWER((A288-3.000),2)*(B288-5.000)/16000000,3)*C288,0)</f>
        <v>0</v>
      </c>
    </row>
    <row r="289" spans="1:4">
      <c r="A289" s="0">
        <v>56</v>
      </c>
      <c r="B289" s="0">
        <v>225</v>
      </c>
      <c r="C289" s="0">
        <v>1</v>
      </c>
      <c r="D289" s="4" t="str">
        <f>IFERROR(TRUNC(POWER((A289-3.000),2)*(B289-5.000)/16000000,3)*C289,0)</f>
        <v>0</v>
      </c>
    </row>
    <row r="290" spans="1:4">
      <c r="A290" s="0">
        <v>61</v>
      </c>
      <c r="B290" s="0">
        <v>225</v>
      </c>
      <c r="C290" s="0">
        <v>1</v>
      </c>
      <c r="D290" s="4" t="str">
        <f>IFERROR(TRUNC(POWER((A290-3.000),2)*(B290-5.000)/16000000,3)*C290,0)</f>
        <v>0</v>
      </c>
    </row>
    <row r="291" spans="1:4">
      <c r="A291" s="0">
        <v>60</v>
      </c>
      <c r="B291" s="0">
        <v>150</v>
      </c>
      <c r="C291" s="0">
        <v>1</v>
      </c>
      <c r="D291" s="4" t="str">
        <f>IFERROR(TRUNC(POWER((A291-3.000),2)*(B291-5.000)/16000000,3)*C291,0)</f>
        <v>0</v>
      </c>
    </row>
    <row r="292" spans="1:4">
      <c r="A292" s="0">
        <v>80</v>
      </c>
      <c r="B292" s="0">
        <v>150</v>
      </c>
      <c r="C292" s="0">
        <v>1</v>
      </c>
      <c r="D292" s="4" t="str">
        <f>IFERROR(TRUNC(POWER((A292-3.000),2)*(B292-5.000)/16000000,3)*C292,0)</f>
        <v>0</v>
      </c>
    </row>
    <row r="293" spans="1:4">
      <c r="A293" s="0">
        <v>67</v>
      </c>
      <c r="B293" s="0">
        <v>225</v>
      </c>
      <c r="C293" s="0">
        <v>1</v>
      </c>
      <c r="D293" s="4" t="str">
        <f>IFERROR(TRUNC(POWER((A293-3.000),2)*(B293-5.000)/16000000,3)*C293,0)</f>
        <v>0</v>
      </c>
    </row>
    <row r="294" spans="1:4">
      <c r="A294" s="0">
        <v>75</v>
      </c>
      <c r="B294" s="0">
        <v>225</v>
      </c>
      <c r="C294" s="0">
        <v>1</v>
      </c>
      <c r="D294" s="4" t="str">
        <f>IFERROR(TRUNC(POWER((A294-3.000),2)*(B294-5.000)/16000000,3)*C294,0)</f>
        <v>0</v>
      </c>
    </row>
    <row r="295" spans="1:4">
      <c r="A295" s="0">
        <v>50</v>
      </c>
      <c r="B295" s="0">
        <v>225</v>
      </c>
      <c r="C295" s="0">
        <v>1</v>
      </c>
      <c r="D295" s="4" t="str">
        <f>IFERROR(TRUNC(POWER((A295-3.000),2)*(B295-5.000)/16000000,3)*C295,0)</f>
        <v>0</v>
      </c>
    </row>
    <row r="296" spans="1:4">
      <c r="A296" s="0">
        <v>57</v>
      </c>
      <c r="B296" s="0">
        <v>180</v>
      </c>
      <c r="C296" s="0">
        <v>1</v>
      </c>
      <c r="D296" s="4" t="str">
        <f>IFERROR(TRUNC(POWER((A296-3.000),2)*(B296-5.000)/16000000,3)*C296,0)</f>
        <v>0</v>
      </c>
    </row>
    <row r="297" spans="1:4">
      <c r="A297" s="0">
        <v>90</v>
      </c>
      <c r="B297" s="0">
        <v>200</v>
      </c>
      <c r="C297" s="0">
        <v>1</v>
      </c>
      <c r="D297" s="4" t="str">
        <f>IFERROR(TRUNC(POWER((A297-3.000),2)*(B297-5.000)/16000000,3)*C297,0)</f>
        <v>0</v>
      </c>
    </row>
    <row r="298" spans="1:4">
      <c r="A298" s="0">
        <v>69</v>
      </c>
      <c r="B298" s="0">
        <v>225</v>
      </c>
      <c r="C298" s="0">
        <v>1</v>
      </c>
      <c r="D298" s="4" t="str">
        <f>IFERROR(TRUNC(POWER((A298-3.000),2)*(B298-5.000)/16000000,3)*C298,0)</f>
        <v>0</v>
      </c>
    </row>
    <row r="299" spans="1:4">
      <c r="A299" s="0">
        <v>47</v>
      </c>
      <c r="B299" s="0">
        <v>225</v>
      </c>
      <c r="C299" s="0">
        <v>1</v>
      </c>
      <c r="D299" s="4" t="str">
        <f>IFERROR(TRUNC(POWER((A299-3.000),2)*(B299-5.000)/16000000,3)*C299,0)</f>
        <v>0</v>
      </c>
    </row>
    <row r="300" spans="1:4">
      <c r="A300" s="0">
        <v>84</v>
      </c>
      <c r="B300" s="0">
        <v>225</v>
      </c>
      <c r="C300" s="0">
        <v>1</v>
      </c>
      <c r="D300" s="4" t="str">
        <f>IFERROR(TRUNC(POWER((A300-3.000),2)*(B300-5.000)/16000000,3)*C300,0)</f>
        <v>0</v>
      </c>
    </row>
    <row r="301" spans="1:4">
      <c r="A301" s="0">
        <v>67</v>
      </c>
      <c r="B301" s="0">
        <v>210</v>
      </c>
      <c r="C301" s="0">
        <v>1</v>
      </c>
      <c r="D301" s="4" t="str">
        <f>IFERROR(TRUNC(POWER((A301-3.000),2)*(B301-5.000)/16000000,3)*C301,0)</f>
        <v>0</v>
      </c>
    </row>
    <row r="302" spans="1:4">
      <c r="A302" s="0">
        <v>72</v>
      </c>
      <c r="B302" s="0">
        <v>210</v>
      </c>
      <c r="C302" s="0">
        <v>1</v>
      </c>
      <c r="D302" s="4" t="str">
        <f>IFERROR(TRUNC(POWER((A302-3.000),2)*(B302-5.000)/16000000,3)*C302,0)</f>
        <v>0</v>
      </c>
    </row>
    <row r="303" spans="1:4">
      <c r="A303" s="0">
        <v>82</v>
      </c>
      <c r="B303" s="0">
        <v>180</v>
      </c>
      <c r="C303" s="0">
        <v>1</v>
      </c>
      <c r="D303" s="4" t="str">
        <f>IFERROR(TRUNC(POWER((A303-3.000),2)*(B303-5.000)/16000000,3)*C303,0)</f>
        <v>0</v>
      </c>
    </row>
    <row r="304" spans="1:4">
      <c r="A304" s="0">
        <v>73</v>
      </c>
      <c r="B304" s="0">
        <v>150</v>
      </c>
      <c r="C304" s="0">
        <v>1</v>
      </c>
      <c r="D304" s="4" t="str">
        <f>IFERROR(TRUNC(POWER((A304-3.000),2)*(B304-5.000)/16000000,3)*C304,0)</f>
        <v>0</v>
      </c>
    </row>
    <row r="305" spans="1:4">
      <c r="A305" s="0">
        <v>60</v>
      </c>
      <c r="B305" s="0">
        <v>140</v>
      </c>
      <c r="C305" s="0">
        <v>1</v>
      </c>
      <c r="D305" s="4" t="str">
        <f>IFERROR(TRUNC(POWER((A305-3.000),2)*(B305-5.000)/16000000,3)*C305,0)</f>
        <v>0</v>
      </c>
    </row>
    <row r="306" spans="1:4">
      <c r="A306" s="0">
        <v>65</v>
      </c>
      <c r="B306" s="0">
        <v>150</v>
      </c>
      <c r="C306" s="0">
        <v>1</v>
      </c>
      <c r="D306" s="4" t="str">
        <f>IFERROR(TRUNC(POWER((A306-3.000),2)*(B306-5.000)/16000000,3)*C306,0)</f>
        <v>0</v>
      </c>
    </row>
    <row r="307" spans="1:4">
      <c r="A307" s="0">
        <v>54</v>
      </c>
      <c r="B307" s="0">
        <v>225</v>
      </c>
      <c r="C307" s="0">
        <v>1</v>
      </c>
      <c r="D307" s="4" t="str">
        <f>IFERROR(TRUNC(POWER((A307-3.000),2)*(B307-5.000)/16000000,3)*C307,0)</f>
        <v>0</v>
      </c>
    </row>
    <row r="308" spans="1:4">
      <c r="A308" s="0">
        <v>64</v>
      </c>
      <c r="B308" s="0">
        <v>100</v>
      </c>
      <c r="C308" s="0">
        <v>1</v>
      </c>
      <c r="D308" s="4" t="str">
        <f>IFERROR(TRUNC(POWER((A308-3.000),2)*(B308-5.000)/16000000,3)*C308,0)</f>
        <v>0</v>
      </c>
    </row>
    <row r="309" spans="1:4">
      <c r="A309" s="0">
        <v>43</v>
      </c>
      <c r="B309" s="0">
        <v>225</v>
      </c>
      <c r="C309" s="0">
        <v>1</v>
      </c>
      <c r="D309" s="4" t="str">
        <f>IFERROR(TRUNC(POWER((A309-3.000),2)*(B309-5.000)/16000000,3)*C309,0)</f>
        <v>0</v>
      </c>
    </row>
    <row r="310" spans="1:4">
      <c r="A310" s="0">
        <v>65</v>
      </c>
      <c r="B310" s="0">
        <v>225</v>
      </c>
      <c r="C310" s="0">
        <v>1</v>
      </c>
      <c r="D310" s="4" t="str">
        <f>IFERROR(TRUNC(POWER((A310-3.000),2)*(B310-5.000)/16000000,3)*C310,0)</f>
        <v>0</v>
      </c>
    </row>
    <row r="311" spans="1:4">
      <c r="A311" s="0">
        <v>84</v>
      </c>
      <c r="B311" s="0">
        <v>225</v>
      </c>
      <c r="C311" s="0">
        <v>1</v>
      </c>
      <c r="D311" s="4" t="str">
        <f>IFERROR(TRUNC(POWER((A311-3.000),2)*(B311-5.000)/16000000,3)*C311,0)</f>
        <v>0</v>
      </c>
    </row>
    <row r="312" spans="1:4">
      <c r="A312" s="0">
        <v>83</v>
      </c>
      <c r="B312" s="0">
        <v>225</v>
      </c>
      <c r="C312" s="0">
        <v>1</v>
      </c>
      <c r="D312" s="4" t="str">
        <f>IFERROR(TRUNC(POWER((A312-3.000),2)*(B312-5.000)/16000000,3)*C312,0)</f>
        <v>0</v>
      </c>
    </row>
    <row r="313" spans="1:4">
      <c r="A313" s="0">
        <v>82</v>
      </c>
      <c r="B313" s="0">
        <v>170</v>
      </c>
      <c r="C313" s="0">
        <v>1</v>
      </c>
      <c r="D313" s="4" t="str">
        <f>IFERROR(TRUNC(POWER((A313-3.000),2)*(B313-5.000)/16000000,3)*C313,0)</f>
        <v>0</v>
      </c>
    </row>
    <row r="314" spans="1:4">
      <c r="A314" s="0">
        <v>70</v>
      </c>
      <c r="B314" s="0">
        <v>180</v>
      </c>
      <c r="C314" s="0">
        <v>1</v>
      </c>
      <c r="D314" s="4" t="str">
        <f>IFERROR(TRUNC(POWER((A314-3.000),2)*(B314-5.000)/16000000,3)*C314,0)</f>
        <v>0</v>
      </c>
    </row>
    <row r="315" spans="1:4">
      <c r="A315" s="0">
        <v>57</v>
      </c>
      <c r="B315" s="0">
        <v>225</v>
      </c>
      <c r="C315" s="0">
        <v>1</v>
      </c>
      <c r="D315" s="4" t="str">
        <f>IFERROR(TRUNC(POWER((A315-3.000),2)*(B315-5.000)/16000000,3)*C315,0)</f>
        <v>0</v>
      </c>
    </row>
    <row r="316" spans="1:4">
      <c r="A316" s="0">
        <v>85</v>
      </c>
      <c r="B316" s="0">
        <v>150</v>
      </c>
      <c r="C316" s="0">
        <v>1</v>
      </c>
      <c r="D316" s="4" t="str">
        <f>IFERROR(TRUNC(POWER((A316-3.000),2)*(B316-5.000)/16000000,3)*C316,0)</f>
        <v>0</v>
      </c>
    </row>
    <row r="317" spans="1:4">
      <c r="A317" s="0">
        <v>52</v>
      </c>
      <c r="B317" s="0">
        <v>225</v>
      </c>
      <c r="C317" s="0">
        <v>1</v>
      </c>
      <c r="D317" s="4" t="str">
        <f>IFERROR(TRUNC(POWER((A317-3.000),2)*(B317-5.000)/16000000,3)*C317,0)</f>
        <v>0</v>
      </c>
    </row>
    <row r="318" spans="1:4">
      <c r="A318" s="0">
        <v>73</v>
      </c>
      <c r="B318" s="0">
        <v>225</v>
      </c>
      <c r="C318" s="0">
        <v>1</v>
      </c>
      <c r="D318" s="4" t="str">
        <f>IFERROR(TRUNC(POWER((A318-3.000),2)*(B318-5.000)/16000000,3)*C318,0)</f>
        <v>0</v>
      </c>
    </row>
    <row r="319" spans="1:4">
      <c r="A319" s="0">
        <v>68</v>
      </c>
      <c r="B319" s="0">
        <v>225</v>
      </c>
      <c r="C319" s="0">
        <v>1</v>
      </c>
      <c r="D319" s="4" t="str">
        <f>IFERROR(TRUNC(POWER((A319-3.000),2)*(B319-5.000)/16000000,3)*C319,0)</f>
        <v>0</v>
      </c>
    </row>
    <row r="320" spans="1:4">
      <c r="A320" s="0">
        <v>50</v>
      </c>
      <c r="B320" s="0">
        <v>140</v>
      </c>
      <c r="C320" s="0">
        <v>1</v>
      </c>
      <c r="D320" s="4" t="str">
        <f>IFERROR(TRUNC(POWER((A320-3.000),2)*(B320-5.000)/16000000,3)*C320,0)</f>
        <v>0</v>
      </c>
    </row>
    <row r="321" spans="1:4">
      <c r="A321" s="0">
        <v>68</v>
      </c>
      <c r="B321" s="0">
        <v>180</v>
      </c>
      <c r="C321" s="0">
        <v>1</v>
      </c>
      <c r="D321" s="4" t="str">
        <f>IFERROR(TRUNC(POWER((A321-3.000),2)*(B321-5.000)/16000000,3)*C321,0)</f>
        <v>0</v>
      </c>
    </row>
    <row r="322" spans="1:4">
      <c r="A322" s="0">
        <v>70</v>
      </c>
      <c r="B322" s="0">
        <v>100</v>
      </c>
      <c r="C322" s="0">
        <v>1</v>
      </c>
      <c r="D322" s="4" t="str">
        <f>IFERROR(TRUNC(POWER((A322-3.000),2)*(B322-5.000)/16000000,3)*C322,0)</f>
        <v>0</v>
      </c>
    </row>
    <row r="323" spans="1:4">
      <c r="A323" s="0">
        <v>72</v>
      </c>
      <c r="B323" s="0">
        <v>180</v>
      </c>
      <c r="C323" s="0">
        <v>1</v>
      </c>
      <c r="D323" s="4" t="str">
        <f>IFERROR(TRUNC(POWER((A323-3.000),2)*(B323-5.000)/16000000,3)*C323,0)</f>
        <v>0</v>
      </c>
    </row>
    <row r="324" spans="1:4">
      <c r="A324" s="0">
        <v>70</v>
      </c>
      <c r="B324" s="0">
        <v>110</v>
      </c>
      <c r="C324" s="0">
        <v>1</v>
      </c>
      <c r="D324" s="4" t="str">
        <f>IFERROR(TRUNC(POWER((A324-3.000),2)*(B324-5.000)/16000000,3)*C324,0)</f>
        <v>0</v>
      </c>
    </row>
    <row r="325" spans="1:4">
      <c r="A325" s="0">
        <v>57</v>
      </c>
      <c r="B325" s="0">
        <v>140</v>
      </c>
      <c r="C325" s="0">
        <v>1</v>
      </c>
      <c r="D325" s="4" t="str">
        <f>IFERROR(TRUNC(POWER((A325-3.000),2)*(B325-5.000)/16000000,3)*C325,0)</f>
        <v>0</v>
      </c>
    </row>
    <row r="326" spans="1:4">
      <c r="A326" s="0">
        <v>65</v>
      </c>
      <c r="B326" s="0">
        <v>225</v>
      </c>
      <c r="C326" s="0">
        <v>1</v>
      </c>
      <c r="D326" s="4" t="str">
        <f>IFERROR(TRUNC(POWER((A326-3.000),2)*(B326-5.000)/16000000,3)*C326,0)</f>
        <v>0</v>
      </c>
    </row>
    <row r="327" spans="1:4">
      <c r="A327" s="0">
        <v>47</v>
      </c>
      <c r="B327" s="0">
        <v>150</v>
      </c>
      <c r="C327" s="0">
        <v>1</v>
      </c>
      <c r="D327" s="4" t="str">
        <f>IFERROR(TRUNC(POWER((A327-3.000),2)*(B327-5.000)/16000000,3)*C327,0)</f>
        <v>0</v>
      </c>
    </row>
    <row r="328" spans="1:4">
      <c r="A328" s="0">
        <v>45</v>
      </c>
      <c r="B328" s="0">
        <v>225</v>
      </c>
      <c r="C328" s="0">
        <v>1</v>
      </c>
      <c r="D328" s="4" t="str">
        <f>IFERROR(TRUNC(POWER((A328-3.000),2)*(B328-5.000)/16000000,3)*C328,0)</f>
        <v>0</v>
      </c>
    </row>
    <row r="329" spans="1:4">
      <c r="A329" s="0">
        <v>75</v>
      </c>
      <c r="B329" s="0">
        <v>180</v>
      </c>
      <c r="C329" s="0">
        <v>1</v>
      </c>
      <c r="D329" s="4" t="str">
        <f>IFERROR(TRUNC(POWER((A329-3.000),2)*(B329-5.000)/16000000,3)*C329,0)</f>
        <v>0</v>
      </c>
    </row>
    <row r="330" spans="1:4">
      <c r="A330" s="0">
        <v>64</v>
      </c>
      <c r="B330" s="0">
        <v>225</v>
      </c>
      <c r="C330" s="0">
        <v>1</v>
      </c>
      <c r="D330" s="4" t="str">
        <f>IFERROR(TRUNC(POWER((A330-3.000),2)*(B330-5.000)/16000000,3)*C330,0)</f>
        <v>0</v>
      </c>
    </row>
    <row r="331" spans="1:4">
      <c r="A331" s="0">
        <v>47</v>
      </c>
      <c r="B331" s="0">
        <v>160</v>
      </c>
      <c r="C331" s="0">
        <v>1</v>
      </c>
      <c r="D331" s="4" t="str">
        <f>IFERROR(TRUNC(POWER((A331-3.000),2)*(B331-5.000)/16000000,3)*C331,0)</f>
        <v>0</v>
      </c>
    </row>
    <row r="332" spans="1:4">
      <c r="A332" s="0">
        <v>60</v>
      </c>
      <c r="B332" s="0">
        <v>225</v>
      </c>
      <c r="C332" s="0">
        <v>1</v>
      </c>
      <c r="D332" s="4" t="str">
        <f>IFERROR(TRUNC(POWER((A332-3.000),2)*(B332-5.000)/16000000,3)*C332,0)</f>
        <v>0</v>
      </c>
    </row>
    <row r="333" spans="1:4">
      <c r="A333" s="0">
        <v>50</v>
      </c>
      <c r="B333" s="0">
        <v>225</v>
      </c>
      <c r="C333" s="0">
        <v>1</v>
      </c>
      <c r="D333" s="4" t="str">
        <f>IFERROR(TRUNC(POWER((A333-3.000),2)*(B333-5.000)/16000000,3)*C333,0)</f>
        <v>0</v>
      </c>
    </row>
    <row r="334" spans="1:4">
      <c r="A334" s="0">
        <v>62</v>
      </c>
      <c r="B334" s="0">
        <v>140</v>
      </c>
      <c r="C334" s="0">
        <v>1</v>
      </c>
      <c r="D334" s="4" t="str">
        <f>IFERROR(TRUNC(POWER((A334-3.000),2)*(B334-5.000)/16000000,3)*C334,0)</f>
        <v>0</v>
      </c>
    </row>
    <row r="335" spans="1:4">
      <c r="A335" s="0">
        <v>67</v>
      </c>
      <c r="B335" s="0">
        <v>140</v>
      </c>
      <c r="C335" s="0">
        <v>1</v>
      </c>
      <c r="D335" s="4" t="str">
        <f>IFERROR(TRUNC(POWER((A335-3.000),2)*(B335-5.000)/16000000,3)*C335,0)</f>
        <v>0</v>
      </c>
    </row>
    <row r="336" spans="1:4">
      <c r="A336" s="0">
        <v>60</v>
      </c>
      <c r="B336" s="0">
        <v>225</v>
      </c>
      <c r="C336" s="0">
        <v>1</v>
      </c>
      <c r="D336" s="4" t="str">
        <f>IFERROR(TRUNC(POWER((A336-3.000),2)*(B336-5.000)/16000000,3)*C336,0)</f>
        <v>0</v>
      </c>
    </row>
    <row r="337" spans="1:4">
      <c r="A337" s="0">
        <v>80</v>
      </c>
      <c r="B337" s="0">
        <v>225</v>
      </c>
      <c r="C337" s="0">
        <v>1</v>
      </c>
      <c r="D337" s="4" t="str">
        <f>IFERROR(TRUNC(POWER((A337-3.000),2)*(B337-5.000)/16000000,3)*C337,0)</f>
        <v>0</v>
      </c>
    </row>
    <row r="338" spans="1:4">
      <c r="A338" s="0">
        <v>71</v>
      </c>
      <c r="B338" s="0">
        <v>225</v>
      </c>
      <c r="C338" s="0">
        <v>1</v>
      </c>
      <c r="D338" s="4" t="str">
        <f>IFERROR(TRUNC(POWER((A338-3.000),2)*(B338-5.000)/16000000,3)*C338,0)</f>
        <v>0</v>
      </c>
    </row>
    <row r="339" spans="1:4">
      <c r="A339" s="0">
        <v>47</v>
      </c>
      <c r="B339" s="0">
        <v>225</v>
      </c>
      <c r="C339" s="0">
        <v>1</v>
      </c>
      <c r="D339" s="4" t="str">
        <f>IFERROR(TRUNC(POWER((A339-3.000),2)*(B339-5.000)/16000000,3)*C339,0)</f>
        <v>0</v>
      </c>
    </row>
    <row r="340" spans="1:4">
      <c r="A340" s="0">
        <v>90</v>
      </c>
      <c r="B340" s="0">
        <v>225</v>
      </c>
      <c r="C340" s="0">
        <v>1</v>
      </c>
      <c r="D340" s="4" t="str">
        <f>IFERROR(TRUNC(POWER((A340-3.000),2)*(B340-5.000)/16000000,3)*C340,0)</f>
        <v>0</v>
      </c>
    </row>
    <row r="341" spans="1:4">
      <c r="A341" s="0">
        <v>75</v>
      </c>
      <c r="B341" s="0">
        <v>225</v>
      </c>
      <c r="C341" s="0">
        <v>1</v>
      </c>
      <c r="D341" s="4" t="str">
        <f>IFERROR(TRUNC(POWER((A341-3.000),2)*(B341-5.000)/16000000,3)*C341,0)</f>
        <v>0</v>
      </c>
    </row>
    <row r="342" spans="1:4">
      <c r="A342" s="0">
        <v>68</v>
      </c>
      <c r="B342" s="0">
        <v>225</v>
      </c>
      <c r="C342" s="0">
        <v>1</v>
      </c>
      <c r="D342" s="4" t="str">
        <f>IFERROR(TRUNC(POWER((A342-3.000),2)*(B342-5.000)/16000000,3)*C342,0)</f>
        <v>0</v>
      </c>
    </row>
    <row r="343" spans="1:4">
      <c r="A343" s="0">
        <v>54</v>
      </c>
      <c r="B343" s="0">
        <v>225</v>
      </c>
      <c r="C343" s="0">
        <v>1</v>
      </c>
      <c r="D343" s="4" t="str">
        <f>IFERROR(TRUNC(POWER((A343-3.000),2)*(B343-5.000)/16000000,3)*C343,0)</f>
        <v>0</v>
      </c>
    </row>
    <row r="344" spans="1:4">
      <c r="A344" s="0">
        <v>86</v>
      </c>
      <c r="B344" s="0">
        <v>225</v>
      </c>
      <c r="C344" s="0">
        <v>1</v>
      </c>
      <c r="D344" s="4" t="str">
        <f>IFERROR(TRUNC(POWER((A344-3.000),2)*(B344-5.000)/16000000,3)*C344,0)</f>
        <v>0</v>
      </c>
    </row>
    <row r="345" spans="1:4">
      <c r="A345" s="0">
        <v>57</v>
      </c>
      <c r="B345" s="0">
        <v>225</v>
      </c>
      <c r="C345" s="0">
        <v>1</v>
      </c>
      <c r="D345" s="4" t="str">
        <f>IFERROR(TRUNC(POWER((A345-3.000),2)*(B345-5.000)/16000000,3)*C345,0)</f>
        <v>0</v>
      </c>
    </row>
    <row r="346" spans="1:4">
      <c r="A346" s="0">
        <v>94</v>
      </c>
      <c r="B346" s="0">
        <v>225</v>
      </c>
      <c r="C346" s="0">
        <v>1</v>
      </c>
      <c r="D346" s="4" t="str">
        <f>IFERROR(TRUNC(POWER((A346-3.000),2)*(B346-5.000)/16000000,3)*C346,0)</f>
        <v>0</v>
      </c>
    </row>
    <row r="347" spans="1:4">
      <c r="A347" s="0">
        <v>100</v>
      </c>
      <c r="B347" s="0">
        <v>225</v>
      </c>
      <c r="C347" s="0">
        <v>1</v>
      </c>
      <c r="D347" s="4" t="str">
        <f>IFERROR(TRUNC(POWER((A347-3.000),2)*(B347-5.000)/16000000,3)*C347,0)</f>
        <v>0</v>
      </c>
    </row>
    <row r="348" spans="1:4">
      <c r="A348" s="0">
        <v>102</v>
      </c>
      <c r="B348" s="0">
        <v>225</v>
      </c>
      <c r="C348" s="0">
        <v>1</v>
      </c>
      <c r="D348" s="4" t="str">
        <f>IFERROR(TRUNC(POWER((A348-3.000),2)*(B348-5.000)/16000000,3)*C348,0)</f>
        <v>0</v>
      </c>
    </row>
    <row r="349" spans="1:4">
      <c r="A349" s="0">
        <v>67</v>
      </c>
      <c r="B349" s="0">
        <v>225</v>
      </c>
      <c r="C349" s="0">
        <v>1</v>
      </c>
      <c r="D349" s="4" t="str">
        <f>IFERROR(TRUNC(POWER((A349-3.000),2)*(B349-5.000)/16000000,3)*C349,0)</f>
        <v>0</v>
      </c>
    </row>
    <row r="350" spans="1:4">
      <c r="A350" s="0">
        <v>70</v>
      </c>
      <c r="B350" s="0">
        <v>255</v>
      </c>
      <c r="C350" s="0">
        <v>1</v>
      </c>
      <c r="D350" s="4" t="str">
        <f>IFERROR(TRUNC(POWER((A350-3.000),2)*(B350-5.000)/16000000,3)*C350,0)</f>
        <v>0</v>
      </c>
    </row>
    <row r="351" spans="1:4">
      <c r="A351" s="0">
        <v>80</v>
      </c>
      <c r="B351" s="0">
        <v>225</v>
      </c>
      <c r="C351" s="0">
        <v>1</v>
      </c>
      <c r="D351" s="4" t="str">
        <f>IFERROR(TRUNC(POWER((A351-3.000),2)*(B351-5.000)/16000000,3)*C351,0)</f>
        <v>0</v>
      </c>
    </row>
    <row r="352" spans="1:4">
      <c r="A352" s="0">
        <v>61</v>
      </c>
      <c r="B352" s="0">
        <v>225</v>
      </c>
      <c r="C352" s="0">
        <v>1</v>
      </c>
      <c r="D352" s="4" t="str">
        <f>IFERROR(TRUNC(POWER((A352-3.000),2)*(B352-5.000)/16000000,3)*C352,0)</f>
        <v>0</v>
      </c>
    </row>
    <row r="353" spans="1:4">
      <c r="A353" s="0">
        <v>90</v>
      </c>
      <c r="B353" s="0">
        <v>225</v>
      </c>
      <c r="C353" s="0">
        <v>1</v>
      </c>
      <c r="D353" s="4" t="str">
        <f>IFERROR(TRUNC(POWER((A353-3.000),2)*(B353-5.000)/16000000,3)*C353,0)</f>
        <v>0</v>
      </c>
    </row>
    <row r="354" spans="1:4">
      <c r="A354" s="0">
        <v>96</v>
      </c>
      <c r="B354" s="0">
        <v>110</v>
      </c>
      <c r="C354" s="0">
        <v>1</v>
      </c>
      <c r="D354" s="4" t="str">
        <f>IFERROR(TRUNC(POWER((A354-3.000),2)*(B354-5.000)/16000000,3)*C354,0)</f>
        <v>0</v>
      </c>
    </row>
    <row r="355" spans="1:4">
      <c r="A355" s="0">
        <v>100</v>
      </c>
      <c r="B355" s="0">
        <v>225</v>
      </c>
      <c r="C355" s="0">
        <v>1</v>
      </c>
      <c r="D355" s="4" t="str">
        <f>IFERROR(TRUNC(POWER((A355-3.000),2)*(B355-5.000)/16000000,3)*C355,0)</f>
        <v>0</v>
      </c>
    </row>
    <row r="356" spans="1:4">
      <c r="A356" s="0">
        <v>103</v>
      </c>
      <c r="B356" s="0">
        <v>225</v>
      </c>
      <c r="C356" s="0">
        <v>1</v>
      </c>
      <c r="D356" s="4" t="str">
        <f>IFERROR(TRUNC(POWER((A356-3.000),2)*(B356-5.000)/16000000,3)*C356,0)</f>
        <v>0</v>
      </c>
    </row>
    <row r="357" spans="1:4">
      <c r="A357" s="0">
        <v>54</v>
      </c>
      <c r="B357" s="0">
        <v>225</v>
      </c>
      <c r="C357" s="0">
        <v>1</v>
      </c>
      <c r="D357" s="4" t="str">
        <f>IFERROR(TRUNC(POWER((A357-3.000),2)*(B357-5.000)/16000000,3)*C357,0)</f>
        <v>0</v>
      </c>
    </row>
    <row r="358" spans="1:4">
      <c r="A358" s="0">
        <v>119</v>
      </c>
      <c r="B358" s="0">
        <v>225</v>
      </c>
      <c r="C358" s="0">
        <v>1</v>
      </c>
      <c r="D358" s="4" t="str">
        <f>IFERROR(TRUNC(POWER((A358-3.000),2)*(B358-5.000)/16000000,3)*C358,0)</f>
        <v>0</v>
      </c>
    </row>
    <row r="359" spans="1:4">
      <c r="A359" s="0">
        <v>73</v>
      </c>
      <c r="B359" s="0">
        <v>225</v>
      </c>
      <c r="C359" s="0">
        <v>1</v>
      </c>
      <c r="D359" s="4" t="str">
        <f>IFERROR(TRUNC(POWER((A359-3.000),2)*(B359-5.000)/16000000,3)*C359,0)</f>
        <v>0</v>
      </c>
    </row>
    <row r="360" spans="1:4">
      <c r="A360" s="0">
        <v>68</v>
      </c>
      <c r="B360" s="0">
        <v>225</v>
      </c>
      <c r="C360" s="0">
        <v>1</v>
      </c>
      <c r="D360" s="4" t="str">
        <f>IFERROR(TRUNC(POWER((A360-3.000),2)*(B360-5.000)/16000000,3)*C360,0)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98"/>
  <sheetViews>
    <sheetView tabSelected="0" workbookViewId="0" showGridLines="true" showRowColHeaders="1">
      <selection activeCell="D298" sqref="D298"/>
    </sheetView>
  </sheetViews>
  <sheetFormatPr defaultRowHeight="14.4" outlineLevelRow="0" outlineLevelCol="0"/>
  <sheetData>
    <row r="1" spans="1:4">
      <c r="A1" s="1" t="s">
        <v>0</v>
      </c>
      <c r="B1" s="2" t="s">
        <v>157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156</v>
      </c>
      <c r="C3" s="2"/>
      <c r="D3" s="2"/>
    </row>
    <row r="4" spans="1:4">
      <c r="C4" s="0" t="str">
        <f>SUM(C6:C298)</f>
        <v>0</v>
      </c>
      <c r="D4" s="0" t="str">
        <f>SUM(D6:D298)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68</v>
      </c>
      <c r="B6" s="0">
        <v>225</v>
      </c>
      <c r="C6" s="0">
        <v>1</v>
      </c>
      <c r="D6" s="4" t="str">
        <f>IFERROR(TRUNC(POWER((A6-3.000),2)*(B6-5.000)/16000000,3)*C6,0)</f>
        <v>0</v>
      </c>
    </row>
    <row r="7" spans="1:4">
      <c r="A7" s="0">
        <v>70</v>
      </c>
      <c r="B7" s="0">
        <v>225</v>
      </c>
      <c r="C7" s="0">
        <v>1</v>
      </c>
      <c r="D7" s="4" t="str">
        <f>IFERROR(TRUNC(POWER((A7-3.000),2)*(B7-5.000)/16000000,3)*C7,0)</f>
        <v>0</v>
      </c>
    </row>
    <row r="8" spans="1:4">
      <c r="A8" s="0">
        <v>78</v>
      </c>
      <c r="B8" s="0">
        <v>225</v>
      </c>
      <c r="C8" s="0">
        <v>1</v>
      </c>
      <c r="D8" s="4" t="str">
        <f>IFERROR(TRUNC(POWER((A8-3.000),2)*(B8-5.000)/16000000,3)*C8,0)</f>
        <v>0</v>
      </c>
    </row>
    <row r="9" spans="1:4">
      <c r="A9" s="0">
        <v>72</v>
      </c>
      <c r="B9" s="0">
        <v>225</v>
      </c>
      <c r="C9" s="0">
        <v>1</v>
      </c>
      <c r="D9" s="4" t="str">
        <f>IFERROR(TRUNC(POWER((A9-3.000),2)*(B9-5.000)/16000000,3)*C9,0)</f>
        <v>0</v>
      </c>
    </row>
    <row r="10" spans="1:4">
      <c r="A10" s="0">
        <v>48</v>
      </c>
      <c r="B10" s="0">
        <v>130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50</v>
      </c>
      <c r="B11" s="0">
        <v>120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72</v>
      </c>
      <c r="B12" s="0">
        <v>170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62</v>
      </c>
      <c r="B13" s="0">
        <v>120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70</v>
      </c>
      <c r="B14" s="0">
        <v>225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82</v>
      </c>
      <c r="B15" s="0">
        <v>225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72</v>
      </c>
      <c r="B16" s="0">
        <v>140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50</v>
      </c>
      <c r="B17" s="0">
        <v>225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65</v>
      </c>
      <c r="B18" s="0">
        <v>225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80</v>
      </c>
      <c r="B19" s="0">
        <v>225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70</v>
      </c>
      <c r="B20" s="0">
        <v>225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62</v>
      </c>
      <c r="B21" s="0">
        <v>225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51</v>
      </c>
      <c r="B22" s="0">
        <v>225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58</v>
      </c>
      <c r="B23" s="0">
        <v>225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74</v>
      </c>
      <c r="B24" s="0">
        <v>225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70</v>
      </c>
      <c r="B25" s="0">
        <v>225</v>
      </c>
      <c r="C25" s="0">
        <v>2</v>
      </c>
      <c r="D25" s="4" t="str">
        <f>IFERROR(TRUNC(POWER((A25-3.000),2)*(B25-5.000)/16000000,3)*C25,0)</f>
        <v>0</v>
      </c>
    </row>
    <row r="26" spans="1:4">
      <c r="A26" s="0">
        <v>64</v>
      </c>
      <c r="B26" s="0">
        <v>225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66</v>
      </c>
      <c r="B27" s="0">
        <v>160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54</v>
      </c>
      <c r="B28" s="0">
        <v>180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52</v>
      </c>
      <c r="B29" s="0">
        <v>140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63</v>
      </c>
      <c r="B30" s="0">
        <v>180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60</v>
      </c>
      <c r="B31" s="0">
        <v>225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80</v>
      </c>
      <c r="B32" s="0">
        <v>180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54</v>
      </c>
      <c r="B33" s="0">
        <v>225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86</v>
      </c>
      <c r="B34" s="0">
        <v>225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70</v>
      </c>
      <c r="B35" s="0">
        <v>225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65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48</v>
      </c>
      <c r="B37" s="0">
        <v>225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70</v>
      </c>
      <c r="B38" s="0">
        <v>180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92</v>
      </c>
      <c r="B39" s="0">
        <v>110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50</v>
      </c>
      <c r="B40" s="0">
        <v>225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46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60</v>
      </c>
      <c r="B42" s="0">
        <v>180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58</v>
      </c>
      <c r="B43" s="0">
        <v>160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53</v>
      </c>
      <c r="B44" s="0">
        <v>180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55</v>
      </c>
      <c r="B45" s="0">
        <v>225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76</v>
      </c>
      <c r="B46" s="0">
        <v>140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74</v>
      </c>
      <c r="B47" s="0">
        <v>225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56</v>
      </c>
      <c r="B48" s="0">
        <v>150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54</v>
      </c>
      <c r="B49" s="0">
        <v>100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64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52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62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70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52</v>
      </c>
      <c r="B54" s="0">
        <v>170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53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70</v>
      </c>
      <c r="B56" s="0">
        <v>120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68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68</v>
      </c>
      <c r="B58" s="0">
        <v>180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70</v>
      </c>
      <c r="B59" s="0">
        <v>160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54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55</v>
      </c>
      <c r="B61" s="0">
        <v>170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63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50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87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86</v>
      </c>
      <c r="B65" s="0">
        <v>180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54</v>
      </c>
      <c r="B66" s="0">
        <v>180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97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75</v>
      </c>
      <c r="B68" s="0">
        <v>180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90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63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98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107</v>
      </c>
      <c r="B72" s="0">
        <v>180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80</v>
      </c>
      <c r="B73" s="0">
        <v>150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62</v>
      </c>
      <c r="B74" s="0">
        <v>160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74</v>
      </c>
      <c r="B75" s="0">
        <v>180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60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68</v>
      </c>
      <c r="B77" s="0">
        <v>150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77</v>
      </c>
      <c r="B78" s="0">
        <v>180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74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76</v>
      </c>
      <c r="B80" s="0">
        <v>160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68</v>
      </c>
      <c r="B81" s="0">
        <v>130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56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48</v>
      </c>
      <c r="B83" s="0">
        <v>200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58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63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93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74</v>
      </c>
      <c r="B87" s="0">
        <v>170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66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80</v>
      </c>
      <c r="B89" s="0">
        <v>180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95</v>
      </c>
      <c r="B90" s="0">
        <v>120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68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76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80</v>
      </c>
      <c r="B93" s="0">
        <v>180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86</v>
      </c>
      <c r="B94" s="0">
        <v>120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77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84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97</v>
      </c>
      <c r="B97" s="0">
        <v>110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70</v>
      </c>
      <c r="B98" s="0">
        <v>100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84</v>
      </c>
      <c r="B99" s="0">
        <v>170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65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78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88</v>
      </c>
      <c r="B102" s="0">
        <v>160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73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50</v>
      </c>
      <c r="B104" s="0">
        <v>180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68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64</v>
      </c>
      <c r="B106" s="0">
        <v>150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73</v>
      </c>
      <c r="B107" s="0">
        <v>180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58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88</v>
      </c>
      <c r="B109" s="0">
        <v>170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50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72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72</v>
      </c>
      <c r="B112" s="0">
        <v>140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65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80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57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84</v>
      </c>
      <c r="B116" s="0">
        <v>130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70</v>
      </c>
      <c r="B117" s="0">
        <v>180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67</v>
      </c>
      <c r="B118" s="0">
        <v>120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56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88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70</v>
      </c>
      <c r="B121" s="0">
        <v>180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80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58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64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84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70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74</v>
      </c>
      <c r="B127" s="0">
        <v>225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73</v>
      </c>
      <c r="B128" s="0">
        <v>180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75</v>
      </c>
      <c r="B129" s="0">
        <v>150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84</v>
      </c>
      <c r="B130" s="0">
        <v>140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73</v>
      </c>
      <c r="B131" s="0">
        <v>170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75</v>
      </c>
      <c r="B132" s="0">
        <v>225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64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85</v>
      </c>
      <c r="B134" s="0">
        <v>225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77</v>
      </c>
      <c r="B135" s="0">
        <v>200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85</v>
      </c>
      <c r="B136" s="0">
        <v>225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78</v>
      </c>
      <c r="B137" s="0">
        <v>180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68</v>
      </c>
      <c r="B138" s="0">
        <v>225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75</v>
      </c>
      <c r="B139" s="0">
        <v>225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68</v>
      </c>
      <c r="B140" s="0">
        <v>225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78</v>
      </c>
      <c r="B141" s="0">
        <v>225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60</v>
      </c>
      <c r="B142" s="0">
        <v>225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50</v>
      </c>
      <c r="B143" s="0">
        <v>225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61</v>
      </c>
      <c r="B144" s="0">
        <v>140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70</v>
      </c>
      <c r="B145" s="0">
        <v>225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65</v>
      </c>
      <c r="B146" s="0">
        <v>225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87</v>
      </c>
      <c r="B147" s="0">
        <v>225</v>
      </c>
      <c r="C147" s="0">
        <v>1</v>
      </c>
      <c r="D147" s="4" t="str">
        <f>IFERROR(TRUNC(POWER((A147-3.000),2)*(B147-5.000)/16000000,3)*C147,0)</f>
        <v>0</v>
      </c>
    </row>
    <row r="148" spans="1:4">
      <c r="A148" s="0">
        <v>100</v>
      </c>
      <c r="B148" s="0">
        <v>225</v>
      </c>
      <c r="C148" s="0">
        <v>2</v>
      </c>
      <c r="D148" s="4" t="str">
        <f>IFERROR(TRUNC(POWER((A148-3.000),2)*(B148-5.000)/16000000,3)*C148,0)</f>
        <v>0</v>
      </c>
    </row>
    <row r="149" spans="1:4">
      <c r="A149" s="0">
        <v>50</v>
      </c>
      <c r="B149" s="0">
        <v>180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50</v>
      </c>
      <c r="B150" s="0">
        <v>225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57</v>
      </c>
      <c r="B151" s="0">
        <v>225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53</v>
      </c>
      <c r="B152" s="0">
        <v>225</v>
      </c>
      <c r="C152" s="0">
        <v>1</v>
      </c>
      <c r="D152" s="4" t="str">
        <f>IFERROR(TRUNC(POWER((A152-3.000),2)*(B152-5.000)/16000000,3)*C152,0)</f>
        <v>0</v>
      </c>
    </row>
    <row r="153" spans="1:4">
      <c r="A153" s="0">
        <v>73</v>
      </c>
      <c r="B153" s="0">
        <v>225</v>
      </c>
      <c r="C153" s="0">
        <v>1</v>
      </c>
      <c r="D153" s="4" t="str">
        <f>IFERROR(TRUNC(POWER((A153-3.000),2)*(B153-5.000)/16000000,3)*C153,0)</f>
        <v>0</v>
      </c>
    </row>
    <row r="154" spans="1:4">
      <c r="A154" s="0">
        <v>62</v>
      </c>
      <c r="B154" s="0">
        <v>225</v>
      </c>
      <c r="C154" s="0">
        <v>1</v>
      </c>
      <c r="D154" s="4" t="str">
        <f>IFERROR(TRUNC(POWER((A154-3.000),2)*(B154-5.000)/16000000,3)*C154,0)</f>
        <v>0</v>
      </c>
    </row>
    <row r="155" spans="1:4">
      <c r="A155" s="0">
        <v>55</v>
      </c>
      <c r="B155" s="0">
        <v>225</v>
      </c>
      <c r="C155" s="0">
        <v>1</v>
      </c>
      <c r="D155" s="4" t="str">
        <f>IFERROR(TRUNC(POWER((A155-3.000),2)*(B155-5.000)/16000000,3)*C155,0)</f>
        <v>0</v>
      </c>
    </row>
    <row r="156" spans="1:4">
      <c r="A156" s="0">
        <v>85</v>
      </c>
      <c r="B156" s="0">
        <v>225</v>
      </c>
      <c r="C156" s="0">
        <v>1</v>
      </c>
      <c r="D156" s="4" t="str">
        <f>IFERROR(TRUNC(POWER((A156-3.000),2)*(B156-5.000)/16000000,3)*C156,0)</f>
        <v>0</v>
      </c>
    </row>
    <row r="157" spans="1:4">
      <c r="A157" s="0">
        <v>73</v>
      </c>
      <c r="B157" s="0">
        <v>225</v>
      </c>
      <c r="C157" s="0">
        <v>1</v>
      </c>
      <c r="D157" s="4" t="str">
        <f>IFERROR(TRUNC(POWER((A157-3.000),2)*(B157-5.000)/16000000,3)*C157,0)</f>
        <v>0</v>
      </c>
    </row>
    <row r="158" spans="1:4">
      <c r="A158" s="0">
        <v>70</v>
      </c>
      <c r="B158" s="0">
        <v>140</v>
      </c>
      <c r="C158" s="0">
        <v>1</v>
      </c>
      <c r="D158" s="4" t="str">
        <f>IFERROR(TRUNC(POWER((A158-3.000),2)*(B158-5.000)/16000000,3)*C158,0)</f>
        <v>0</v>
      </c>
    </row>
    <row r="159" spans="1:4">
      <c r="A159" s="0">
        <v>65</v>
      </c>
      <c r="B159" s="0">
        <v>110</v>
      </c>
      <c r="C159" s="0">
        <v>1</v>
      </c>
      <c r="D159" s="4" t="str">
        <f>IFERROR(TRUNC(POWER((A159-3.000),2)*(B159-5.000)/16000000,3)*C159,0)</f>
        <v>0</v>
      </c>
    </row>
    <row r="160" spans="1:4">
      <c r="A160" s="0">
        <v>62</v>
      </c>
      <c r="B160" s="0">
        <v>225</v>
      </c>
      <c r="C160" s="0">
        <v>1</v>
      </c>
      <c r="D160" s="4" t="str">
        <f>IFERROR(TRUNC(POWER((A160-3.000),2)*(B160-5.000)/16000000,3)*C160,0)</f>
        <v>0</v>
      </c>
    </row>
    <row r="161" spans="1:4">
      <c r="A161" s="0">
        <v>55</v>
      </c>
      <c r="B161" s="0">
        <v>180</v>
      </c>
      <c r="C161" s="0">
        <v>1</v>
      </c>
      <c r="D161" s="4" t="str">
        <f>IFERROR(TRUNC(POWER((A161-3.000),2)*(B161-5.000)/16000000,3)*C161,0)</f>
        <v>0</v>
      </c>
    </row>
    <row r="162" spans="1:4">
      <c r="A162" s="0">
        <v>80</v>
      </c>
      <c r="B162" s="0">
        <v>225</v>
      </c>
      <c r="C162" s="0">
        <v>1</v>
      </c>
      <c r="D162" s="4" t="str">
        <f>IFERROR(TRUNC(POWER((A162-3.000),2)*(B162-5.000)/16000000,3)*C162,0)</f>
        <v>0</v>
      </c>
    </row>
    <row r="163" spans="1:4">
      <c r="A163" s="0">
        <v>70</v>
      </c>
      <c r="B163" s="0">
        <v>160</v>
      </c>
      <c r="C163" s="0">
        <v>1</v>
      </c>
      <c r="D163" s="4" t="str">
        <f>IFERROR(TRUNC(POWER((A163-3.000),2)*(B163-5.000)/16000000,3)*C163,0)</f>
        <v>0</v>
      </c>
    </row>
    <row r="164" spans="1:4">
      <c r="A164" s="0">
        <v>65</v>
      </c>
      <c r="B164" s="0">
        <v>225</v>
      </c>
      <c r="C164" s="0">
        <v>1</v>
      </c>
      <c r="D164" s="4" t="str">
        <f>IFERROR(TRUNC(POWER((A164-3.000),2)*(B164-5.000)/16000000,3)*C164,0)</f>
        <v>0</v>
      </c>
    </row>
    <row r="165" spans="1:4">
      <c r="A165" s="0">
        <v>63</v>
      </c>
      <c r="B165" s="0">
        <v>160</v>
      </c>
      <c r="C165" s="0">
        <v>1</v>
      </c>
      <c r="D165" s="4" t="str">
        <f>IFERROR(TRUNC(POWER((A165-3.000),2)*(B165-5.000)/16000000,3)*C165,0)</f>
        <v>0</v>
      </c>
    </row>
    <row r="166" spans="1:4">
      <c r="A166" s="0">
        <v>83</v>
      </c>
      <c r="B166" s="0">
        <v>225</v>
      </c>
      <c r="C166" s="0">
        <v>1</v>
      </c>
      <c r="D166" s="4" t="str">
        <f>IFERROR(TRUNC(POWER((A166-3.000),2)*(B166-5.000)/16000000,3)*C166,0)</f>
        <v>0</v>
      </c>
    </row>
    <row r="167" spans="1:4">
      <c r="A167" s="0">
        <v>87</v>
      </c>
      <c r="B167" s="0">
        <v>180</v>
      </c>
      <c r="C167" s="0">
        <v>1</v>
      </c>
      <c r="D167" s="4" t="str">
        <f>IFERROR(TRUNC(POWER((A167-3.000),2)*(B167-5.000)/16000000,3)*C167,0)</f>
        <v>0</v>
      </c>
    </row>
    <row r="168" spans="1:4">
      <c r="A168" s="0">
        <v>71</v>
      </c>
      <c r="B168" s="0">
        <v>225</v>
      </c>
      <c r="C168" s="0">
        <v>1</v>
      </c>
      <c r="D168" s="4" t="str">
        <f>IFERROR(TRUNC(POWER((A168-3.000),2)*(B168-5.000)/16000000,3)*C168,0)</f>
        <v>0</v>
      </c>
    </row>
    <row r="169" spans="1:4">
      <c r="A169" s="0">
        <v>66</v>
      </c>
      <c r="B169" s="0">
        <v>225</v>
      </c>
      <c r="C169" s="0">
        <v>1</v>
      </c>
      <c r="D169" s="4" t="str">
        <f>IFERROR(TRUNC(POWER((A169-3.000),2)*(B169-5.000)/16000000,3)*C169,0)</f>
        <v>0</v>
      </c>
    </row>
    <row r="170" spans="1:4">
      <c r="A170" s="0">
        <v>58</v>
      </c>
      <c r="B170" s="0">
        <v>130</v>
      </c>
      <c r="C170" s="0">
        <v>1</v>
      </c>
      <c r="D170" s="4" t="str">
        <f>IFERROR(TRUNC(POWER((A170-3.000),2)*(B170-5.000)/16000000,3)*C170,0)</f>
        <v>0</v>
      </c>
    </row>
    <row r="171" spans="1:4">
      <c r="A171" s="0">
        <v>80</v>
      </c>
      <c r="B171" s="0">
        <v>140</v>
      </c>
      <c r="C171" s="0">
        <v>1</v>
      </c>
      <c r="D171" s="4" t="str">
        <f>IFERROR(TRUNC(POWER((A171-3.000),2)*(B171-5.000)/16000000,3)*C171,0)</f>
        <v>0</v>
      </c>
    </row>
    <row r="172" spans="1:4">
      <c r="A172" s="0">
        <v>46</v>
      </c>
      <c r="B172" s="0">
        <v>225</v>
      </c>
      <c r="C172" s="0">
        <v>1</v>
      </c>
      <c r="D172" s="4" t="str">
        <f>IFERROR(TRUNC(POWER((A172-3.000),2)*(B172-5.000)/16000000,3)*C172,0)</f>
        <v>0</v>
      </c>
    </row>
    <row r="173" spans="1:4">
      <c r="A173" s="0">
        <v>44</v>
      </c>
      <c r="B173" s="0">
        <v>225</v>
      </c>
      <c r="C173" s="0">
        <v>1</v>
      </c>
      <c r="D173" s="4" t="str">
        <f>IFERROR(TRUNC(POWER((A173-3.000),2)*(B173-5.000)/16000000,3)*C173,0)</f>
        <v>0</v>
      </c>
    </row>
    <row r="174" spans="1:4">
      <c r="A174" s="0">
        <v>48</v>
      </c>
      <c r="B174" s="0">
        <v>225</v>
      </c>
      <c r="C174" s="0">
        <v>1</v>
      </c>
      <c r="D174" s="4" t="str">
        <f>IFERROR(TRUNC(POWER((A174-3.000),2)*(B174-5.000)/16000000,3)*C174,0)</f>
        <v>0</v>
      </c>
    </row>
    <row r="175" spans="1:4">
      <c r="A175" s="0">
        <v>57</v>
      </c>
      <c r="B175" s="0">
        <v>225</v>
      </c>
      <c r="C175" s="0">
        <v>1</v>
      </c>
      <c r="D175" s="4" t="str">
        <f>IFERROR(TRUNC(POWER((A175-3.000),2)*(B175-5.000)/16000000,3)*C175,0)</f>
        <v>0</v>
      </c>
    </row>
    <row r="176" spans="1:4">
      <c r="A176" s="0">
        <v>60</v>
      </c>
      <c r="B176" s="0">
        <v>100</v>
      </c>
      <c r="C176" s="0">
        <v>1</v>
      </c>
      <c r="D176" s="4" t="str">
        <f>IFERROR(TRUNC(POWER((A176-3.000),2)*(B176-5.000)/16000000,3)*C176,0)</f>
        <v>0</v>
      </c>
    </row>
    <row r="177" spans="1:4">
      <c r="A177" s="0">
        <v>54</v>
      </c>
      <c r="B177" s="0">
        <v>225</v>
      </c>
      <c r="C177" s="0">
        <v>1</v>
      </c>
      <c r="D177" s="4" t="str">
        <f>IFERROR(TRUNC(POWER((A177-3.000),2)*(B177-5.000)/16000000,3)*C177,0)</f>
        <v>0</v>
      </c>
    </row>
    <row r="178" spans="1:4">
      <c r="A178" s="0">
        <v>84</v>
      </c>
      <c r="B178" s="0">
        <v>225</v>
      </c>
      <c r="C178" s="0">
        <v>1</v>
      </c>
      <c r="D178" s="4" t="str">
        <f>IFERROR(TRUNC(POWER((A178-3.000),2)*(B178-5.000)/16000000,3)*C178,0)</f>
        <v>0</v>
      </c>
    </row>
    <row r="179" spans="1:4">
      <c r="A179" s="0">
        <v>56</v>
      </c>
      <c r="B179" s="0">
        <v>225</v>
      </c>
      <c r="C179" s="0">
        <v>1</v>
      </c>
      <c r="D179" s="4" t="str">
        <f>IFERROR(TRUNC(POWER((A179-3.000),2)*(B179-5.000)/16000000,3)*C179,0)</f>
        <v>0</v>
      </c>
    </row>
    <row r="180" spans="1:4">
      <c r="A180" s="0">
        <v>68</v>
      </c>
      <c r="B180" s="0">
        <v>225</v>
      </c>
      <c r="C180" s="0">
        <v>1</v>
      </c>
      <c r="D180" s="4" t="str">
        <f>IFERROR(TRUNC(POWER((A180-3.000),2)*(B180-5.000)/16000000,3)*C180,0)</f>
        <v>0</v>
      </c>
    </row>
    <row r="181" spans="1:4">
      <c r="A181" s="0">
        <v>68</v>
      </c>
      <c r="B181" s="0">
        <v>170</v>
      </c>
      <c r="C181" s="0">
        <v>1</v>
      </c>
      <c r="D181" s="4" t="str">
        <f>IFERROR(TRUNC(POWER((A181-3.000),2)*(B181-5.000)/16000000,3)*C181,0)</f>
        <v>0</v>
      </c>
    </row>
    <row r="182" spans="1:4">
      <c r="A182" s="0">
        <v>65</v>
      </c>
      <c r="B182" s="0">
        <v>225</v>
      </c>
      <c r="C182" s="0">
        <v>1</v>
      </c>
      <c r="D182" s="4" t="str">
        <f>IFERROR(TRUNC(POWER((A182-3.000),2)*(B182-5.000)/16000000,3)*C182,0)</f>
        <v>0</v>
      </c>
    </row>
    <row r="183" spans="1:4">
      <c r="A183" s="0">
        <v>64</v>
      </c>
      <c r="B183" s="0">
        <v>225</v>
      </c>
      <c r="C183" s="0">
        <v>1</v>
      </c>
      <c r="D183" s="4" t="str">
        <f>IFERROR(TRUNC(POWER((A183-3.000),2)*(B183-5.000)/16000000,3)*C183,0)</f>
        <v>0</v>
      </c>
    </row>
    <row r="184" spans="1:4">
      <c r="A184" s="0">
        <v>76</v>
      </c>
      <c r="B184" s="0">
        <v>190</v>
      </c>
      <c r="C184" s="0">
        <v>1</v>
      </c>
      <c r="D184" s="4" t="str">
        <f>IFERROR(TRUNC(POWER((A184-3.000),2)*(B184-5.000)/16000000,3)*C184,0)</f>
        <v>0</v>
      </c>
    </row>
    <row r="185" spans="1:4">
      <c r="A185" s="0">
        <v>66</v>
      </c>
      <c r="B185" s="0">
        <v>225</v>
      </c>
      <c r="C185" s="0">
        <v>2</v>
      </c>
      <c r="D185" s="4" t="str">
        <f>IFERROR(TRUNC(POWER((A185-3.000),2)*(B185-5.000)/16000000,3)*C185,0)</f>
        <v>0</v>
      </c>
    </row>
    <row r="186" spans="1:4">
      <c r="A186" s="0">
        <v>82</v>
      </c>
      <c r="B186" s="0">
        <v>225</v>
      </c>
      <c r="C186" s="0">
        <v>1</v>
      </c>
      <c r="D186" s="4" t="str">
        <f>IFERROR(TRUNC(POWER((A186-3.000),2)*(B186-5.000)/16000000,3)*C186,0)</f>
        <v>0</v>
      </c>
    </row>
    <row r="187" spans="1:4">
      <c r="A187" s="0">
        <v>52</v>
      </c>
      <c r="B187" s="0">
        <v>225</v>
      </c>
      <c r="C187" s="0">
        <v>1</v>
      </c>
      <c r="D187" s="4" t="str">
        <f>IFERROR(TRUNC(POWER((A187-3.000),2)*(B187-5.000)/16000000,3)*C187,0)</f>
        <v>0</v>
      </c>
    </row>
    <row r="188" spans="1:4">
      <c r="A188" s="0">
        <v>81</v>
      </c>
      <c r="B188" s="0">
        <v>225</v>
      </c>
      <c r="C188" s="0">
        <v>1</v>
      </c>
      <c r="D188" s="4" t="str">
        <f>IFERROR(TRUNC(POWER((A188-3.000),2)*(B188-5.000)/16000000,3)*C188,0)</f>
        <v>0</v>
      </c>
    </row>
    <row r="189" spans="1:4">
      <c r="A189" s="0">
        <v>60</v>
      </c>
      <c r="B189" s="0">
        <v>110</v>
      </c>
      <c r="C189" s="0">
        <v>1</v>
      </c>
      <c r="D189" s="4" t="str">
        <f>IFERROR(TRUNC(POWER((A189-3.000),2)*(B189-5.000)/16000000,3)*C189,0)</f>
        <v>0</v>
      </c>
    </row>
    <row r="190" spans="1:4">
      <c r="A190" s="0">
        <v>58</v>
      </c>
      <c r="B190" s="0">
        <v>130</v>
      </c>
      <c r="C190" s="0">
        <v>1</v>
      </c>
      <c r="D190" s="4" t="str">
        <f>IFERROR(TRUNC(POWER((A190-3.000),2)*(B190-5.000)/16000000,3)*C190,0)</f>
        <v>0</v>
      </c>
    </row>
    <row r="191" spans="1:4">
      <c r="A191" s="0">
        <v>56</v>
      </c>
      <c r="B191" s="0">
        <v>225</v>
      </c>
      <c r="C191" s="0">
        <v>1</v>
      </c>
      <c r="D191" s="4" t="str">
        <f>IFERROR(TRUNC(POWER((A191-3.000),2)*(B191-5.000)/16000000,3)*C191,0)</f>
        <v>0</v>
      </c>
    </row>
    <row r="192" spans="1:4">
      <c r="A192" s="0">
        <v>76</v>
      </c>
      <c r="B192" s="0">
        <v>225</v>
      </c>
      <c r="C192" s="0">
        <v>1</v>
      </c>
      <c r="D192" s="4" t="str">
        <f>IFERROR(TRUNC(POWER((A192-3.000),2)*(B192-5.000)/16000000,3)*C192,0)</f>
        <v>0</v>
      </c>
    </row>
    <row r="193" spans="1:4">
      <c r="A193" s="0">
        <v>80</v>
      </c>
      <c r="B193" s="0">
        <v>225</v>
      </c>
      <c r="C193" s="0">
        <v>1</v>
      </c>
      <c r="D193" s="4" t="str">
        <f>IFERROR(TRUNC(POWER((A193-3.000),2)*(B193-5.000)/16000000,3)*C193,0)</f>
        <v>0</v>
      </c>
    </row>
    <row r="194" spans="1:4">
      <c r="A194" s="0">
        <v>60</v>
      </c>
      <c r="B194" s="0">
        <v>200</v>
      </c>
      <c r="C194" s="0">
        <v>1</v>
      </c>
      <c r="D194" s="4" t="str">
        <f>IFERROR(TRUNC(POWER((A194-3.000),2)*(B194-5.000)/16000000,3)*C194,0)</f>
        <v>0</v>
      </c>
    </row>
    <row r="195" spans="1:4">
      <c r="A195" s="0">
        <v>98</v>
      </c>
      <c r="B195" s="0">
        <v>160</v>
      </c>
      <c r="C195" s="0">
        <v>1</v>
      </c>
      <c r="D195" s="4" t="str">
        <f>IFERROR(TRUNC(POWER((A195-3.000),2)*(B195-5.000)/16000000,3)*C195,0)</f>
        <v>0</v>
      </c>
    </row>
    <row r="196" spans="1:4">
      <c r="A196" s="0">
        <v>60</v>
      </c>
      <c r="B196" s="0">
        <v>225</v>
      </c>
      <c r="C196" s="0">
        <v>1</v>
      </c>
      <c r="D196" s="4" t="str">
        <f>IFERROR(TRUNC(POWER((A196-3.000),2)*(B196-5.000)/16000000,3)*C196,0)</f>
        <v>0</v>
      </c>
    </row>
    <row r="197" spans="1:4">
      <c r="A197" s="0">
        <v>66</v>
      </c>
      <c r="B197" s="0">
        <v>225</v>
      </c>
      <c r="C197" s="0">
        <v>1</v>
      </c>
      <c r="D197" s="4" t="str">
        <f>IFERROR(TRUNC(POWER((A197-3.000),2)*(B197-5.000)/16000000,3)*C197,0)</f>
        <v>0</v>
      </c>
    </row>
    <row r="198" spans="1:4">
      <c r="A198" s="0">
        <v>98</v>
      </c>
      <c r="B198" s="0">
        <v>225</v>
      </c>
      <c r="C198" s="0">
        <v>1</v>
      </c>
      <c r="D198" s="4" t="str">
        <f>IFERROR(TRUNC(POWER((A198-3.000),2)*(B198-5.000)/16000000,3)*C198,0)</f>
        <v>0</v>
      </c>
    </row>
    <row r="199" spans="1:4">
      <c r="A199" s="0">
        <v>54</v>
      </c>
      <c r="B199" s="0">
        <v>130</v>
      </c>
      <c r="C199" s="0">
        <v>1</v>
      </c>
      <c r="D199" s="4" t="str">
        <f>IFERROR(TRUNC(POWER((A199-3.000),2)*(B199-5.000)/16000000,3)*C199,0)</f>
        <v>0</v>
      </c>
    </row>
    <row r="200" spans="1:4">
      <c r="A200" s="0">
        <v>65</v>
      </c>
      <c r="B200" s="0">
        <v>130</v>
      </c>
      <c r="C200" s="0">
        <v>1</v>
      </c>
      <c r="D200" s="4" t="str">
        <f>IFERROR(TRUNC(POWER((A200-3.000),2)*(B200-5.000)/16000000,3)*C200,0)</f>
        <v>0</v>
      </c>
    </row>
    <row r="201" spans="1:4">
      <c r="A201" s="0">
        <v>56</v>
      </c>
      <c r="B201" s="0">
        <v>225</v>
      </c>
      <c r="C201" s="0">
        <v>1</v>
      </c>
      <c r="D201" s="4" t="str">
        <f>IFERROR(TRUNC(POWER((A201-3.000),2)*(B201-5.000)/16000000,3)*C201,0)</f>
        <v>0</v>
      </c>
    </row>
    <row r="202" spans="1:4">
      <c r="A202" s="0">
        <v>77</v>
      </c>
      <c r="B202" s="0">
        <v>140</v>
      </c>
      <c r="C202" s="0">
        <v>1</v>
      </c>
      <c r="D202" s="4" t="str">
        <f>IFERROR(TRUNC(POWER((A202-3.000),2)*(B202-5.000)/16000000,3)*C202,0)</f>
        <v>0</v>
      </c>
    </row>
    <row r="203" spans="1:4">
      <c r="A203" s="0">
        <v>82</v>
      </c>
      <c r="B203" s="0">
        <v>130</v>
      </c>
      <c r="C203" s="0">
        <v>1</v>
      </c>
      <c r="D203" s="4" t="str">
        <f>IFERROR(TRUNC(POWER((A203-3.000),2)*(B203-5.000)/16000000,3)*C203,0)</f>
        <v>0</v>
      </c>
    </row>
    <row r="204" spans="1:4">
      <c r="A204" s="0">
        <v>72</v>
      </c>
      <c r="B204" s="0">
        <v>225</v>
      </c>
      <c r="C204" s="0">
        <v>1</v>
      </c>
      <c r="D204" s="4" t="str">
        <f>IFERROR(TRUNC(POWER((A204-3.000),2)*(B204-5.000)/16000000,3)*C204,0)</f>
        <v>0</v>
      </c>
    </row>
    <row r="205" spans="1:4">
      <c r="A205" s="0">
        <v>68</v>
      </c>
      <c r="B205" s="0">
        <v>225</v>
      </c>
      <c r="C205" s="0">
        <v>1</v>
      </c>
      <c r="D205" s="4" t="str">
        <f>IFERROR(TRUNC(POWER((A205-3.000),2)*(B205-5.000)/16000000,3)*C205,0)</f>
        <v>0</v>
      </c>
    </row>
    <row r="206" spans="1:4">
      <c r="A206" s="0">
        <v>53</v>
      </c>
      <c r="B206" s="0">
        <v>225</v>
      </c>
      <c r="C206" s="0">
        <v>1</v>
      </c>
      <c r="D206" s="4" t="str">
        <f>IFERROR(TRUNC(POWER((A206-3.000),2)*(B206-5.000)/16000000,3)*C206,0)</f>
        <v>0</v>
      </c>
    </row>
    <row r="207" spans="1:4">
      <c r="A207" s="0">
        <v>72</v>
      </c>
      <c r="B207" s="0">
        <v>225</v>
      </c>
      <c r="C207" s="0">
        <v>1</v>
      </c>
      <c r="D207" s="4" t="str">
        <f>IFERROR(TRUNC(POWER((A207-3.000),2)*(B207-5.000)/16000000,3)*C207,0)</f>
        <v>0</v>
      </c>
    </row>
    <row r="208" spans="1:4">
      <c r="A208" s="0">
        <v>70</v>
      </c>
      <c r="B208" s="0">
        <v>225</v>
      </c>
      <c r="C208" s="0">
        <v>1</v>
      </c>
      <c r="D208" s="4" t="str">
        <f>IFERROR(TRUNC(POWER((A208-3.000),2)*(B208-5.000)/16000000,3)*C208,0)</f>
        <v>0</v>
      </c>
    </row>
    <row r="209" spans="1:4">
      <c r="A209" s="0">
        <v>88</v>
      </c>
      <c r="B209" s="0">
        <v>225</v>
      </c>
      <c r="C209" s="0">
        <v>1</v>
      </c>
      <c r="D209" s="4" t="str">
        <f>IFERROR(TRUNC(POWER((A209-3.000),2)*(B209-5.000)/16000000,3)*C209,0)</f>
        <v>0</v>
      </c>
    </row>
    <row r="210" spans="1:4">
      <c r="A210" s="0">
        <v>92</v>
      </c>
      <c r="B210" s="0">
        <v>130</v>
      </c>
      <c r="C210" s="0">
        <v>1</v>
      </c>
      <c r="D210" s="4" t="str">
        <f>IFERROR(TRUNC(POWER((A210-3.000),2)*(B210-5.000)/16000000,3)*C210,0)</f>
        <v>0</v>
      </c>
    </row>
    <row r="211" spans="1:4">
      <c r="A211" s="0">
        <v>66</v>
      </c>
      <c r="B211" s="0">
        <v>110</v>
      </c>
      <c r="C211" s="0">
        <v>1</v>
      </c>
      <c r="D211" s="4" t="str">
        <f>IFERROR(TRUNC(POWER((A211-3.000),2)*(B211-5.000)/16000000,3)*C211,0)</f>
        <v>0</v>
      </c>
    </row>
    <row r="212" spans="1:4">
      <c r="A212" s="0">
        <v>66</v>
      </c>
      <c r="B212" s="0">
        <v>150</v>
      </c>
      <c r="C212" s="0">
        <v>1</v>
      </c>
      <c r="D212" s="4" t="str">
        <f>IFERROR(TRUNC(POWER((A212-3.000),2)*(B212-5.000)/16000000,3)*C212,0)</f>
        <v>0</v>
      </c>
    </row>
    <row r="213" spans="1:4">
      <c r="A213" s="0">
        <v>85</v>
      </c>
      <c r="B213" s="0">
        <v>180</v>
      </c>
      <c r="C213" s="0">
        <v>1</v>
      </c>
      <c r="D213" s="4" t="str">
        <f>IFERROR(TRUNC(POWER((A213-3.000),2)*(B213-5.000)/16000000,3)*C213,0)</f>
        <v>0</v>
      </c>
    </row>
    <row r="214" spans="1:4">
      <c r="A214" s="0">
        <v>50</v>
      </c>
      <c r="B214" s="0">
        <v>225</v>
      </c>
      <c r="C214" s="0">
        <v>1</v>
      </c>
      <c r="D214" s="4" t="str">
        <f>IFERROR(TRUNC(POWER((A214-3.000),2)*(B214-5.000)/16000000,3)*C214,0)</f>
        <v>0</v>
      </c>
    </row>
    <row r="215" spans="1:4">
      <c r="A215" s="0">
        <v>82</v>
      </c>
      <c r="B215" s="0">
        <v>225</v>
      </c>
      <c r="C215" s="0">
        <v>1</v>
      </c>
      <c r="D215" s="4" t="str">
        <f>IFERROR(TRUNC(POWER((A215-3.000),2)*(B215-5.000)/16000000,3)*C215,0)</f>
        <v>0</v>
      </c>
    </row>
    <row r="216" spans="1:4">
      <c r="A216" s="0">
        <v>83</v>
      </c>
      <c r="B216" s="0">
        <v>225</v>
      </c>
      <c r="C216" s="0">
        <v>1</v>
      </c>
      <c r="D216" s="4" t="str">
        <f>IFERROR(TRUNC(POWER((A216-3.000),2)*(B216-5.000)/16000000,3)*C216,0)</f>
        <v>0</v>
      </c>
    </row>
    <row r="217" spans="1:4">
      <c r="A217" s="0">
        <v>45</v>
      </c>
      <c r="B217" s="0">
        <v>225</v>
      </c>
      <c r="C217" s="0">
        <v>1</v>
      </c>
      <c r="D217" s="4" t="str">
        <f>IFERROR(TRUNC(POWER((A217-3.000),2)*(B217-5.000)/16000000,3)*C217,0)</f>
        <v>0</v>
      </c>
    </row>
    <row r="218" spans="1:4">
      <c r="A218" s="0">
        <v>83</v>
      </c>
      <c r="B218" s="0">
        <v>110</v>
      </c>
      <c r="C218" s="0">
        <v>1</v>
      </c>
      <c r="D218" s="4" t="str">
        <f>IFERROR(TRUNC(POWER((A218-3.000),2)*(B218-5.000)/16000000,3)*C218,0)</f>
        <v>0</v>
      </c>
    </row>
    <row r="219" spans="1:4">
      <c r="A219" s="0">
        <v>60</v>
      </c>
      <c r="B219" s="0">
        <v>225</v>
      </c>
      <c r="C219" s="0">
        <v>1</v>
      </c>
      <c r="D219" s="4" t="str">
        <f>IFERROR(TRUNC(POWER((A219-3.000),2)*(B219-5.000)/16000000,3)*C219,0)</f>
        <v>0</v>
      </c>
    </row>
    <row r="220" spans="1:4">
      <c r="A220" s="0">
        <v>64</v>
      </c>
      <c r="B220" s="0">
        <v>180</v>
      </c>
      <c r="C220" s="0">
        <v>1</v>
      </c>
      <c r="D220" s="4" t="str">
        <f>IFERROR(TRUNC(POWER((A220-3.000),2)*(B220-5.000)/16000000,3)*C220,0)</f>
        <v>0</v>
      </c>
    </row>
    <row r="221" spans="1:4">
      <c r="A221" s="0">
        <v>64</v>
      </c>
      <c r="B221" s="0">
        <v>160</v>
      </c>
      <c r="C221" s="0">
        <v>1</v>
      </c>
      <c r="D221" s="4" t="str">
        <f>IFERROR(TRUNC(POWER((A221-3.000),2)*(B221-5.000)/16000000,3)*C221,0)</f>
        <v>0</v>
      </c>
    </row>
    <row r="222" spans="1:4">
      <c r="A222" s="0">
        <v>72</v>
      </c>
      <c r="B222" s="0">
        <v>225</v>
      </c>
      <c r="C222" s="0">
        <v>1</v>
      </c>
      <c r="D222" s="4" t="str">
        <f>IFERROR(TRUNC(POWER((A222-3.000),2)*(B222-5.000)/16000000,3)*C222,0)</f>
        <v>0</v>
      </c>
    </row>
    <row r="223" spans="1:4">
      <c r="A223" s="0">
        <v>60</v>
      </c>
      <c r="B223" s="0">
        <v>225</v>
      </c>
      <c r="C223" s="0">
        <v>1</v>
      </c>
      <c r="D223" s="4" t="str">
        <f>IFERROR(TRUNC(POWER((A223-3.000),2)*(B223-5.000)/16000000,3)*C223,0)</f>
        <v>0</v>
      </c>
    </row>
    <row r="224" spans="1:4">
      <c r="A224" s="0">
        <v>70</v>
      </c>
      <c r="B224" s="0">
        <v>225</v>
      </c>
      <c r="C224" s="0">
        <v>1</v>
      </c>
      <c r="D224" s="4" t="str">
        <f>IFERROR(TRUNC(POWER((A224-3.000),2)*(B224-5.000)/16000000,3)*C224,0)</f>
        <v>0</v>
      </c>
    </row>
    <row r="225" spans="1:4">
      <c r="A225" s="0">
        <v>55</v>
      </c>
      <c r="B225" s="0">
        <v>225</v>
      </c>
      <c r="C225" s="0">
        <v>1</v>
      </c>
      <c r="D225" s="4" t="str">
        <f>IFERROR(TRUNC(POWER((A225-3.000),2)*(B225-5.000)/16000000,3)*C225,0)</f>
        <v>0</v>
      </c>
    </row>
    <row r="226" spans="1:4">
      <c r="A226" s="0">
        <v>82</v>
      </c>
      <c r="B226" s="0">
        <v>225</v>
      </c>
      <c r="C226" s="0">
        <v>1</v>
      </c>
      <c r="D226" s="4" t="str">
        <f>IFERROR(TRUNC(POWER((A226-3.000),2)*(B226-5.000)/16000000,3)*C226,0)</f>
        <v>0</v>
      </c>
    </row>
    <row r="227" spans="1:4">
      <c r="A227" s="0">
        <v>56</v>
      </c>
      <c r="B227" s="0">
        <v>120</v>
      </c>
      <c r="C227" s="0">
        <v>1</v>
      </c>
      <c r="D227" s="4" t="str">
        <f>IFERROR(TRUNC(POWER((A227-3.000),2)*(B227-5.000)/16000000,3)*C227,0)</f>
        <v>0</v>
      </c>
    </row>
    <row r="228" spans="1:4">
      <c r="A228" s="0">
        <v>95</v>
      </c>
      <c r="B228" s="0">
        <v>225</v>
      </c>
      <c r="C228" s="0">
        <v>1</v>
      </c>
      <c r="D228" s="4" t="str">
        <f>IFERROR(TRUNC(POWER((A228-3.000),2)*(B228-5.000)/16000000,3)*C228,0)</f>
        <v>0</v>
      </c>
    </row>
    <row r="229" spans="1:4">
      <c r="A229" s="0">
        <v>100</v>
      </c>
      <c r="B229" s="0">
        <v>225</v>
      </c>
      <c r="C229" s="0">
        <v>1</v>
      </c>
      <c r="D229" s="4" t="str">
        <f>IFERROR(TRUNC(POWER((A229-3.000),2)*(B229-5.000)/16000000,3)*C229,0)</f>
        <v>0</v>
      </c>
    </row>
    <row r="230" spans="1:4">
      <c r="A230" s="0">
        <v>48</v>
      </c>
      <c r="B230" s="0">
        <v>140</v>
      </c>
      <c r="C230" s="0">
        <v>1</v>
      </c>
      <c r="D230" s="4" t="str">
        <f>IFERROR(TRUNC(POWER((A230-3.000),2)*(B230-5.000)/16000000,3)*C230,0)</f>
        <v>0</v>
      </c>
    </row>
    <row r="231" spans="1:4">
      <c r="A231" s="0">
        <v>62</v>
      </c>
      <c r="B231" s="0">
        <v>180</v>
      </c>
      <c r="C231" s="0">
        <v>1</v>
      </c>
      <c r="D231" s="4" t="str">
        <f>IFERROR(TRUNC(POWER((A231-3.000),2)*(B231-5.000)/16000000,3)*C231,0)</f>
        <v>0</v>
      </c>
    </row>
    <row r="232" spans="1:4">
      <c r="A232" s="0">
        <v>75</v>
      </c>
      <c r="B232" s="0">
        <v>225</v>
      </c>
      <c r="C232" s="0">
        <v>1</v>
      </c>
      <c r="D232" s="4" t="str">
        <f>IFERROR(TRUNC(POWER((A232-3.000),2)*(B232-5.000)/16000000,3)*C232,0)</f>
        <v>0</v>
      </c>
    </row>
    <row r="233" spans="1:4">
      <c r="A233" s="0">
        <v>77</v>
      </c>
      <c r="B233" s="0">
        <v>225</v>
      </c>
      <c r="C233" s="0">
        <v>1</v>
      </c>
      <c r="D233" s="4" t="str">
        <f>IFERROR(TRUNC(POWER((A233-3.000),2)*(B233-5.000)/16000000,3)*C233,0)</f>
        <v>0</v>
      </c>
    </row>
    <row r="234" spans="1:4">
      <c r="A234" s="0">
        <v>106</v>
      </c>
      <c r="B234" s="0">
        <v>225</v>
      </c>
      <c r="C234" s="0">
        <v>1</v>
      </c>
      <c r="D234" s="4" t="str">
        <f>IFERROR(TRUNC(POWER((A234-3.000),2)*(B234-5.000)/16000000,3)*C234,0)</f>
        <v>0</v>
      </c>
    </row>
    <row r="235" spans="1:4">
      <c r="A235" s="0">
        <v>92</v>
      </c>
      <c r="B235" s="0">
        <v>225</v>
      </c>
      <c r="C235" s="0">
        <v>1</v>
      </c>
      <c r="D235" s="4" t="str">
        <f>IFERROR(TRUNC(POWER((A235-3.000),2)*(B235-5.000)/16000000,3)*C235,0)</f>
        <v>0</v>
      </c>
    </row>
    <row r="236" spans="1:4">
      <c r="A236" s="0">
        <v>66</v>
      </c>
      <c r="B236" s="0">
        <v>225</v>
      </c>
      <c r="C236" s="0">
        <v>1</v>
      </c>
      <c r="D236" s="4" t="str">
        <f>IFERROR(TRUNC(POWER((A236-3.000),2)*(B236-5.000)/16000000,3)*C236,0)</f>
        <v>0</v>
      </c>
    </row>
    <row r="237" spans="1:4">
      <c r="A237" s="0">
        <v>72</v>
      </c>
      <c r="B237" s="0">
        <v>180</v>
      </c>
      <c r="C237" s="0">
        <v>1</v>
      </c>
      <c r="D237" s="4" t="str">
        <f>IFERROR(TRUNC(POWER((A237-3.000),2)*(B237-5.000)/16000000,3)*C237,0)</f>
        <v>0</v>
      </c>
    </row>
    <row r="238" spans="1:4">
      <c r="A238" s="0">
        <v>64</v>
      </c>
      <c r="B238" s="0">
        <v>225</v>
      </c>
      <c r="C238" s="0">
        <v>1</v>
      </c>
      <c r="D238" s="4" t="str">
        <f>IFERROR(TRUNC(POWER((A238-3.000),2)*(B238-5.000)/16000000,3)*C238,0)</f>
        <v>0</v>
      </c>
    </row>
    <row r="239" spans="1:4">
      <c r="A239" s="0">
        <v>87</v>
      </c>
      <c r="B239" s="0">
        <v>225</v>
      </c>
      <c r="C239" s="0">
        <v>1</v>
      </c>
      <c r="D239" s="4" t="str">
        <f>IFERROR(TRUNC(POWER((A239-3.000),2)*(B239-5.000)/16000000,3)*C239,0)</f>
        <v>0</v>
      </c>
    </row>
    <row r="240" spans="1:4">
      <c r="A240" s="0">
        <v>80</v>
      </c>
      <c r="B240" s="0">
        <v>225</v>
      </c>
      <c r="C240" s="0">
        <v>1</v>
      </c>
      <c r="D240" s="4" t="str">
        <f>IFERROR(TRUNC(POWER((A240-3.000),2)*(B240-5.000)/16000000,3)*C240,0)</f>
        <v>0</v>
      </c>
    </row>
    <row r="241" spans="1:4">
      <c r="A241" s="0">
        <v>80</v>
      </c>
      <c r="B241" s="0">
        <v>225</v>
      </c>
      <c r="C241" s="0">
        <v>1</v>
      </c>
      <c r="D241" s="4" t="str">
        <f>IFERROR(TRUNC(POWER((A241-3.000),2)*(B241-5.000)/16000000,3)*C241,0)</f>
        <v>0</v>
      </c>
    </row>
    <row r="242" spans="1:4">
      <c r="A242" s="0">
        <v>72</v>
      </c>
      <c r="B242" s="0">
        <v>225</v>
      </c>
      <c r="C242" s="0">
        <v>1</v>
      </c>
      <c r="D242" s="4" t="str">
        <f>IFERROR(TRUNC(POWER((A242-3.000),2)*(B242-5.000)/16000000,3)*C242,0)</f>
        <v>0</v>
      </c>
    </row>
    <row r="243" spans="1:4">
      <c r="A243" s="0">
        <v>64</v>
      </c>
      <c r="B243" s="0">
        <v>225</v>
      </c>
      <c r="C243" s="0">
        <v>1</v>
      </c>
      <c r="D243" s="4" t="str">
        <f>IFERROR(TRUNC(POWER((A243-3.000),2)*(B243-5.000)/16000000,3)*C243,0)</f>
        <v>0</v>
      </c>
    </row>
    <row r="244" spans="1:4">
      <c r="A244" s="0">
        <v>74</v>
      </c>
      <c r="B244" s="0">
        <v>225</v>
      </c>
      <c r="C244" s="0">
        <v>1</v>
      </c>
      <c r="D244" s="4" t="str">
        <f>IFERROR(TRUNC(POWER((A244-3.000),2)*(B244-5.000)/16000000,3)*C244,0)</f>
        <v>0</v>
      </c>
    </row>
    <row r="245" spans="1:4">
      <c r="A245" s="0">
        <v>100</v>
      </c>
      <c r="B245" s="0">
        <v>180</v>
      </c>
      <c r="C245" s="0">
        <v>1</v>
      </c>
      <c r="D245" s="4" t="str">
        <f>IFERROR(TRUNC(POWER((A245-3.000),2)*(B245-5.000)/16000000,3)*C245,0)</f>
        <v>0</v>
      </c>
    </row>
    <row r="246" spans="1:4">
      <c r="A246" s="0">
        <v>117</v>
      </c>
      <c r="B246" s="0">
        <v>180</v>
      </c>
      <c r="C246" s="0">
        <v>1</v>
      </c>
      <c r="D246" s="4" t="str">
        <f>IFERROR(TRUNC(POWER((A246-3.000),2)*(B246-5.000)/16000000,3)*C246,0)</f>
        <v>0</v>
      </c>
    </row>
    <row r="247" spans="1:4">
      <c r="A247" s="0">
        <v>75</v>
      </c>
      <c r="B247" s="0">
        <v>225</v>
      </c>
      <c r="C247" s="0">
        <v>1</v>
      </c>
      <c r="D247" s="4" t="str">
        <f>IFERROR(TRUNC(POWER((A247-3.000),2)*(B247-5.000)/16000000,3)*C247,0)</f>
        <v>0</v>
      </c>
    </row>
    <row r="248" spans="1:4">
      <c r="A248" s="0">
        <v>83</v>
      </c>
      <c r="B248" s="0">
        <v>225</v>
      </c>
      <c r="C248" s="0">
        <v>1</v>
      </c>
      <c r="D248" s="4" t="str">
        <f>IFERROR(TRUNC(POWER((A248-3.000),2)*(B248-5.000)/16000000,3)*C248,0)</f>
        <v>0</v>
      </c>
    </row>
    <row r="249" spans="1:4">
      <c r="A249" s="0">
        <v>65</v>
      </c>
      <c r="B249" s="0">
        <v>225</v>
      </c>
      <c r="C249" s="0">
        <v>1</v>
      </c>
      <c r="D249" s="4" t="str">
        <f>IFERROR(TRUNC(POWER((A249-3.000),2)*(B249-5.000)/16000000,3)*C249,0)</f>
        <v>0</v>
      </c>
    </row>
    <row r="250" spans="1:4">
      <c r="A250" s="0">
        <v>92</v>
      </c>
      <c r="B250" s="0">
        <v>180</v>
      </c>
      <c r="C250" s="0">
        <v>1</v>
      </c>
      <c r="D250" s="4" t="str">
        <f>IFERROR(TRUNC(POWER((A250-3.000),2)*(B250-5.000)/16000000,3)*C250,0)</f>
        <v>0</v>
      </c>
    </row>
    <row r="251" spans="1:4">
      <c r="A251" s="0">
        <v>80</v>
      </c>
      <c r="B251" s="0">
        <v>225</v>
      </c>
      <c r="C251" s="0">
        <v>1</v>
      </c>
      <c r="D251" s="4" t="str">
        <f>IFERROR(TRUNC(POWER((A251-3.000),2)*(B251-5.000)/16000000,3)*C251,0)</f>
        <v>0</v>
      </c>
    </row>
    <row r="252" spans="1:4">
      <c r="A252" s="0">
        <v>72</v>
      </c>
      <c r="B252" s="0">
        <v>225</v>
      </c>
      <c r="C252" s="0">
        <v>1</v>
      </c>
      <c r="D252" s="4" t="str">
        <f>IFERROR(TRUNC(POWER((A252-3.000),2)*(B252-5.000)/16000000,3)*C252,0)</f>
        <v>0</v>
      </c>
    </row>
    <row r="253" spans="1:4">
      <c r="A253" s="0">
        <v>77</v>
      </c>
      <c r="B253" s="0">
        <v>225</v>
      </c>
      <c r="C253" s="0">
        <v>1</v>
      </c>
      <c r="D253" s="4" t="str">
        <f>IFERROR(TRUNC(POWER((A253-3.000),2)*(B253-5.000)/16000000,3)*C253,0)</f>
        <v>0</v>
      </c>
    </row>
    <row r="254" spans="1:4">
      <c r="A254" s="0">
        <v>70</v>
      </c>
      <c r="B254" s="0">
        <v>130</v>
      </c>
      <c r="C254" s="0">
        <v>1</v>
      </c>
      <c r="D254" s="4" t="str">
        <f>IFERROR(TRUNC(POWER((A254-3.000),2)*(B254-5.000)/16000000,3)*C254,0)</f>
        <v>0</v>
      </c>
    </row>
    <row r="255" spans="1:4">
      <c r="A255" s="0">
        <v>88</v>
      </c>
      <c r="B255" s="0">
        <v>225</v>
      </c>
      <c r="C255" s="0">
        <v>1</v>
      </c>
      <c r="D255" s="4" t="str">
        <f>IFERROR(TRUNC(POWER((A255-3.000),2)*(B255-5.000)/16000000,3)*C255,0)</f>
        <v>0</v>
      </c>
    </row>
    <row r="256" spans="1:4">
      <c r="A256" s="0">
        <v>72</v>
      </c>
      <c r="B256" s="0">
        <v>150</v>
      </c>
      <c r="C256" s="0">
        <v>1</v>
      </c>
      <c r="D256" s="4" t="str">
        <f>IFERROR(TRUNC(POWER((A256-3.000),2)*(B256-5.000)/16000000,3)*C256,0)</f>
        <v>0</v>
      </c>
    </row>
    <row r="257" spans="1:4">
      <c r="A257" s="0">
        <v>75</v>
      </c>
      <c r="B257" s="0">
        <v>150</v>
      </c>
      <c r="C257" s="0">
        <v>1</v>
      </c>
      <c r="D257" s="4" t="str">
        <f>IFERROR(TRUNC(POWER((A257-3.000),2)*(B257-5.000)/16000000,3)*C257,0)</f>
        <v>0</v>
      </c>
    </row>
    <row r="258" spans="1:4">
      <c r="A258" s="0">
        <v>56</v>
      </c>
      <c r="B258" s="0">
        <v>180</v>
      </c>
      <c r="C258" s="0">
        <v>1</v>
      </c>
      <c r="D258" s="4" t="str">
        <f>IFERROR(TRUNC(POWER((A258-3.000),2)*(B258-5.000)/16000000,3)*C258,0)</f>
        <v>0</v>
      </c>
    </row>
    <row r="259" spans="1:4">
      <c r="A259" s="0">
        <v>70</v>
      </c>
      <c r="B259" s="0">
        <v>180</v>
      </c>
      <c r="C259" s="0">
        <v>1</v>
      </c>
      <c r="D259" s="4" t="str">
        <f>IFERROR(TRUNC(POWER((A259-3.000),2)*(B259-5.000)/16000000,3)*C259,0)</f>
        <v>0</v>
      </c>
    </row>
    <row r="260" spans="1:4">
      <c r="A260" s="0">
        <v>86</v>
      </c>
      <c r="B260" s="0">
        <v>225</v>
      </c>
      <c r="C260" s="0">
        <v>1</v>
      </c>
      <c r="D260" s="4" t="str">
        <f>IFERROR(TRUNC(POWER((A260-3.000),2)*(B260-5.000)/16000000,3)*C260,0)</f>
        <v>0</v>
      </c>
    </row>
    <row r="261" spans="1:4">
      <c r="A261" s="0">
        <v>62</v>
      </c>
      <c r="B261" s="0">
        <v>140</v>
      </c>
      <c r="C261" s="0">
        <v>1</v>
      </c>
      <c r="D261" s="4" t="str">
        <f>IFERROR(TRUNC(POWER((A261-3.000),2)*(B261-5.000)/16000000,3)*C261,0)</f>
        <v>0</v>
      </c>
    </row>
    <row r="262" spans="1:4">
      <c r="A262" s="0">
        <v>82</v>
      </c>
      <c r="B262" s="0">
        <v>100</v>
      </c>
      <c r="C262" s="0">
        <v>1</v>
      </c>
      <c r="D262" s="4" t="str">
        <f>IFERROR(TRUNC(POWER((A262-3.000),2)*(B262-5.000)/16000000,3)*C262,0)</f>
        <v>0</v>
      </c>
    </row>
    <row r="263" spans="1:4">
      <c r="A263" s="0">
        <v>85</v>
      </c>
      <c r="B263" s="0">
        <v>130</v>
      </c>
      <c r="C263" s="0">
        <v>1</v>
      </c>
      <c r="D263" s="4" t="str">
        <f>IFERROR(TRUNC(POWER((A263-3.000),2)*(B263-5.000)/16000000,3)*C263,0)</f>
        <v>0</v>
      </c>
    </row>
    <row r="264" spans="1:4">
      <c r="A264" s="0">
        <v>72</v>
      </c>
      <c r="B264" s="0">
        <v>225</v>
      </c>
      <c r="C264" s="0">
        <v>1</v>
      </c>
      <c r="D264" s="4" t="str">
        <f>IFERROR(TRUNC(POWER((A264-3.000),2)*(B264-5.000)/16000000,3)*C264,0)</f>
        <v>0</v>
      </c>
    </row>
    <row r="265" spans="1:4">
      <c r="A265" s="0">
        <v>54</v>
      </c>
      <c r="B265" s="0">
        <v>120</v>
      </c>
      <c r="C265" s="0">
        <v>1</v>
      </c>
      <c r="D265" s="4" t="str">
        <f>IFERROR(TRUNC(POWER((A265-3.000),2)*(B265-5.000)/16000000,3)*C265,0)</f>
        <v>0</v>
      </c>
    </row>
    <row r="266" spans="1:4">
      <c r="A266" s="0">
        <v>92</v>
      </c>
      <c r="B266" s="0">
        <v>180</v>
      </c>
      <c r="C266" s="0">
        <v>1</v>
      </c>
      <c r="D266" s="4" t="str">
        <f>IFERROR(TRUNC(POWER((A266-3.000),2)*(B266-5.000)/16000000,3)*C266,0)</f>
        <v>0</v>
      </c>
    </row>
    <row r="267" spans="1:4">
      <c r="A267" s="0">
        <v>82</v>
      </c>
      <c r="B267" s="0">
        <v>130</v>
      </c>
      <c r="C267" s="0">
        <v>1</v>
      </c>
      <c r="D267" s="4" t="str">
        <f>IFERROR(TRUNC(POWER((A267-3.000),2)*(B267-5.000)/16000000,3)*C267,0)</f>
        <v>0</v>
      </c>
    </row>
    <row r="268" spans="1:4">
      <c r="A268" s="0">
        <v>84</v>
      </c>
      <c r="B268" s="0">
        <v>110</v>
      </c>
      <c r="C268" s="0">
        <v>1</v>
      </c>
      <c r="D268" s="4" t="str">
        <f>IFERROR(TRUNC(POWER((A268-3.000),2)*(B268-5.000)/16000000,3)*C268,0)</f>
        <v>0</v>
      </c>
    </row>
    <row r="269" spans="1:4">
      <c r="A269" s="0">
        <v>63</v>
      </c>
      <c r="B269" s="0">
        <v>225</v>
      </c>
      <c r="C269" s="0">
        <v>1</v>
      </c>
      <c r="D269" s="4" t="str">
        <f>IFERROR(TRUNC(POWER((A269-3.000),2)*(B269-5.000)/16000000,3)*C269,0)</f>
        <v>0</v>
      </c>
    </row>
    <row r="270" spans="1:4">
      <c r="A270" s="0">
        <v>70</v>
      </c>
      <c r="B270" s="0">
        <v>225</v>
      </c>
      <c r="C270" s="0">
        <v>1</v>
      </c>
      <c r="D270" s="4" t="str">
        <f>IFERROR(TRUNC(POWER((A270-3.000),2)*(B270-5.000)/16000000,3)*C270,0)</f>
        <v>0</v>
      </c>
    </row>
    <row r="271" spans="1:4">
      <c r="A271" s="0">
        <v>86</v>
      </c>
      <c r="B271" s="0">
        <v>225</v>
      </c>
      <c r="C271" s="0">
        <v>1</v>
      </c>
      <c r="D271" s="4" t="str">
        <f>IFERROR(TRUNC(POWER((A271-3.000),2)*(B271-5.000)/16000000,3)*C271,0)</f>
        <v>0</v>
      </c>
    </row>
    <row r="272" spans="1:4">
      <c r="A272" s="0">
        <v>84</v>
      </c>
      <c r="B272" s="0">
        <v>180</v>
      </c>
      <c r="C272" s="0">
        <v>1</v>
      </c>
      <c r="D272" s="4" t="str">
        <f>IFERROR(TRUNC(POWER((A272-3.000),2)*(B272-5.000)/16000000,3)*C272,0)</f>
        <v>0</v>
      </c>
    </row>
    <row r="273" spans="1:4">
      <c r="A273" s="0">
        <v>72</v>
      </c>
      <c r="B273" s="0">
        <v>225</v>
      </c>
      <c r="C273" s="0">
        <v>1</v>
      </c>
      <c r="D273" s="4" t="str">
        <f>IFERROR(TRUNC(POWER((A273-3.000),2)*(B273-5.000)/16000000,3)*C273,0)</f>
        <v>0</v>
      </c>
    </row>
    <row r="274" spans="1:4">
      <c r="A274" s="0">
        <v>82</v>
      </c>
      <c r="B274" s="0">
        <v>190</v>
      </c>
      <c r="C274" s="0">
        <v>1</v>
      </c>
      <c r="D274" s="4" t="str">
        <f>IFERROR(TRUNC(POWER((A274-3.000),2)*(B274-5.000)/16000000,3)*C274,0)</f>
        <v>0</v>
      </c>
    </row>
    <row r="275" spans="1:4">
      <c r="A275" s="0">
        <v>74</v>
      </c>
      <c r="B275" s="0">
        <v>120</v>
      </c>
      <c r="C275" s="0">
        <v>1</v>
      </c>
      <c r="D275" s="4" t="str">
        <f>IFERROR(TRUNC(POWER((A275-3.000),2)*(B275-5.000)/16000000,3)*C275,0)</f>
        <v>0</v>
      </c>
    </row>
    <row r="276" spans="1:4">
      <c r="A276" s="0">
        <v>62</v>
      </c>
      <c r="B276" s="0">
        <v>140</v>
      </c>
      <c r="C276" s="0">
        <v>1</v>
      </c>
      <c r="D276" s="4" t="str">
        <f>IFERROR(TRUNC(POWER((A276-3.000),2)*(B276-5.000)/16000000,3)*C276,0)</f>
        <v>0</v>
      </c>
    </row>
    <row r="277" spans="1:4">
      <c r="A277" s="0">
        <v>62</v>
      </c>
      <c r="B277" s="0">
        <v>225</v>
      </c>
      <c r="C277" s="0">
        <v>1</v>
      </c>
      <c r="D277" s="4" t="str">
        <f>IFERROR(TRUNC(POWER((A277-3.000),2)*(B277-5.000)/16000000,3)*C277,0)</f>
        <v>0</v>
      </c>
    </row>
    <row r="278" spans="1:4">
      <c r="A278" s="0">
        <v>70</v>
      </c>
      <c r="B278" s="0">
        <v>225</v>
      </c>
      <c r="C278" s="0">
        <v>1</v>
      </c>
      <c r="D278" s="4" t="str">
        <f>IFERROR(TRUNC(POWER((A278-3.000),2)*(B278-5.000)/16000000,3)*C278,0)</f>
        <v>0</v>
      </c>
    </row>
    <row r="279" spans="1:4">
      <c r="A279" s="0">
        <v>66</v>
      </c>
      <c r="B279" s="0">
        <v>225</v>
      </c>
      <c r="C279" s="0">
        <v>1</v>
      </c>
      <c r="D279" s="4" t="str">
        <f>IFERROR(TRUNC(POWER((A279-3.000),2)*(B279-5.000)/16000000,3)*C279,0)</f>
        <v>0</v>
      </c>
    </row>
    <row r="280" spans="1:4">
      <c r="A280" s="0">
        <v>60</v>
      </c>
      <c r="B280" s="0">
        <v>225</v>
      </c>
      <c r="C280" s="0">
        <v>1</v>
      </c>
      <c r="D280" s="4" t="str">
        <f>IFERROR(TRUNC(POWER((A280-3.000),2)*(B280-5.000)/16000000,3)*C280,0)</f>
        <v>0</v>
      </c>
    </row>
    <row r="281" spans="1:4">
      <c r="A281" s="0">
        <v>95</v>
      </c>
      <c r="B281" s="0">
        <v>120</v>
      </c>
      <c r="C281" s="0">
        <v>1</v>
      </c>
      <c r="D281" s="4" t="str">
        <f>IFERROR(TRUNC(POWER((A281-3.000),2)*(B281-5.000)/16000000,3)*C281,0)</f>
        <v>0</v>
      </c>
    </row>
    <row r="282" spans="1:4">
      <c r="A282" s="0">
        <v>55</v>
      </c>
      <c r="B282" s="0">
        <v>225</v>
      </c>
      <c r="C282" s="0">
        <v>1</v>
      </c>
      <c r="D282" s="4" t="str">
        <f>IFERROR(TRUNC(POWER((A282-3.000),2)*(B282-5.000)/16000000,3)*C282,0)</f>
        <v>0</v>
      </c>
    </row>
    <row r="283" spans="1:4">
      <c r="A283" s="0">
        <v>64</v>
      </c>
      <c r="B283" s="0">
        <v>120</v>
      </c>
      <c r="C283" s="0">
        <v>1</v>
      </c>
      <c r="D283" s="4" t="str">
        <f>IFERROR(TRUNC(POWER((A283-3.000),2)*(B283-5.000)/16000000,3)*C283,0)</f>
        <v>0</v>
      </c>
    </row>
    <row r="284" spans="1:4">
      <c r="A284" s="0">
        <v>64</v>
      </c>
      <c r="B284" s="0">
        <v>180</v>
      </c>
      <c r="C284" s="0">
        <v>1</v>
      </c>
      <c r="D284" s="4" t="str">
        <f>IFERROR(TRUNC(POWER((A284-3.000),2)*(B284-5.000)/16000000,3)*C284,0)</f>
        <v>0</v>
      </c>
    </row>
    <row r="285" spans="1:4">
      <c r="A285" s="0">
        <v>78</v>
      </c>
      <c r="B285" s="0">
        <v>225</v>
      </c>
      <c r="C285" s="0">
        <v>1</v>
      </c>
      <c r="D285" s="4" t="str">
        <f>IFERROR(TRUNC(POWER((A285-3.000),2)*(B285-5.000)/16000000,3)*C285,0)</f>
        <v>0</v>
      </c>
    </row>
    <row r="286" spans="1:4">
      <c r="A286" s="0">
        <v>73</v>
      </c>
      <c r="B286" s="0">
        <v>225</v>
      </c>
      <c r="C286" s="0">
        <v>1</v>
      </c>
      <c r="D286" s="4" t="str">
        <f>IFERROR(TRUNC(POWER((A286-3.000),2)*(B286-5.000)/16000000,3)*C286,0)</f>
        <v>0</v>
      </c>
    </row>
    <row r="287" spans="1:4">
      <c r="A287" s="0">
        <v>50</v>
      </c>
      <c r="B287" s="0">
        <v>130</v>
      </c>
      <c r="C287" s="0">
        <v>1</v>
      </c>
      <c r="D287" s="4" t="str">
        <f>IFERROR(TRUNC(POWER((A287-3.000),2)*(B287-5.000)/16000000,3)*C287,0)</f>
        <v>0</v>
      </c>
    </row>
    <row r="288" spans="1:4">
      <c r="A288" s="0">
        <v>57</v>
      </c>
      <c r="B288" s="0">
        <v>225</v>
      </c>
      <c r="C288" s="0">
        <v>1</v>
      </c>
      <c r="D288" s="4" t="str">
        <f>IFERROR(TRUNC(POWER((A288-3.000),2)*(B288-5.000)/16000000,3)*C288,0)</f>
        <v>0</v>
      </c>
    </row>
    <row r="289" spans="1:4">
      <c r="A289" s="0">
        <v>70</v>
      </c>
      <c r="B289" s="0">
        <v>180</v>
      </c>
      <c r="C289" s="0">
        <v>1</v>
      </c>
      <c r="D289" s="4" t="str">
        <f>IFERROR(TRUNC(POWER((A289-3.000),2)*(B289-5.000)/16000000,3)*C289,0)</f>
        <v>0</v>
      </c>
    </row>
    <row r="290" spans="1:4">
      <c r="A290" s="0">
        <v>63</v>
      </c>
      <c r="B290" s="0">
        <v>225</v>
      </c>
      <c r="C290" s="0">
        <v>1</v>
      </c>
      <c r="D290" s="4" t="str">
        <f>IFERROR(TRUNC(POWER((A290-3.000),2)*(B290-5.000)/16000000,3)*C290,0)</f>
        <v>0</v>
      </c>
    </row>
    <row r="291" spans="1:4">
      <c r="A291" s="0">
        <v>57</v>
      </c>
      <c r="B291" s="0">
        <v>225</v>
      </c>
      <c r="C291" s="0">
        <v>1</v>
      </c>
      <c r="D291" s="4" t="str">
        <f>IFERROR(TRUNC(POWER((A291-3.000),2)*(B291-5.000)/16000000,3)*C291,0)</f>
        <v>0</v>
      </c>
    </row>
    <row r="292" spans="1:4">
      <c r="A292" s="0">
        <v>62</v>
      </c>
      <c r="B292" s="0">
        <v>225</v>
      </c>
      <c r="C292" s="0">
        <v>1</v>
      </c>
      <c r="D292" s="4" t="str">
        <f>IFERROR(TRUNC(POWER((A292-3.000),2)*(B292-5.000)/16000000,3)*C292,0)</f>
        <v>0</v>
      </c>
    </row>
    <row r="293" spans="1:4">
      <c r="A293" s="0">
        <v>52</v>
      </c>
      <c r="B293" s="0">
        <v>225</v>
      </c>
      <c r="C293" s="0">
        <v>1</v>
      </c>
      <c r="D293" s="4" t="str">
        <f>IFERROR(TRUNC(POWER((A293-3.000),2)*(B293-5.000)/16000000,3)*C293,0)</f>
        <v>0</v>
      </c>
    </row>
    <row r="294" spans="1:4">
      <c r="A294" s="0">
        <v>70</v>
      </c>
      <c r="B294" s="0">
        <v>170</v>
      </c>
      <c r="C294" s="0">
        <v>1</v>
      </c>
      <c r="D294" s="4" t="str">
        <f>IFERROR(TRUNC(POWER((A294-3.000),2)*(B294-5.000)/16000000,3)*C294,0)</f>
        <v>0</v>
      </c>
    </row>
    <row r="295" spans="1:4">
      <c r="A295" s="0">
        <v>57</v>
      </c>
      <c r="B295" s="0">
        <v>110</v>
      </c>
      <c r="C295" s="0">
        <v>1</v>
      </c>
      <c r="D295" s="4" t="str">
        <f>IFERROR(TRUNC(POWER((A295-3.000),2)*(B295-5.000)/16000000,3)*C295,0)</f>
        <v>0</v>
      </c>
    </row>
    <row r="296" spans="1:4">
      <c r="A296" s="0">
        <v>60</v>
      </c>
      <c r="B296" s="0">
        <v>180</v>
      </c>
      <c r="C296" s="0">
        <v>1</v>
      </c>
      <c r="D296" s="4" t="str">
        <f>IFERROR(TRUNC(POWER((A296-3.000),2)*(B296-5.000)/16000000,3)*C296,0)</f>
        <v>0</v>
      </c>
    </row>
    <row r="297" spans="1:4">
      <c r="A297" s="0">
        <v>50</v>
      </c>
      <c r="B297" s="0">
        <v>225</v>
      </c>
      <c r="C297" s="0">
        <v>1</v>
      </c>
      <c r="D297" s="4" t="str">
        <f>IFERROR(TRUNC(POWER((A297-3.000),2)*(B297-5.000)/16000000,3)*C297,0)</f>
        <v>0</v>
      </c>
    </row>
    <row r="298" spans="1:4">
      <c r="A298" s="0">
        <v>80</v>
      </c>
      <c r="B298" s="0">
        <v>170</v>
      </c>
      <c r="C298" s="0">
        <v>1</v>
      </c>
      <c r="D298" s="4" t="str">
        <f>IFERROR(TRUNC(POWER((A298-3.000),2)*(B298-5.000)/16000000,3)*C298,0)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15"/>
  <sheetViews>
    <sheetView tabSelected="0" workbookViewId="0" showGridLines="true" showRowColHeaders="1">
      <selection activeCell="D115" sqref="D115"/>
    </sheetView>
  </sheetViews>
  <sheetFormatPr defaultRowHeight="14.4" outlineLevelRow="0" outlineLevelCol="0"/>
  <sheetData>
    <row r="1" spans="1:4">
      <c r="A1" s="1" t="s">
        <v>0</v>
      </c>
      <c r="B1" s="2" t="s">
        <v>158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159</v>
      </c>
      <c r="C3" s="2"/>
      <c r="D3" s="2"/>
    </row>
    <row r="4" spans="1:4">
      <c r="C4" s="0" t="str">
        <f>SUM(C6:C115)</f>
        <v>0</v>
      </c>
      <c r="D4" s="0" t="str">
        <f>SUM(D6:D115)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121</v>
      </c>
      <c r="B6" s="0">
        <v>700</v>
      </c>
      <c r="C6" s="0">
        <v>1</v>
      </c>
      <c r="D6" s="4" t="str">
        <f>IFERROR(TRUNC(POWER((A6-3.000),2)*(B6-5.000)/16000000,3)*C6,0)</f>
        <v>0</v>
      </c>
    </row>
    <row r="7" spans="1:4">
      <c r="A7" s="0">
        <v>132</v>
      </c>
      <c r="B7" s="0">
        <v>600</v>
      </c>
      <c r="C7" s="0">
        <v>1</v>
      </c>
      <c r="D7" s="4" t="str">
        <f>IFERROR(TRUNC(POWER((A7-3.000),2)*(B7-5.000)/16000000,3)*C7,0)</f>
        <v>0</v>
      </c>
    </row>
    <row r="8" spans="1:4">
      <c r="A8" s="0">
        <v>107</v>
      </c>
      <c r="B8" s="0">
        <v>600</v>
      </c>
      <c r="C8" s="0">
        <v>1</v>
      </c>
      <c r="D8" s="4" t="str">
        <f>IFERROR(TRUNC(POWER((A8-3.000),2)*(B8-5.000)/16000000,3)*C8,0)</f>
        <v>0</v>
      </c>
    </row>
    <row r="9" spans="1:4">
      <c r="A9" s="0">
        <v>86</v>
      </c>
      <c r="B9" s="0">
        <v>700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70</v>
      </c>
      <c r="B10" s="0">
        <v>600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85</v>
      </c>
      <c r="B11" s="0">
        <v>700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93</v>
      </c>
      <c r="B12" s="0">
        <v>730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96</v>
      </c>
      <c r="B13" s="0">
        <v>800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85</v>
      </c>
      <c r="B14" s="0">
        <v>800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68</v>
      </c>
      <c r="B15" s="0">
        <v>680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85</v>
      </c>
      <c r="B16" s="0">
        <v>700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104</v>
      </c>
      <c r="B17" s="0">
        <v>700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97</v>
      </c>
      <c r="B18" s="0">
        <v>600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74</v>
      </c>
      <c r="B19" s="0">
        <v>700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95</v>
      </c>
      <c r="B20" s="0">
        <v>600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67</v>
      </c>
      <c r="B21" s="0">
        <v>550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82</v>
      </c>
      <c r="B22" s="0">
        <v>600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80</v>
      </c>
      <c r="B23" s="0">
        <v>650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88</v>
      </c>
      <c r="B24" s="0">
        <v>550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105</v>
      </c>
      <c r="B25" s="0">
        <v>700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110</v>
      </c>
      <c r="B26" s="0">
        <v>660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93</v>
      </c>
      <c r="B27" s="0">
        <v>550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91</v>
      </c>
      <c r="B28" s="0">
        <v>550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80</v>
      </c>
      <c r="B29" s="0">
        <v>740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80</v>
      </c>
      <c r="B30" s="0">
        <v>700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84</v>
      </c>
      <c r="B31" s="0">
        <v>580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84</v>
      </c>
      <c r="B32" s="0">
        <v>600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83</v>
      </c>
      <c r="B33" s="0">
        <v>640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96</v>
      </c>
      <c r="B34" s="0">
        <v>700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115</v>
      </c>
      <c r="B35" s="0">
        <v>800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109</v>
      </c>
      <c r="B36" s="0">
        <v>570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78</v>
      </c>
      <c r="B37" s="0">
        <v>730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92</v>
      </c>
      <c r="B38" s="0">
        <v>600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102</v>
      </c>
      <c r="B39" s="0">
        <v>520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80</v>
      </c>
      <c r="B40" s="0">
        <v>580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110</v>
      </c>
      <c r="B41" s="0">
        <v>580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65</v>
      </c>
      <c r="B42" s="0">
        <v>580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92</v>
      </c>
      <c r="B43" s="0">
        <v>670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85</v>
      </c>
      <c r="B44" s="0">
        <v>650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92</v>
      </c>
      <c r="B45" s="0">
        <v>225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101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92</v>
      </c>
      <c r="B47" s="0">
        <v>225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127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67</v>
      </c>
      <c r="B49" s="0">
        <v>225</v>
      </c>
      <c r="C49" s="0">
        <v>2</v>
      </c>
      <c r="D49" s="4" t="str">
        <f>IFERROR(TRUNC(POWER((A49-3.000),2)*(B49-5.000)/16000000,3)*C49,0)</f>
        <v>0</v>
      </c>
    </row>
    <row r="50" spans="1:4">
      <c r="A50" s="0">
        <v>89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76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81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73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82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82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65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90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89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99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104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110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93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82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63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67</v>
      </c>
      <c r="B65" s="0">
        <v>225</v>
      </c>
      <c r="C65" s="0">
        <v>2</v>
      </c>
      <c r="D65" s="4" t="str">
        <f>IFERROR(TRUNC(POWER((A65-3.000),2)*(B65-5.000)/16000000,3)*C65,0)</f>
        <v>0</v>
      </c>
    </row>
    <row r="66" spans="1:4">
      <c r="A66" s="0">
        <v>87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98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92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68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85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68</v>
      </c>
      <c r="B71" s="0">
        <v>180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59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67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75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63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92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80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68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90</v>
      </c>
      <c r="B79" s="0">
        <v>225</v>
      </c>
      <c r="C79" s="0">
        <v>2</v>
      </c>
      <c r="D79" s="4" t="str">
        <f>IFERROR(TRUNC(POWER((A79-3.000),2)*(B79-5.000)/16000000,3)*C79,0)</f>
        <v>0</v>
      </c>
    </row>
    <row r="80" spans="1:4">
      <c r="A80" s="0">
        <v>63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100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73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74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97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86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58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80</v>
      </c>
      <c r="B87" s="0">
        <v>180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90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95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98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113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88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100</v>
      </c>
      <c r="B93" s="0">
        <v>180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77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102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86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67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74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83</v>
      </c>
      <c r="B99" s="0">
        <v>180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77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115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94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71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87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102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76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77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100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77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71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85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138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68</v>
      </c>
      <c r="B113" s="0">
        <v>180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103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79</v>
      </c>
      <c r="B115" s="0">
        <v>180</v>
      </c>
      <c r="C115" s="0">
        <v>1</v>
      </c>
      <c r="D115" s="4" t="str">
        <f>IFERROR(TRUNC(POWER((A115-3.000),2)*(B115-5.000)/16000000,3)*C115,0)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9"/>
  <sheetViews>
    <sheetView tabSelected="0" workbookViewId="0" showGridLines="true" showRowColHeaders="1">
      <selection activeCell="D109" sqref="D109"/>
    </sheetView>
  </sheetViews>
  <sheetFormatPr defaultRowHeight="14.4" outlineLevelRow="0" outlineLevelCol="0"/>
  <sheetData>
    <row r="1" spans="1:4">
      <c r="A1" s="1" t="s">
        <v>0</v>
      </c>
      <c r="B1" s="2" t="s">
        <v>160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159</v>
      </c>
      <c r="C3" s="2"/>
      <c r="D3" s="2"/>
    </row>
    <row r="4" spans="1:4">
      <c r="C4" s="0" t="str">
        <f>SUM(C6:C109)</f>
        <v>0</v>
      </c>
      <c r="D4" s="0" t="str">
        <f>SUM(D6:D109)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130</v>
      </c>
      <c r="B6" s="0">
        <v>1020</v>
      </c>
      <c r="C6" s="0">
        <v>1</v>
      </c>
      <c r="D6" s="4" t="str">
        <f>IFERROR(TRUNC(POWER((A6-3.000),2)*(B6-5.000)/16000000,3)*C6,0)</f>
        <v>0</v>
      </c>
    </row>
    <row r="7" spans="1:4">
      <c r="A7" s="0">
        <v>85</v>
      </c>
      <c r="B7" s="0">
        <v>650</v>
      </c>
      <c r="C7" s="0">
        <v>1</v>
      </c>
      <c r="D7" s="4" t="str">
        <f>IFERROR(TRUNC(POWER((A7-3.000),2)*(B7-5.000)/16000000,3)*C7,0)</f>
        <v>0</v>
      </c>
    </row>
    <row r="8" spans="1:4">
      <c r="A8" s="0">
        <v>96</v>
      </c>
      <c r="B8" s="0">
        <v>700</v>
      </c>
      <c r="C8" s="0">
        <v>1</v>
      </c>
      <c r="D8" s="4" t="str">
        <f>IFERROR(TRUNC(POWER((A8-3.000),2)*(B8-5.000)/16000000,3)*C8,0)</f>
        <v>0</v>
      </c>
    </row>
    <row r="9" spans="1:4">
      <c r="A9" s="0">
        <v>104</v>
      </c>
      <c r="B9" s="0">
        <v>660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97</v>
      </c>
      <c r="B10" s="0">
        <v>930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88</v>
      </c>
      <c r="B11" s="0">
        <v>700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75</v>
      </c>
      <c r="B12" s="0">
        <v>730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77</v>
      </c>
      <c r="B13" s="0">
        <v>660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95</v>
      </c>
      <c r="B14" s="0">
        <v>600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94</v>
      </c>
      <c r="B15" s="0">
        <v>800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92</v>
      </c>
      <c r="B16" s="0">
        <v>600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93</v>
      </c>
      <c r="B17" s="0">
        <v>700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96</v>
      </c>
      <c r="B18" s="0">
        <v>800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102</v>
      </c>
      <c r="B19" s="0">
        <v>800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85</v>
      </c>
      <c r="B20" s="0">
        <v>680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130</v>
      </c>
      <c r="B21" s="0">
        <v>530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96</v>
      </c>
      <c r="B22" s="0">
        <v>800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87</v>
      </c>
      <c r="B23" s="0">
        <v>670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98</v>
      </c>
      <c r="B24" s="0">
        <v>650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85</v>
      </c>
      <c r="B25" s="0">
        <v>580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70</v>
      </c>
      <c r="B26" s="0">
        <v>700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82</v>
      </c>
      <c r="B27" s="0">
        <v>650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77</v>
      </c>
      <c r="B28" s="0">
        <v>580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72</v>
      </c>
      <c r="B29" s="0">
        <v>640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80</v>
      </c>
      <c r="B30" s="0">
        <v>780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93</v>
      </c>
      <c r="B31" s="0">
        <v>580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80</v>
      </c>
      <c r="B32" s="0">
        <v>900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82</v>
      </c>
      <c r="B33" s="0">
        <v>620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90</v>
      </c>
      <c r="B34" s="0">
        <v>580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70</v>
      </c>
      <c r="B35" s="0">
        <v>670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95</v>
      </c>
      <c r="B36" s="0">
        <v>600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96</v>
      </c>
      <c r="B37" s="0">
        <v>610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105</v>
      </c>
      <c r="B38" s="0">
        <v>580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93</v>
      </c>
      <c r="B39" s="0">
        <v>740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77</v>
      </c>
      <c r="B40" s="0">
        <v>550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73</v>
      </c>
      <c r="B41" s="0">
        <v>600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74</v>
      </c>
      <c r="B42" s="0">
        <v>600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79</v>
      </c>
      <c r="B43" s="0">
        <v>600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71</v>
      </c>
      <c r="B44" s="0">
        <v>600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85</v>
      </c>
      <c r="B45" s="0">
        <v>570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81</v>
      </c>
      <c r="B46" s="0">
        <v>600</v>
      </c>
      <c r="C46" s="0">
        <v>2</v>
      </c>
      <c r="D46" s="4" t="str">
        <f>IFERROR(TRUNC(POWER((A46-3.000),2)*(B46-5.000)/16000000,3)*C46,0)</f>
        <v>0</v>
      </c>
    </row>
    <row r="47" spans="1:4">
      <c r="A47" s="0">
        <v>83</v>
      </c>
      <c r="B47" s="0">
        <v>580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98</v>
      </c>
      <c r="B48" s="0">
        <v>550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80</v>
      </c>
      <c r="B49" s="0">
        <v>225</v>
      </c>
      <c r="C49" s="0">
        <v>2</v>
      </c>
      <c r="D49" s="4" t="str">
        <f>IFERROR(TRUNC(POWER((A49-3.000),2)*(B49-5.000)/16000000,3)*C49,0)</f>
        <v>0</v>
      </c>
    </row>
    <row r="50" spans="1:4">
      <c r="A50" s="0">
        <v>50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68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67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85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100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75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90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64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78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88</v>
      </c>
      <c r="B59" s="0">
        <v>180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105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78</v>
      </c>
      <c r="B61" s="0">
        <v>225</v>
      </c>
      <c r="C61" s="0">
        <v>2</v>
      </c>
      <c r="D61" s="4" t="str">
        <f>IFERROR(TRUNC(POWER((A61-3.000),2)*(B61-5.000)/16000000,3)*C61,0)</f>
        <v>0</v>
      </c>
    </row>
    <row r="62" spans="1:4">
      <c r="A62" s="0">
        <v>97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80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72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68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60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115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100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92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85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79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70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82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78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92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73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100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87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112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94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94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83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97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63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86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78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64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83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64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90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86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96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100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88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112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76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78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84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80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100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115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65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91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80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115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88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100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75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78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49"/>
  <sheetViews>
    <sheetView tabSelected="0" workbookViewId="0" showGridLines="true" showRowColHeaders="1">
      <selection activeCell="D249" sqref="D249"/>
    </sheetView>
  </sheetViews>
  <sheetFormatPr defaultRowHeight="14.4" outlineLevelRow="0" outlineLevelCol="0"/>
  <sheetData>
    <row r="1" spans="1:4">
      <c r="A1" s="1" t="s">
        <v>0</v>
      </c>
      <c r="B1" s="2" t="s">
        <v>161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162</v>
      </c>
      <c r="C3" s="2"/>
      <c r="D3" s="2"/>
    </row>
    <row r="4" spans="1:4">
      <c r="C4" s="0" t="str">
        <f>SUM(C6:C249)</f>
        <v>0</v>
      </c>
      <c r="D4" s="0" t="str">
        <f>SUM(D6:D249)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117</v>
      </c>
      <c r="B6" s="0">
        <v>225</v>
      </c>
      <c r="C6" s="0">
        <v>1</v>
      </c>
      <c r="D6" s="4" t="str">
        <f>IFERROR(TRUNC(POWER((A6-3.000),2)*(B6-5.000)/16000000,3)*C6,0)</f>
        <v>0</v>
      </c>
    </row>
    <row r="7" spans="1:4">
      <c r="A7" s="0">
        <v>83</v>
      </c>
      <c r="B7" s="0">
        <v>225</v>
      </c>
      <c r="C7" s="0">
        <v>1</v>
      </c>
      <c r="D7" s="4" t="str">
        <f>IFERROR(TRUNC(POWER((A7-3.000),2)*(B7-5.000)/16000000,3)*C7,0)</f>
        <v>0</v>
      </c>
    </row>
    <row r="8" spans="1:4">
      <c r="A8" s="0">
        <v>85</v>
      </c>
      <c r="B8" s="0">
        <v>225</v>
      </c>
      <c r="C8" s="0">
        <v>1</v>
      </c>
      <c r="D8" s="4" t="str">
        <f>IFERROR(TRUNC(POWER((A8-3.000),2)*(B8-5.000)/16000000,3)*C8,0)</f>
        <v>0</v>
      </c>
    </row>
    <row r="9" spans="1:4">
      <c r="A9" s="0">
        <v>65</v>
      </c>
      <c r="B9" s="0">
        <v>225</v>
      </c>
      <c r="C9" s="0">
        <v>1</v>
      </c>
      <c r="D9" s="4" t="str">
        <f>IFERROR(TRUNC(POWER((A9-3.000),2)*(B9-5.000)/16000000,3)*C9,0)</f>
        <v>0</v>
      </c>
    </row>
    <row r="10" spans="1:4">
      <c r="A10" s="0">
        <v>55</v>
      </c>
      <c r="B10" s="0">
        <v>225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96</v>
      </c>
      <c r="B11" s="0">
        <v>180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91</v>
      </c>
      <c r="B12" s="0">
        <v>225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106</v>
      </c>
      <c r="B13" s="0">
        <v>225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72</v>
      </c>
      <c r="B14" s="0">
        <v>225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80</v>
      </c>
      <c r="B15" s="0">
        <v>180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76</v>
      </c>
      <c r="B16" s="0">
        <v>225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70</v>
      </c>
      <c r="B17" s="0">
        <v>225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72</v>
      </c>
      <c r="B18" s="0">
        <v>225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94</v>
      </c>
      <c r="B19" s="0">
        <v>225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82</v>
      </c>
      <c r="B20" s="0">
        <v>225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60</v>
      </c>
      <c r="B21" s="0">
        <v>190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75</v>
      </c>
      <c r="B22" s="0">
        <v>225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65</v>
      </c>
      <c r="B23" s="0">
        <v>225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62</v>
      </c>
      <c r="B24" s="0">
        <v>225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120</v>
      </c>
      <c r="B25" s="0">
        <v>225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71</v>
      </c>
      <c r="B26" s="0">
        <v>225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83</v>
      </c>
      <c r="B27" s="0">
        <v>225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76</v>
      </c>
      <c r="B28" s="0">
        <v>225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72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63</v>
      </c>
      <c r="B30" s="0">
        <v>225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92</v>
      </c>
      <c r="B31" s="0">
        <v>225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112</v>
      </c>
      <c r="B32" s="0">
        <v>225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76</v>
      </c>
      <c r="B33" s="0">
        <v>225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78</v>
      </c>
      <c r="B34" s="0">
        <v>225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73</v>
      </c>
      <c r="B35" s="0">
        <v>225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64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80</v>
      </c>
      <c r="B37" s="0">
        <v>225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82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64</v>
      </c>
      <c r="B39" s="0">
        <v>225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86</v>
      </c>
      <c r="B40" s="0">
        <v>225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85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75</v>
      </c>
      <c r="B42" s="0">
        <v>225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76</v>
      </c>
      <c r="B43" s="0">
        <v>225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83</v>
      </c>
      <c r="B44" s="0">
        <v>225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91</v>
      </c>
      <c r="B45" s="0">
        <v>225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93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64</v>
      </c>
      <c r="B47" s="0">
        <v>225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53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80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95</v>
      </c>
      <c r="B50" s="0">
        <v>225</v>
      </c>
      <c r="C50" s="0">
        <v>2</v>
      </c>
      <c r="D50" s="4" t="str">
        <f>IFERROR(TRUNC(POWER((A50-3.000),2)*(B50-5.000)/16000000,3)*C50,0)</f>
        <v>0</v>
      </c>
    </row>
    <row r="51" spans="1:4">
      <c r="A51" s="0">
        <v>60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77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68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82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76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72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83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62</v>
      </c>
      <c r="B58" s="0">
        <v>180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78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75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70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92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72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64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86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57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66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65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60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79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68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75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92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73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69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85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101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72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72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62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57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67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60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81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59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87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80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50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73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81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82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90</v>
      </c>
      <c r="B92" s="0">
        <v>225</v>
      </c>
      <c r="C92" s="0">
        <v>2</v>
      </c>
      <c r="D92" s="4" t="str">
        <f>IFERROR(TRUNC(POWER((A92-3.000),2)*(B92-5.000)/16000000,3)*C92,0)</f>
        <v>0</v>
      </c>
    </row>
    <row r="93" spans="1:4">
      <c r="A93" s="0">
        <v>85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75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57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87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71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79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107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72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63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75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52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65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59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131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78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60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94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90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80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92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81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102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110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70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100</v>
      </c>
      <c r="B117" s="0">
        <v>180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85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67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92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60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84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81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113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75</v>
      </c>
      <c r="B125" s="0">
        <v>225</v>
      </c>
      <c r="C125" s="0">
        <v>2</v>
      </c>
      <c r="D125" s="4" t="str">
        <f>IFERROR(TRUNC(POWER((A125-3.000),2)*(B125-5.000)/16000000,3)*C125,0)</f>
        <v>0</v>
      </c>
    </row>
    <row r="126" spans="1:4">
      <c r="A126" s="0">
        <v>68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63</v>
      </c>
      <c r="B127" s="0">
        <v>225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88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50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68</v>
      </c>
      <c r="B130" s="0">
        <v>225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64</v>
      </c>
      <c r="B131" s="0">
        <v>225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83</v>
      </c>
      <c r="B132" s="0">
        <v>225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82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140</v>
      </c>
      <c r="B134" s="0">
        <v>225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74</v>
      </c>
      <c r="B135" s="0">
        <v>225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110</v>
      </c>
      <c r="B136" s="0">
        <v>225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82</v>
      </c>
      <c r="B137" s="0">
        <v>225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92</v>
      </c>
      <c r="B138" s="0">
        <v>225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60</v>
      </c>
      <c r="B139" s="0">
        <v>225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70</v>
      </c>
      <c r="B140" s="0">
        <v>225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91</v>
      </c>
      <c r="B141" s="0">
        <v>225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52</v>
      </c>
      <c r="B142" s="0">
        <v>225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92</v>
      </c>
      <c r="B143" s="0">
        <v>225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114</v>
      </c>
      <c r="B144" s="0">
        <v>180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70</v>
      </c>
      <c r="B145" s="0">
        <v>225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71</v>
      </c>
      <c r="B146" s="0">
        <v>225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55</v>
      </c>
      <c r="B147" s="0">
        <v>225</v>
      </c>
      <c r="C147" s="0">
        <v>1</v>
      </c>
      <c r="D147" s="4" t="str">
        <f>IFERROR(TRUNC(POWER((A147-3.000),2)*(B147-5.000)/16000000,3)*C147,0)</f>
        <v>0</v>
      </c>
    </row>
    <row r="148" spans="1:4">
      <c r="A148" s="0">
        <v>60</v>
      </c>
      <c r="B148" s="0">
        <v>225</v>
      </c>
      <c r="C148" s="0">
        <v>1</v>
      </c>
      <c r="D148" s="4" t="str">
        <f>IFERROR(TRUNC(POWER((A148-3.000),2)*(B148-5.000)/16000000,3)*C148,0)</f>
        <v>0</v>
      </c>
    </row>
    <row r="149" spans="1:4">
      <c r="A149" s="0">
        <v>80</v>
      </c>
      <c r="B149" s="0">
        <v>225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68</v>
      </c>
      <c r="B150" s="0">
        <v>225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80</v>
      </c>
      <c r="B151" s="0">
        <v>225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54</v>
      </c>
      <c r="B152" s="0">
        <v>225</v>
      </c>
      <c r="C152" s="0">
        <v>1</v>
      </c>
      <c r="D152" s="4" t="str">
        <f>IFERROR(TRUNC(POWER((A152-3.000),2)*(B152-5.000)/16000000,3)*C152,0)</f>
        <v>0</v>
      </c>
    </row>
    <row r="153" spans="1:4">
      <c r="A153" s="0">
        <v>85</v>
      </c>
      <c r="B153" s="0">
        <v>225</v>
      </c>
      <c r="C153" s="0">
        <v>1</v>
      </c>
      <c r="D153" s="4" t="str">
        <f>IFERROR(TRUNC(POWER((A153-3.000),2)*(B153-5.000)/16000000,3)*C153,0)</f>
        <v>0</v>
      </c>
    </row>
    <row r="154" spans="1:4">
      <c r="A154" s="0">
        <v>80</v>
      </c>
      <c r="B154" s="0">
        <v>225</v>
      </c>
      <c r="C154" s="0">
        <v>1</v>
      </c>
      <c r="D154" s="4" t="str">
        <f>IFERROR(TRUNC(POWER((A154-3.000),2)*(B154-5.000)/16000000,3)*C154,0)</f>
        <v>0</v>
      </c>
    </row>
    <row r="155" spans="1:4">
      <c r="A155" s="0">
        <v>68</v>
      </c>
      <c r="B155" s="0">
        <v>225</v>
      </c>
      <c r="C155" s="0">
        <v>1</v>
      </c>
      <c r="D155" s="4" t="str">
        <f>IFERROR(TRUNC(POWER((A155-3.000),2)*(B155-5.000)/16000000,3)*C155,0)</f>
        <v>0</v>
      </c>
    </row>
    <row r="156" spans="1:4">
      <c r="A156" s="0">
        <v>90</v>
      </c>
      <c r="B156" s="0">
        <v>225</v>
      </c>
      <c r="C156" s="0">
        <v>5</v>
      </c>
      <c r="D156" s="4" t="str">
        <f>IFERROR(TRUNC(POWER((A156-3.000),2)*(B156-5.000)/16000000,3)*C156,0)</f>
        <v>0</v>
      </c>
    </row>
    <row r="157" spans="1:4">
      <c r="A157" s="0">
        <v>85</v>
      </c>
      <c r="B157" s="0">
        <v>225</v>
      </c>
      <c r="C157" s="0">
        <v>1</v>
      </c>
      <c r="D157" s="4" t="str">
        <f>IFERROR(TRUNC(POWER((A157-3.000),2)*(B157-5.000)/16000000,3)*C157,0)</f>
        <v>0</v>
      </c>
    </row>
    <row r="158" spans="1:4">
      <c r="A158" s="0">
        <v>68</v>
      </c>
      <c r="B158" s="0">
        <v>225</v>
      </c>
      <c r="C158" s="0">
        <v>1</v>
      </c>
      <c r="D158" s="4" t="str">
        <f>IFERROR(TRUNC(POWER((A158-3.000),2)*(B158-5.000)/16000000,3)*C158,0)</f>
        <v>0</v>
      </c>
    </row>
    <row r="159" spans="1:4">
      <c r="A159" s="0">
        <v>82</v>
      </c>
      <c r="B159" s="0">
        <v>225</v>
      </c>
      <c r="C159" s="0">
        <v>1</v>
      </c>
      <c r="D159" s="4" t="str">
        <f>IFERROR(TRUNC(POWER((A159-3.000),2)*(B159-5.000)/16000000,3)*C159,0)</f>
        <v>0</v>
      </c>
    </row>
    <row r="160" spans="1:4">
      <c r="A160" s="0">
        <v>74</v>
      </c>
      <c r="B160" s="0">
        <v>225</v>
      </c>
      <c r="C160" s="0">
        <v>1</v>
      </c>
      <c r="D160" s="4" t="str">
        <f>IFERROR(TRUNC(POWER((A160-3.000),2)*(B160-5.000)/16000000,3)*C160,0)</f>
        <v>0</v>
      </c>
    </row>
    <row r="161" spans="1:4">
      <c r="A161" s="0">
        <v>85</v>
      </c>
      <c r="B161" s="0">
        <v>190</v>
      </c>
      <c r="C161" s="0">
        <v>1</v>
      </c>
      <c r="D161" s="4" t="str">
        <f>IFERROR(TRUNC(POWER((A161-3.000),2)*(B161-5.000)/16000000,3)*C161,0)</f>
        <v>0</v>
      </c>
    </row>
    <row r="162" spans="1:4">
      <c r="A162" s="0">
        <v>85</v>
      </c>
      <c r="B162" s="0">
        <v>225</v>
      </c>
      <c r="C162" s="0">
        <v>1</v>
      </c>
      <c r="D162" s="4" t="str">
        <f>IFERROR(TRUNC(POWER((A162-3.000),2)*(B162-5.000)/16000000,3)*C162,0)</f>
        <v>0</v>
      </c>
    </row>
    <row r="163" spans="1:4">
      <c r="A163" s="0">
        <v>68</v>
      </c>
      <c r="B163" s="0">
        <v>225</v>
      </c>
      <c r="C163" s="0">
        <v>1</v>
      </c>
      <c r="D163" s="4" t="str">
        <f>IFERROR(TRUNC(POWER((A163-3.000),2)*(B163-5.000)/16000000,3)*C163,0)</f>
        <v>0</v>
      </c>
    </row>
    <row r="164" spans="1:4">
      <c r="A164" s="0">
        <v>74</v>
      </c>
      <c r="B164" s="0">
        <v>225</v>
      </c>
      <c r="C164" s="0">
        <v>1</v>
      </c>
      <c r="D164" s="4" t="str">
        <f>IFERROR(TRUNC(POWER((A164-3.000),2)*(B164-5.000)/16000000,3)*C164,0)</f>
        <v>0</v>
      </c>
    </row>
    <row r="165" spans="1:4">
      <c r="A165" s="0">
        <v>100</v>
      </c>
      <c r="B165" s="0">
        <v>225</v>
      </c>
      <c r="C165" s="0">
        <v>1</v>
      </c>
      <c r="D165" s="4" t="str">
        <f>IFERROR(TRUNC(POWER((A165-3.000),2)*(B165-5.000)/16000000,3)*C165,0)</f>
        <v>0</v>
      </c>
    </row>
    <row r="166" spans="1:4">
      <c r="A166" s="0">
        <v>70</v>
      </c>
      <c r="B166" s="0">
        <v>225</v>
      </c>
      <c r="C166" s="0">
        <v>1</v>
      </c>
      <c r="D166" s="4" t="str">
        <f>IFERROR(TRUNC(POWER((A166-3.000),2)*(B166-5.000)/16000000,3)*C166,0)</f>
        <v>0</v>
      </c>
    </row>
    <row r="167" spans="1:4">
      <c r="A167" s="0">
        <v>65</v>
      </c>
      <c r="B167" s="0">
        <v>200</v>
      </c>
      <c r="C167" s="0">
        <v>1</v>
      </c>
      <c r="D167" s="4" t="str">
        <f>IFERROR(TRUNC(POWER((A167-3.000),2)*(B167-5.000)/16000000,3)*C167,0)</f>
        <v>0</v>
      </c>
    </row>
    <row r="168" spans="1:4">
      <c r="A168" s="0">
        <v>54</v>
      </c>
      <c r="B168" s="0">
        <v>225</v>
      </c>
      <c r="C168" s="0">
        <v>1</v>
      </c>
      <c r="D168" s="4" t="str">
        <f>IFERROR(TRUNC(POWER((A168-3.000),2)*(B168-5.000)/16000000,3)*C168,0)</f>
        <v>0</v>
      </c>
    </row>
    <row r="169" spans="1:4">
      <c r="A169" s="0">
        <v>57</v>
      </c>
      <c r="B169" s="0">
        <v>225</v>
      </c>
      <c r="C169" s="0">
        <v>1</v>
      </c>
      <c r="D169" s="4" t="str">
        <f>IFERROR(TRUNC(POWER((A169-3.000),2)*(B169-5.000)/16000000,3)*C169,0)</f>
        <v>0</v>
      </c>
    </row>
    <row r="170" spans="1:4">
      <c r="A170" s="0">
        <v>83</v>
      </c>
      <c r="B170" s="0">
        <v>225</v>
      </c>
      <c r="C170" s="0">
        <v>1</v>
      </c>
      <c r="D170" s="4" t="str">
        <f>IFERROR(TRUNC(POWER((A170-3.000),2)*(B170-5.000)/16000000,3)*C170,0)</f>
        <v>0</v>
      </c>
    </row>
    <row r="171" spans="1:4">
      <c r="A171" s="0">
        <v>68</v>
      </c>
      <c r="B171" s="0">
        <v>225</v>
      </c>
      <c r="C171" s="0">
        <v>1</v>
      </c>
      <c r="D171" s="4" t="str">
        <f>IFERROR(TRUNC(POWER((A171-3.000),2)*(B171-5.000)/16000000,3)*C171,0)</f>
        <v>0</v>
      </c>
    </row>
    <row r="172" spans="1:4">
      <c r="A172" s="0">
        <v>66</v>
      </c>
      <c r="B172" s="0">
        <v>225</v>
      </c>
      <c r="C172" s="0">
        <v>1</v>
      </c>
      <c r="D172" s="4" t="str">
        <f>IFERROR(TRUNC(POWER((A172-3.000),2)*(B172-5.000)/16000000,3)*C172,0)</f>
        <v>0</v>
      </c>
    </row>
    <row r="173" spans="1:4">
      <c r="A173" s="0">
        <v>60</v>
      </c>
      <c r="B173" s="0">
        <v>225</v>
      </c>
      <c r="C173" s="0">
        <v>1</v>
      </c>
      <c r="D173" s="4" t="str">
        <f>IFERROR(TRUNC(POWER((A173-3.000),2)*(B173-5.000)/16000000,3)*C173,0)</f>
        <v>0</v>
      </c>
    </row>
    <row r="174" spans="1:4">
      <c r="A174" s="0">
        <v>70</v>
      </c>
      <c r="B174" s="0">
        <v>225</v>
      </c>
      <c r="C174" s="0">
        <v>1</v>
      </c>
      <c r="D174" s="4" t="str">
        <f>IFERROR(TRUNC(POWER((A174-3.000),2)*(B174-5.000)/16000000,3)*C174,0)</f>
        <v>0</v>
      </c>
    </row>
    <row r="175" spans="1:4">
      <c r="A175" s="0">
        <v>57</v>
      </c>
      <c r="B175" s="0">
        <v>225</v>
      </c>
      <c r="C175" s="0">
        <v>1</v>
      </c>
      <c r="D175" s="4" t="str">
        <f>IFERROR(TRUNC(POWER((A175-3.000),2)*(B175-5.000)/16000000,3)*C175,0)</f>
        <v>0</v>
      </c>
    </row>
    <row r="176" spans="1:4">
      <c r="A176" s="0">
        <v>60</v>
      </c>
      <c r="B176" s="0">
        <v>225</v>
      </c>
      <c r="C176" s="0">
        <v>1</v>
      </c>
      <c r="D176" s="4" t="str">
        <f>IFERROR(TRUNC(POWER((A176-3.000),2)*(B176-5.000)/16000000,3)*C176,0)</f>
        <v>0</v>
      </c>
    </row>
    <row r="177" spans="1:4">
      <c r="A177" s="0">
        <v>54</v>
      </c>
      <c r="B177" s="0">
        <v>225</v>
      </c>
      <c r="C177" s="0">
        <v>1</v>
      </c>
      <c r="D177" s="4" t="str">
        <f>IFERROR(TRUNC(POWER((A177-3.000),2)*(B177-5.000)/16000000,3)*C177,0)</f>
        <v>0</v>
      </c>
    </row>
    <row r="178" spans="1:4">
      <c r="A178" s="0">
        <v>68</v>
      </c>
      <c r="B178" s="0">
        <v>225</v>
      </c>
      <c r="C178" s="0">
        <v>1</v>
      </c>
      <c r="D178" s="4" t="str">
        <f>IFERROR(TRUNC(POWER((A178-3.000),2)*(B178-5.000)/16000000,3)*C178,0)</f>
        <v>0</v>
      </c>
    </row>
    <row r="179" spans="1:4">
      <c r="A179" s="0">
        <v>72</v>
      </c>
      <c r="B179" s="0">
        <v>225</v>
      </c>
      <c r="C179" s="0">
        <v>1</v>
      </c>
      <c r="D179" s="4" t="str">
        <f>IFERROR(TRUNC(POWER((A179-3.000),2)*(B179-5.000)/16000000,3)*C179,0)</f>
        <v>0</v>
      </c>
    </row>
    <row r="180" spans="1:4">
      <c r="A180" s="0">
        <v>55</v>
      </c>
      <c r="B180" s="0">
        <v>225</v>
      </c>
      <c r="C180" s="0">
        <v>1</v>
      </c>
      <c r="D180" s="4" t="str">
        <f>IFERROR(TRUNC(POWER((A180-3.000),2)*(B180-5.000)/16000000,3)*C180,0)</f>
        <v>0</v>
      </c>
    </row>
    <row r="181" spans="1:4">
      <c r="A181" s="0">
        <v>63</v>
      </c>
      <c r="B181" s="0">
        <v>225</v>
      </c>
      <c r="C181" s="0">
        <v>1</v>
      </c>
      <c r="D181" s="4" t="str">
        <f>IFERROR(TRUNC(POWER((A181-3.000),2)*(B181-5.000)/16000000,3)*C181,0)</f>
        <v>0</v>
      </c>
    </row>
    <row r="182" spans="1:4">
      <c r="A182" s="0">
        <v>75</v>
      </c>
      <c r="B182" s="0">
        <v>225</v>
      </c>
      <c r="C182" s="0">
        <v>1</v>
      </c>
      <c r="D182" s="4" t="str">
        <f>IFERROR(TRUNC(POWER((A182-3.000),2)*(B182-5.000)/16000000,3)*C182,0)</f>
        <v>0</v>
      </c>
    </row>
    <row r="183" spans="1:4">
      <c r="A183" s="0">
        <v>90</v>
      </c>
      <c r="B183" s="0">
        <v>180</v>
      </c>
      <c r="C183" s="0">
        <v>1</v>
      </c>
      <c r="D183" s="4" t="str">
        <f>IFERROR(TRUNC(POWER((A183-3.000),2)*(B183-5.000)/16000000,3)*C183,0)</f>
        <v>0</v>
      </c>
    </row>
    <row r="184" spans="1:4">
      <c r="A184" s="0">
        <v>58</v>
      </c>
      <c r="B184" s="0">
        <v>225</v>
      </c>
      <c r="C184" s="0">
        <v>1</v>
      </c>
      <c r="D184" s="4" t="str">
        <f>IFERROR(TRUNC(POWER((A184-3.000),2)*(B184-5.000)/16000000,3)*C184,0)</f>
        <v>0</v>
      </c>
    </row>
    <row r="185" spans="1:4">
      <c r="A185" s="0">
        <v>65</v>
      </c>
      <c r="B185" s="0">
        <v>225</v>
      </c>
      <c r="C185" s="0">
        <v>1</v>
      </c>
      <c r="D185" s="4" t="str">
        <f>IFERROR(TRUNC(POWER((A185-3.000),2)*(B185-5.000)/16000000,3)*C185,0)</f>
        <v>0</v>
      </c>
    </row>
    <row r="186" spans="1:4">
      <c r="A186" s="0">
        <v>86</v>
      </c>
      <c r="B186" s="0">
        <v>225</v>
      </c>
      <c r="C186" s="0">
        <v>1</v>
      </c>
      <c r="D186" s="4" t="str">
        <f>IFERROR(TRUNC(POWER((A186-3.000),2)*(B186-5.000)/16000000,3)*C186,0)</f>
        <v>0</v>
      </c>
    </row>
    <row r="187" spans="1:4">
      <c r="A187" s="0">
        <v>68</v>
      </c>
      <c r="B187" s="0">
        <v>225</v>
      </c>
      <c r="C187" s="0">
        <v>1</v>
      </c>
      <c r="D187" s="4" t="str">
        <f>IFERROR(TRUNC(POWER((A187-3.000),2)*(B187-5.000)/16000000,3)*C187,0)</f>
        <v>0</v>
      </c>
    </row>
    <row r="188" spans="1:4">
      <c r="A188" s="0">
        <v>88</v>
      </c>
      <c r="B188" s="0">
        <v>225</v>
      </c>
      <c r="C188" s="0">
        <v>1</v>
      </c>
      <c r="D188" s="4" t="str">
        <f>IFERROR(TRUNC(POWER((A188-3.000),2)*(B188-5.000)/16000000,3)*C188,0)</f>
        <v>0</v>
      </c>
    </row>
    <row r="189" spans="1:4">
      <c r="A189" s="0">
        <v>74</v>
      </c>
      <c r="B189" s="0">
        <v>225</v>
      </c>
      <c r="C189" s="0">
        <v>1</v>
      </c>
      <c r="D189" s="4" t="str">
        <f>IFERROR(TRUNC(POWER((A189-3.000),2)*(B189-5.000)/16000000,3)*C189,0)</f>
        <v>0</v>
      </c>
    </row>
    <row r="190" spans="1:4">
      <c r="A190" s="0">
        <v>71</v>
      </c>
      <c r="B190" s="0">
        <v>225</v>
      </c>
      <c r="C190" s="0">
        <v>1</v>
      </c>
      <c r="D190" s="4" t="str">
        <f>IFERROR(TRUNC(POWER((A190-3.000),2)*(B190-5.000)/16000000,3)*C190,0)</f>
        <v>0</v>
      </c>
    </row>
    <row r="191" spans="1:4">
      <c r="A191" s="0">
        <v>84</v>
      </c>
      <c r="B191" s="0">
        <v>225</v>
      </c>
      <c r="C191" s="0">
        <v>1</v>
      </c>
      <c r="D191" s="4" t="str">
        <f>IFERROR(TRUNC(POWER((A191-3.000),2)*(B191-5.000)/16000000,3)*C191,0)</f>
        <v>0</v>
      </c>
    </row>
    <row r="192" spans="1:4">
      <c r="A192" s="0">
        <v>75</v>
      </c>
      <c r="B192" s="0">
        <v>225</v>
      </c>
      <c r="C192" s="0">
        <v>1</v>
      </c>
      <c r="D192" s="4" t="str">
        <f>IFERROR(TRUNC(POWER((A192-3.000),2)*(B192-5.000)/16000000,3)*C192,0)</f>
        <v>0</v>
      </c>
    </row>
    <row r="193" spans="1:4">
      <c r="A193" s="0">
        <v>71</v>
      </c>
      <c r="B193" s="0">
        <v>180</v>
      </c>
      <c r="C193" s="0">
        <v>1</v>
      </c>
      <c r="D193" s="4" t="str">
        <f>IFERROR(TRUNC(POWER((A193-3.000),2)*(B193-5.000)/16000000,3)*C193,0)</f>
        <v>0</v>
      </c>
    </row>
    <row r="194" spans="1:4">
      <c r="A194" s="0">
        <v>80</v>
      </c>
      <c r="B194" s="0">
        <v>225</v>
      </c>
      <c r="C194" s="0">
        <v>4</v>
      </c>
      <c r="D194" s="4" t="str">
        <f>IFERROR(TRUNC(POWER((A194-3.000),2)*(B194-5.000)/16000000,3)*C194,0)</f>
        <v>0</v>
      </c>
    </row>
    <row r="195" spans="1:4">
      <c r="A195" s="0">
        <v>90</v>
      </c>
      <c r="B195" s="0">
        <v>225</v>
      </c>
      <c r="C195" s="0">
        <v>1</v>
      </c>
      <c r="D195" s="4" t="str">
        <f>IFERROR(TRUNC(POWER((A195-3.000),2)*(B195-5.000)/16000000,3)*C195,0)</f>
        <v>0</v>
      </c>
    </row>
    <row r="196" spans="1:4">
      <c r="A196" s="0">
        <v>106</v>
      </c>
      <c r="B196" s="0">
        <v>225</v>
      </c>
      <c r="C196" s="0">
        <v>1</v>
      </c>
      <c r="D196" s="4" t="str">
        <f>IFERROR(TRUNC(POWER((A196-3.000),2)*(B196-5.000)/16000000,3)*C196,0)</f>
        <v>0</v>
      </c>
    </row>
    <row r="197" spans="1:4">
      <c r="A197" s="0">
        <v>85</v>
      </c>
      <c r="B197" s="0">
        <v>225</v>
      </c>
      <c r="C197" s="0">
        <v>1</v>
      </c>
      <c r="D197" s="4" t="str">
        <f>IFERROR(TRUNC(POWER((A197-3.000),2)*(B197-5.000)/16000000,3)*C197,0)</f>
        <v>0</v>
      </c>
    </row>
    <row r="198" spans="1:4">
      <c r="A198" s="0">
        <v>102</v>
      </c>
      <c r="B198" s="0">
        <v>225</v>
      </c>
      <c r="C198" s="0">
        <v>1</v>
      </c>
      <c r="D198" s="4" t="str">
        <f>IFERROR(TRUNC(POWER((A198-3.000),2)*(B198-5.000)/16000000,3)*C198,0)</f>
        <v>0</v>
      </c>
    </row>
    <row r="199" spans="1:4">
      <c r="A199" s="0">
        <v>96</v>
      </c>
      <c r="B199" s="0">
        <v>225</v>
      </c>
      <c r="C199" s="0">
        <v>1</v>
      </c>
      <c r="D199" s="4" t="str">
        <f>IFERROR(TRUNC(POWER((A199-3.000),2)*(B199-5.000)/16000000,3)*C199,0)</f>
        <v>0</v>
      </c>
    </row>
    <row r="200" spans="1:4">
      <c r="A200" s="0">
        <v>80</v>
      </c>
      <c r="B200" s="0">
        <v>225</v>
      </c>
      <c r="C200" s="0">
        <v>1</v>
      </c>
      <c r="D200" s="4" t="str">
        <f>IFERROR(TRUNC(POWER((A200-3.000),2)*(B200-5.000)/16000000,3)*C200,0)</f>
        <v>0</v>
      </c>
    </row>
    <row r="201" spans="1:4">
      <c r="A201" s="0">
        <v>76</v>
      </c>
      <c r="B201" s="0">
        <v>225</v>
      </c>
      <c r="C201" s="0">
        <v>1</v>
      </c>
      <c r="D201" s="4" t="str">
        <f>IFERROR(TRUNC(POWER((A201-3.000),2)*(B201-5.000)/16000000,3)*C201,0)</f>
        <v>0</v>
      </c>
    </row>
    <row r="202" spans="1:4">
      <c r="A202" s="0">
        <v>132</v>
      </c>
      <c r="B202" s="0">
        <v>225</v>
      </c>
      <c r="C202" s="0">
        <v>1</v>
      </c>
      <c r="D202" s="4" t="str">
        <f>IFERROR(TRUNC(POWER((A202-3.000),2)*(B202-5.000)/16000000,3)*C202,0)</f>
        <v>0</v>
      </c>
    </row>
    <row r="203" spans="1:4">
      <c r="A203" s="0">
        <v>91</v>
      </c>
      <c r="B203" s="0">
        <v>225</v>
      </c>
      <c r="C203" s="0">
        <v>1</v>
      </c>
      <c r="D203" s="4" t="str">
        <f>IFERROR(TRUNC(POWER((A203-3.000),2)*(B203-5.000)/16000000,3)*C203,0)</f>
        <v>0</v>
      </c>
    </row>
    <row r="204" spans="1:4">
      <c r="A204" s="0">
        <v>75</v>
      </c>
      <c r="B204" s="0">
        <v>225</v>
      </c>
      <c r="C204" s="0">
        <v>1</v>
      </c>
      <c r="D204" s="4" t="str">
        <f>IFERROR(TRUNC(POWER((A204-3.000),2)*(B204-5.000)/16000000,3)*C204,0)</f>
        <v>0</v>
      </c>
    </row>
    <row r="205" spans="1:4">
      <c r="A205" s="0">
        <v>82</v>
      </c>
      <c r="B205" s="0">
        <v>225</v>
      </c>
      <c r="C205" s="0">
        <v>1</v>
      </c>
      <c r="D205" s="4" t="str">
        <f>IFERROR(TRUNC(POWER((A205-3.000),2)*(B205-5.000)/16000000,3)*C205,0)</f>
        <v>0</v>
      </c>
    </row>
    <row r="206" spans="1:4">
      <c r="A206" s="0">
        <v>63</v>
      </c>
      <c r="B206" s="0">
        <v>225</v>
      </c>
      <c r="C206" s="0">
        <v>1</v>
      </c>
      <c r="D206" s="4" t="str">
        <f>IFERROR(TRUNC(POWER((A206-3.000),2)*(B206-5.000)/16000000,3)*C206,0)</f>
        <v>0</v>
      </c>
    </row>
    <row r="207" spans="1:4">
      <c r="A207" s="0">
        <v>85</v>
      </c>
      <c r="B207" s="0">
        <v>225</v>
      </c>
      <c r="C207" s="0">
        <v>1</v>
      </c>
      <c r="D207" s="4" t="str">
        <f>IFERROR(TRUNC(POWER((A207-3.000),2)*(B207-5.000)/16000000,3)*C207,0)</f>
        <v>0</v>
      </c>
    </row>
    <row r="208" spans="1:4">
      <c r="A208" s="0">
        <v>71</v>
      </c>
      <c r="B208" s="0">
        <v>225</v>
      </c>
      <c r="C208" s="0">
        <v>1</v>
      </c>
      <c r="D208" s="4" t="str">
        <f>IFERROR(TRUNC(POWER((A208-3.000),2)*(B208-5.000)/16000000,3)*C208,0)</f>
        <v>0</v>
      </c>
    </row>
    <row r="209" spans="1:4">
      <c r="A209" s="0">
        <v>63</v>
      </c>
      <c r="B209" s="0">
        <v>225</v>
      </c>
      <c r="C209" s="0">
        <v>1</v>
      </c>
      <c r="D209" s="4" t="str">
        <f>IFERROR(TRUNC(POWER((A209-3.000),2)*(B209-5.000)/16000000,3)*C209,0)</f>
        <v>0</v>
      </c>
    </row>
    <row r="210" spans="1:4">
      <c r="A210" s="0">
        <v>82</v>
      </c>
      <c r="B210" s="0">
        <v>225</v>
      </c>
      <c r="C210" s="0">
        <v>1</v>
      </c>
      <c r="D210" s="4" t="str">
        <f>IFERROR(TRUNC(POWER((A210-3.000),2)*(B210-5.000)/16000000,3)*C210,0)</f>
        <v>0</v>
      </c>
    </row>
    <row r="211" spans="1:4">
      <c r="A211" s="0">
        <v>88</v>
      </c>
      <c r="B211" s="0">
        <v>225</v>
      </c>
      <c r="C211" s="0">
        <v>1</v>
      </c>
      <c r="D211" s="4" t="str">
        <f>IFERROR(TRUNC(POWER((A211-3.000),2)*(B211-5.000)/16000000,3)*C211,0)</f>
        <v>0</v>
      </c>
    </row>
    <row r="212" spans="1:4">
      <c r="A212" s="0">
        <v>57</v>
      </c>
      <c r="B212" s="0">
        <v>225</v>
      </c>
      <c r="C212" s="0">
        <v>1</v>
      </c>
      <c r="D212" s="4" t="str">
        <f>IFERROR(TRUNC(POWER((A212-3.000),2)*(B212-5.000)/16000000,3)*C212,0)</f>
        <v>0</v>
      </c>
    </row>
    <row r="213" spans="1:4">
      <c r="A213" s="0">
        <v>56</v>
      </c>
      <c r="B213" s="0">
        <v>225</v>
      </c>
      <c r="C213" s="0">
        <v>1</v>
      </c>
      <c r="D213" s="4" t="str">
        <f>IFERROR(TRUNC(POWER((A213-3.000),2)*(B213-5.000)/16000000,3)*C213,0)</f>
        <v>0</v>
      </c>
    </row>
    <row r="214" spans="1:4">
      <c r="A214" s="0">
        <v>71</v>
      </c>
      <c r="B214" s="0">
        <v>225</v>
      </c>
      <c r="C214" s="0">
        <v>1</v>
      </c>
      <c r="D214" s="4" t="str">
        <f>IFERROR(TRUNC(POWER((A214-3.000),2)*(B214-5.000)/16000000,3)*C214,0)</f>
        <v>0</v>
      </c>
    </row>
    <row r="215" spans="1:4">
      <c r="A215" s="0">
        <v>62</v>
      </c>
      <c r="B215" s="0">
        <v>225</v>
      </c>
      <c r="C215" s="0">
        <v>1</v>
      </c>
      <c r="D215" s="4" t="str">
        <f>IFERROR(TRUNC(POWER((A215-3.000),2)*(B215-5.000)/16000000,3)*C215,0)</f>
        <v>0</v>
      </c>
    </row>
    <row r="216" spans="1:4">
      <c r="A216" s="0">
        <v>75</v>
      </c>
      <c r="B216" s="0">
        <v>225</v>
      </c>
      <c r="C216" s="0">
        <v>1</v>
      </c>
      <c r="D216" s="4" t="str">
        <f>IFERROR(TRUNC(POWER((A216-3.000),2)*(B216-5.000)/16000000,3)*C216,0)</f>
        <v>0</v>
      </c>
    </row>
    <row r="217" spans="1:4">
      <c r="A217" s="0">
        <v>80</v>
      </c>
      <c r="B217" s="0">
        <v>225</v>
      </c>
      <c r="C217" s="0">
        <v>1</v>
      </c>
      <c r="D217" s="4" t="str">
        <f>IFERROR(TRUNC(POWER((A217-3.000),2)*(B217-5.000)/16000000,3)*C217,0)</f>
        <v>0</v>
      </c>
    </row>
    <row r="218" spans="1:4">
      <c r="A218" s="0">
        <v>88</v>
      </c>
      <c r="B218" s="0">
        <v>225</v>
      </c>
      <c r="C218" s="0">
        <v>1</v>
      </c>
      <c r="D218" s="4" t="str">
        <f>IFERROR(TRUNC(POWER((A218-3.000),2)*(B218-5.000)/16000000,3)*C218,0)</f>
        <v>0</v>
      </c>
    </row>
    <row r="219" spans="1:4">
      <c r="A219" s="0">
        <v>78</v>
      </c>
      <c r="B219" s="0">
        <v>225</v>
      </c>
      <c r="C219" s="0">
        <v>1</v>
      </c>
      <c r="D219" s="4" t="str">
        <f>IFERROR(TRUNC(POWER((A219-3.000),2)*(B219-5.000)/16000000,3)*C219,0)</f>
        <v>0</v>
      </c>
    </row>
    <row r="220" spans="1:4">
      <c r="A220" s="0">
        <v>73</v>
      </c>
      <c r="B220" s="0">
        <v>225</v>
      </c>
      <c r="C220" s="0">
        <v>1</v>
      </c>
      <c r="D220" s="4" t="str">
        <f>IFERROR(TRUNC(POWER((A220-3.000),2)*(B220-5.000)/16000000,3)*C220,0)</f>
        <v>0</v>
      </c>
    </row>
    <row r="221" spans="1:4">
      <c r="A221" s="0">
        <v>90</v>
      </c>
      <c r="B221" s="0">
        <v>225</v>
      </c>
      <c r="C221" s="0">
        <v>1</v>
      </c>
      <c r="D221" s="4" t="str">
        <f>IFERROR(TRUNC(POWER((A221-3.000),2)*(B221-5.000)/16000000,3)*C221,0)</f>
        <v>0</v>
      </c>
    </row>
    <row r="222" spans="1:4">
      <c r="A222" s="0">
        <v>67</v>
      </c>
      <c r="B222" s="0">
        <v>225</v>
      </c>
      <c r="C222" s="0">
        <v>1</v>
      </c>
      <c r="D222" s="4" t="str">
        <f>IFERROR(TRUNC(POWER((A222-3.000),2)*(B222-5.000)/16000000,3)*C222,0)</f>
        <v>0</v>
      </c>
    </row>
    <row r="223" spans="1:4">
      <c r="A223" s="0">
        <v>80</v>
      </c>
      <c r="B223" s="0">
        <v>225</v>
      </c>
      <c r="C223" s="0">
        <v>1</v>
      </c>
      <c r="D223" s="4" t="str">
        <f>IFERROR(TRUNC(POWER((A223-3.000),2)*(B223-5.000)/16000000,3)*C223,0)</f>
        <v>0</v>
      </c>
    </row>
    <row r="224" spans="1:4">
      <c r="A224" s="0">
        <v>108</v>
      </c>
      <c r="B224" s="0">
        <v>225</v>
      </c>
      <c r="C224" s="0">
        <v>1</v>
      </c>
      <c r="D224" s="4" t="str">
        <f>IFERROR(TRUNC(POWER((A224-3.000),2)*(B224-5.000)/16000000,3)*C224,0)</f>
        <v>0</v>
      </c>
    </row>
    <row r="225" spans="1:4">
      <c r="A225" s="0">
        <v>79</v>
      </c>
      <c r="B225" s="0">
        <v>225</v>
      </c>
      <c r="C225" s="0">
        <v>1</v>
      </c>
      <c r="D225" s="4" t="str">
        <f>IFERROR(TRUNC(POWER((A225-3.000),2)*(B225-5.000)/16000000,3)*C225,0)</f>
        <v>0</v>
      </c>
    </row>
    <row r="226" spans="1:4">
      <c r="A226" s="0">
        <v>52</v>
      </c>
      <c r="B226" s="0">
        <v>225</v>
      </c>
      <c r="C226" s="0">
        <v>1</v>
      </c>
      <c r="D226" s="4" t="str">
        <f>IFERROR(TRUNC(POWER((A226-3.000),2)*(B226-5.000)/16000000,3)*C226,0)</f>
        <v>0</v>
      </c>
    </row>
    <row r="227" spans="1:4">
      <c r="A227" s="0">
        <v>93</v>
      </c>
      <c r="B227" s="0">
        <v>225</v>
      </c>
      <c r="C227" s="0">
        <v>1</v>
      </c>
      <c r="D227" s="4" t="str">
        <f>IFERROR(TRUNC(POWER((A227-3.000),2)*(B227-5.000)/16000000,3)*C227,0)</f>
        <v>0</v>
      </c>
    </row>
    <row r="228" spans="1:4">
      <c r="A228" s="0">
        <v>86</v>
      </c>
      <c r="B228" s="0">
        <v>225</v>
      </c>
      <c r="C228" s="0">
        <v>1</v>
      </c>
      <c r="D228" s="4" t="str">
        <f>IFERROR(TRUNC(POWER((A228-3.000),2)*(B228-5.000)/16000000,3)*C228,0)</f>
        <v>0</v>
      </c>
    </row>
    <row r="229" spans="1:4">
      <c r="A229" s="0">
        <v>65</v>
      </c>
      <c r="B229" s="0">
        <v>225</v>
      </c>
      <c r="C229" s="0">
        <v>1</v>
      </c>
      <c r="D229" s="4" t="str">
        <f>IFERROR(TRUNC(POWER((A229-3.000),2)*(B229-5.000)/16000000,3)*C229,0)</f>
        <v>0</v>
      </c>
    </row>
    <row r="230" spans="1:4">
      <c r="A230" s="0">
        <v>96</v>
      </c>
      <c r="B230" s="0">
        <v>225</v>
      </c>
      <c r="C230" s="0">
        <v>1</v>
      </c>
      <c r="D230" s="4" t="str">
        <f>IFERROR(TRUNC(POWER((A230-3.000),2)*(B230-5.000)/16000000,3)*C230,0)</f>
        <v>0</v>
      </c>
    </row>
    <row r="231" spans="1:4">
      <c r="A231" s="0">
        <v>80</v>
      </c>
      <c r="B231" s="0">
        <v>225</v>
      </c>
      <c r="C231" s="0">
        <v>1</v>
      </c>
      <c r="D231" s="4" t="str">
        <f>IFERROR(TRUNC(POWER((A231-3.000),2)*(B231-5.000)/16000000,3)*C231,0)</f>
        <v>0</v>
      </c>
    </row>
    <row r="232" spans="1:4">
      <c r="A232" s="0">
        <v>94</v>
      </c>
      <c r="B232" s="0">
        <v>225</v>
      </c>
      <c r="C232" s="0">
        <v>1</v>
      </c>
      <c r="D232" s="4" t="str">
        <f>IFERROR(TRUNC(POWER((A232-3.000),2)*(B232-5.000)/16000000,3)*C232,0)</f>
        <v>0</v>
      </c>
    </row>
    <row r="233" spans="1:4">
      <c r="A233" s="0">
        <v>116</v>
      </c>
      <c r="B233" s="0">
        <v>225</v>
      </c>
      <c r="C233" s="0">
        <v>1</v>
      </c>
      <c r="D233" s="4" t="str">
        <f>IFERROR(TRUNC(POWER((A233-3.000),2)*(B233-5.000)/16000000,3)*C233,0)</f>
        <v>0</v>
      </c>
    </row>
    <row r="234" spans="1:4">
      <c r="A234" s="0">
        <v>70</v>
      </c>
      <c r="B234" s="0">
        <v>225</v>
      </c>
      <c r="C234" s="0">
        <v>2</v>
      </c>
      <c r="D234" s="4" t="str">
        <f>IFERROR(TRUNC(POWER((A234-3.000),2)*(B234-5.000)/16000000,3)*C234,0)</f>
        <v>0</v>
      </c>
    </row>
    <row r="235" spans="1:4">
      <c r="A235" s="0">
        <v>105</v>
      </c>
      <c r="B235" s="0">
        <v>225</v>
      </c>
      <c r="C235" s="0">
        <v>1</v>
      </c>
      <c r="D235" s="4" t="str">
        <f>IFERROR(TRUNC(POWER((A235-3.000),2)*(B235-5.000)/16000000,3)*C235,0)</f>
        <v>0</v>
      </c>
    </row>
    <row r="236" spans="1:4">
      <c r="A236" s="0">
        <v>83</v>
      </c>
      <c r="B236" s="0">
        <v>225</v>
      </c>
      <c r="C236" s="0">
        <v>1</v>
      </c>
      <c r="D236" s="4" t="str">
        <f>IFERROR(TRUNC(POWER((A236-3.000),2)*(B236-5.000)/16000000,3)*C236,0)</f>
        <v>0</v>
      </c>
    </row>
    <row r="237" spans="1:4">
      <c r="A237" s="0">
        <v>90</v>
      </c>
      <c r="B237" s="0">
        <v>225</v>
      </c>
      <c r="C237" s="0">
        <v>1</v>
      </c>
      <c r="D237" s="4" t="str">
        <f>IFERROR(TRUNC(POWER((A237-3.000),2)*(B237-5.000)/16000000,3)*C237,0)</f>
        <v>0</v>
      </c>
    </row>
    <row r="238" spans="1:4">
      <c r="A238" s="0">
        <v>99</v>
      </c>
      <c r="B238" s="0">
        <v>225</v>
      </c>
      <c r="C238" s="0">
        <v>1</v>
      </c>
      <c r="D238" s="4" t="str">
        <f>IFERROR(TRUNC(POWER((A238-3.000),2)*(B238-5.000)/16000000,3)*C238,0)</f>
        <v>0</v>
      </c>
    </row>
    <row r="239" spans="1:4">
      <c r="A239" s="0">
        <v>100</v>
      </c>
      <c r="B239" s="0">
        <v>225</v>
      </c>
      <c r="C239" s="0">
        <v>3</v>
      </c>
      <c r="D239" s="4" t="str">
        <f>IFERROR(TRUNC(POWER((A239-3.000),2)*(B239-5.000)/16000000,3)*C239,0)</f>
        <v>0</v>
      </c>
    </row>
    <row r="240" spans="1:4">
      <c r="A240" s="0">
        <v>90</v>
      </c>
      <c r="B240" s="0">
        <v>225</v>
      </c>
      <c r="C240" s="0">
        <v>1</v>
      </c>
      <c r="D240" s="4" t="str">
        <f>IFERROR(TRUNC(POWER((A240-3.000),2)*(B240-5.000)/16000000,3)*C240,0)</f>
        <v>0</v>
      </c>
    </row>
    <row r="241" spans="1:4">
      <c r="A241" s="0">
        <v>108</v>
      </c>
      <c r="B241" s="0">
        <v>225</v>
      </c>
      <c r="C241" s="0">
        <v>1</v>
      </c>
      <c r="D241" s="4" t="str">
        <f>IFERROR(TRUNC(POWER((A241-3.000),2)*(B241-5.000)/16000000,3)*C241,0)</f>
        <v>0</v>
      </c>
    </row>
    <row r="242" spans="1:4">
      <c r="A242" s="0">
        <v>62</v>
      </c>
      <c r="B242" s="0">
        <v>225</v>
      </c>
      <c r="C242" s="0">
        <v>1</v>
      </c>
      <c r="D242" s="4" t="str">
        <f>IFERROR(TRUNC(POWER((A242-3.000),2)*(B242-5.000)/16000000,3)*C242,0)</f>
        <v>0</v>
      </c>
    </row>
    <row r="243" spans="1:4">
      <c r="A243" s="0">
        <v>106</v>
      </c>
      <c r="B243" s="0">
        <v>225</v>
      </c>
      <c r="C243" s="0">
        <v>1</v>
      </c>
      <c r="D243" s="4" t="str">
        <f>IFERROR(TRUNC(POWER((A243-3.000),2)*(B243-5.000)/16000000,3)*C243,0)</f>
        <v>0</v>
      </c>
    </row>
    <row r="244" spans="1:4">
      <c r="A244" s="0">
        <v>80</v>
      </c>
      <c r="B244" s="0">
        <v>225</v>
      </c>
      <c r="C244" s="0">
        <v>1</v>
      </c>
      <c r="D244" s="4" t="str">
        <f>IFERROR(TRUNC(POWER((A244-3.000),2)*(B244-5.000)/16000000,3)*C244,0)</f>
        <v>0</v>
      </c>
    </row>
    <row r="245" spans="1:4">
      <c r="A245" s="0">
        <v>90</v>
      </c>
      <c r="B245" s="0">
        <v>225</v>
      </c>
      <c r="C245" s="0">
        <v>2</v>
      </c>
      <c r="D245" s="4" t="str">
        <f>IFERROR(TRUNC(POWER((A245-3.000),2)*(B245-5.000)/16000000,3)*C245,0)</f>
        <v>0</v>
      </c>
    </row>
    <row r="246" spans="1:4">
      <c r="A246" s="0">
        <v>85</v>
      </c>
      <c r="B246" s="0">
        <v>225</v>
      </c>
      <c r="C246" s="0">
        <v>1</v>
      </c>
      <c r="D246" s="4" t="str">
        <f>IFERROR(TRUNC(POWER((A246-3.000),2)*(B246-5.000)/16000000,3)*C246,0)</f>
        <v>0</v>
      </c>
    </row>
    <row r="247" spans="1:4">
      <c r="A247" s="0">
        <v>77</v>
      </c>
      <c r="B247" s="0">
        <v>225</v>
      </c>
      <c r="C247" s="0">
        <v>1</v>
      </c>
      <c r="D247" s="4" t="str">
        <f>IFERROR(TRUNC(POWER((A247-3.000),2)*(B247-5.000)/16000000,3)*C247,0)</f>
        <v>0</v>
      </c>
    </row>
    <row r="248" spans="1:4">
      <c r="A248" s="0">
        <v>75</v>
      </c>
      <c r="B248" s="0">
        <v>225</v>
      </c>
      <c r="C248" s="0">
        <v>1</v>
      </c>
      <c r="D248" s="4" t="str">
        <f>IFERROR(TRUNC(POWER((A248-3.000),2)*(B248-5.000)/16000000,3)*C248,0)</f>
        <v>0</v>
      </c>
    </row>
    <row r="249" spans="1:4">
      <c r="A249" s="0">
        <v>72</v>
      </c>
      <c r="B249" s="0">
        <v>225</v>
      </c>
      <c r="C249" s="0">
        <v>1</v>
      </c>
      <c r="D249" s="4" t="str">
        <f>IFERROR(TRUNC(POWER((A249-3.000),2)*(B249-5.000)/16000000,3)*C249,0)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35"/>
  <sheetViews>
    <sheetView tabSelected="0" workbookViewId="0" showGridLines="true" showRowColHeaders="1">
      <selection activeCell="D135" sqref="D135"/>
    </sheetView>
  </sheetViews>
  <sheetFormatPr defaultRowHeight="14.4" outlineLevelRow="0" outlineLevelCol="0"/>
  <sheetData>
    <row r="1" spans="1:4">
      <c r="A1" s="1" t="s">
        <v>0</v>
      </c>
      <c r="B1" s="2" t="s">
        <v>163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164</v>
      </c>
      <c r="C3" s="2"/>
      <c r="D3" s="2"/>
    </row>
    <row r="4" spans="1:4">
      <c r="C4" s="0" t="str">
        <f>SUM(C6:C135)</f>
        <v>0</v>
      </c>
      <c r="D4" s="0" t="str">
        <f>SUM(D6:D135)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105</v>
      </c>
      <c r="B6" s="0">
        <v>870</v>
      </c>
      <c r="C6" s="0">
        <v>1</v>
      </c>
      <c r="D6" s="4" t="str">
        <f>IFERROR(TRUNC(POWER((A6-3.000),2)*(B6-5.000)/16000000,3)*C6,0)</f>
        <v>0</v>
      </c>
    </row>
    <row r="7" spans="1:4">
      <c r="A7" s="0">
        <v>98</v>
      </c>
      <c r="B7" s="0">
        <v>660</v>
      </c>
      <c r="C7" s="0">
        <v>1</v>
      </c>
      <c r="D7" s="4" t="str">
        <f>IFERROR(TRUNC(POWER((A7-3.000),2)*(B7-5.000)/16000000,3)*C7,0)</f>
        <v>0</v>
      </c>
    </row>
    <row r="8" spans="1:4">
      <c r="A8" s="0">
        <v>110</v>
      </c>
      <c r="B8" s="0">
        <v>630</v>
      </c>
      <c r="C8" s="0">
        <v>1</v>
      </c>
      <c r="D8" s="4" t="str">
        <f>IFERROR(TRUNC(POWER((A8-3.000),2)*(B8-5.000)/16000000,3)*C8,0)</f>
        <v>0</v>
      </c>
    </row>
    <row r="9" spans="1:4">
      <c r="A9" s="0">
        <v>86</v>
      </c>
      <c r="B9" s="0">
        <v>600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83</v>
      </c>
      <c r="B10" s="0">
        <v>650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110</v>
      </c>
      <c r="B11" s="0">
        <v>750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105</v>
      </c>
      <c r="B12" s="0">
        <v>780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66</v>
      </c>
      <c r="B13" s="0">
        <v>680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73</v>
      </c>
      <c r="B14" s="0">
        <v>700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75</v>
      </c>
      <c r="B15" s="0">
        <v>780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86</v>
      </c>
      <c r="B16" s="0">
        <v>650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80</v>
      </c>
      <c r="B17" s="0">
        <v>600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97</v>
      </c>
      <c r="B18" s="0">
        <v>600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97</v>
      </c>
      <c r="B19" s="0">
        <v>600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82</v>
      </c>
      <c r="B20" s="0">
        <v>650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84</v>
      </c>
      <c r="B21" s="0">
        <v>600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90</v>
      </c>
      <c r="B22" s="0">
        <v>580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92</v>
      </c>
      <c r="B23" s="0">
        <v>700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76</v>
      </c>
      <c r="B24" s="0">
        <v>600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76</v>
      </c>
      <c r="B25" s="0">
        <v>580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88</v>
      </c>
      <c r="B26" s="0">
        <v>620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72</v>
      </c>
      <c r="B27" s="0">
        <v>600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72</v>
      </c>
      <c r="B28" s="0">
        <v>580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86</v>
      </c>
      <c r="B29" s="0">
        <v>600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76</v>
      </c>
      <c r="B30" s="0">
        <v>600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80</v>
      </c>
      <c r="B31" s="0">
        <v>600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66</v>
      </c>
      <c r="B32" s="0">
        <v>620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82</v>
      </c>
      <c r="B33" s="0">
        <v>730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94</v>
      </c>
      <c r="B34" s="0">
        <v>620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95</v>
      </c>
      <c r="B35" s="0">
        <v>750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88</v>
      </c>
      <c r="B36" s="0">
        <v>750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88</v>
      </c>
      <c r="B37" s="0">
        <v>660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71</v>
      </c>
      <c r="B38" s="0">
        <v>580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97</v>
      </c>
      <c r="B39" s="0">
        <v>600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109</v>
      </c>
      <c r="B40" s="0">
        <v>730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84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100</v>
      </c>
      <c r="B42" s="0">
        <v>225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78</v>
      </c>
      <c r="B43" s="0">
        <v>225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120</v>
      </c>
      <c r="B44" s="0">
        <v>225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64</v>
      </c>
      <c r="B45" s="0">
        <v>225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75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98</v>
      </c>
      <c r="B47" s="0">
        <v>225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120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88</v>
      </c>
      <c r="B49" s="0">
        <v>180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105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95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62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65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70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94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62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80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77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82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74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72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88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96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109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74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90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74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77</v>
      </c>
      <c r="B68" s="0">
        <v>225</v>
      </c>
      <c r="C68" s="0">
        <v>2</v>
      </c>
      <c r="D68" s="4" t="str">
        <f>IFERROR(TRUNC(POWER((A68-3.000),2)*(B68-5.000)/16000000,3)*C68,0)</f>
        <v>0</v>
      </c>
    </row>
    <row r="69" spans="1:4">
      <c r="A69" s="0">
        <v>91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80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70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84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80</v>
      </c>
      <c r="B73" s="0">
        <v>180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62</v>
      </c>
      <c r="B74" s="0">
        <v>225</v>
      </c>
      <c r="C74" s="0">
        <v>2</v>
      </c>
      <c r="D74" s="4" t="str">
        <f>IFERROR(TRUNC(POWER((A74-3.000),2)*(B74-5.000)/16000000,3)*C74,0)</f>
        <v>0</v>
      </c>
    </row>
    <row r="75" spans="1:4">
      <c r="A75" s="0">
        <v>95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80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70</v>
      </c>
      <c r="B77" s="0">
        <v>180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60</v>
      </c>
      <c r="B78" s="0">
        <v>190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100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100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84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67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67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62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87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85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79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77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80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100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90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71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70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78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67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67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73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85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65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100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58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88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63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74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80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100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57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74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80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70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71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84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95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77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82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74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76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80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78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100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113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76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76</v>
      </c>
      <c r="B123" s="0">
        <v>180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92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83</v>
      </c>
      <c r="B125" s="0">
        <v>180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113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80</v>
      </c>
      <c r="B127" s="0">
        <v>225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60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78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65</v>
      </c>
      <c r="B130" s="0">
        <v>225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79</v>
      </c>
      <c r="B131" s="0">
        <v>630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89</v>
      </c>
      <c r="B132" s="0">
        <v>600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82</v>
      </c>
      <c r="B133" s="0">
        <v>580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68</v>
      </c>
      <c r="B134" s="0">
        <v>680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82</v>
      </c>
      <c r="B135" s="0">
        <v>700</v>
      </c>
      <c r="C135" s="0">
        <v>1</v>
      </c>
      <c r="D135" s="4" t="str">
        <f>IFERROR(TRUNC(POWER((A135-3.000),2)*(B135-5.000)/16000000,3)*C135,0)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64"/>
  <sheetViews>
    <sheetView tabSelected="0" workbookViewId="0" showGridLines="true" showRowColHeaders="1">
      <selection activeCell="D164" sqref="D164"/>
    </sheetView>
  </sheetViews>
  <sheetFormatPr defaultRowHeight="14.4" outlineLevelRow="0" outlineLevelCol="0"/>
  <sheetData>
    <row r="1" spans="1:4">
      <c r="A1" s="1" t="s">
        <v>0</v>
      </c>
      <c r="B1" s="2" t="s">
        <v>165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166</v>
      </c>
      <c r="C3" s="2"/>
      <c r="D3" s="2"/>
    </row>
    <row r="4" spans="1:4">
      <c r="C4" s="0" t="str">
        <f>SUM(C6:C164)</f>
        <v>0</v>
      </c>
      <c r="D4" s="0" t="str">
        <f>SUM(D6:D164)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100</v>
      </c>
      <c r="B6" s="0">
        <v>670</v>
      </c>
      <c r="C6" s="0">
        <v>1</v>
      </c>
      <c r="D6" s="4" t="str">
        <f>IFERROR(TRUNC(POWER((A6-3.000),2)*(B6-5.000)/16000000,3)*C6,0)</f>
        <v>0</v>
      </c>
    </row>
    <row r="7" spans="1:4">
      <c r="A7" s="0">
        <v>71</v>
      </c>
      <c r="B7" s="0">
        <v>600</v>
      </c>
      <c r="C7" s="0">
        <v>1</v>
      </c>
      <c r="D7" s="4" t="str">
        <f>IFERROR(TRUNC(POWER((A7-3.000),2)*(B7-5.000)/16000000,3)*C7,0)</f>
        <v>0</v>
      </c>
    </row>
    <row r="8" spans="1:4">
      <c r="A8" s="0">
        <v>88</v>
      </c>
      <c r="B8" s="0">
        <v>850</v>
      </c>
      <c r="C8" s="0">
        <v>1</v>
      </c>
      <c r="D8" s="4" t="str">
        <f>IFERROR(TRUNC(POWER((A8-3.000),2)*(B8-5.000)/16000000,3)*C8,0)</f>
        <v>0</v>
      </c>
    </row>
    <row r="9" spans="1:4">
      <c r="A9" s="0">
        <v>65</v>
      </c>
      <c r="B9" s="0">
        <v>680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82</v>
      </c>
      <c r="B10" s="0">
        <v>580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95</v>
      </c>
      <c r="B11" s="0">
        <v>650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93</v>
      </c>
      <c r="B12" s="0">
        <v>540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91</v>
      </c>
      <c r="B13" s="0">
        <v>650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74</v>
      </c>
      <c r="B14" s="0">
        <v>650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90</v>
      </c>
      <c r="B15" s="0">
        <v>730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90</v>
      </c>
      <c r="B16" s="0">
        <v>600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97</v>
      </c>
      <c r="B17" s="0">
        <v>650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82</v>
      </c>
      <c r="B18" s="0">
        <v>820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90</v>
      </c>
      <c r="B19" s="0">
        <v>580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67</v>
      </c>
      <c r="B20" s="0">
        <v>580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97</v>
      </c>
      <c r="B21" s="0">
        <v>650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72</v>
      </c>
      <c r="B22" s="0">
        <v>600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78</v>
      </c>
      <c r="B23" s="0">
        <v>610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84</v>
      </c>
      <c r="B24" s="0">
        <v>700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84</v>
      </c>
      <c r="B25" s="0">
        <v>580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96</v>
      </c>
      <c r="B26" s="0">
        <v>610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110</v>
      </c>
      <c r="B27" s="0">
        <v>680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87</v>
      </c>
      <c r="B28" s="0">
        <v>700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93</v>
      </c>
      <c r="B29" s="0">
        <v>770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65</v>
      </c>
      <c r="B30" s="0">
        <v>580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69</v>
      </c>
      <c r="B31" s="0">
        <v>700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84</v>
      </c>
      <c r="B32" s="0">
        <v>580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78</v>
      </c>
      <c r="B33" s="0">
        <v>225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105</v>
      </c>
      <c r="B34" s="0">
        <v>225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70</v>
      </c>
      <c r="B35" s="0">
        <v>225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66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90</v>
      </c>
      <c r="B37" s="0">
        <v>225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90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86</v>
      </c>
      <c r="B39" s="0">
        <v>225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65</v>
      </c>
      <c r="B40" s="0">
        <v>225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62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66</v>
      </c>
      <c r="B42" s="0">
        <v>225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69</v>
      </c>
      <c r="B43" s="0">
        <v>225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92</v>
      </c>
      <c r="B44" s="0">
        <v>225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85</v>
      </c>
      <c r="B45" s="0">
        <v>225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78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76</v>
      </c>
      <c r="B47" s="0">
        <v>225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100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57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85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66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60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70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79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80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67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71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83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76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90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72</v>
      </c>
      <c r="B61" s="0">
        <v>225</v>
      </c>
      <c r="C61" s="0">
        <v>2</v>
      </c>
      <c r="D61" s="4" t="str">
        <f>IFERROR(TRUNC(POWER((A61-3.000),2)*(B61-5.000)/16000000,3)*C61,0)</f>
        <v>0</v>
      </c>
    </row>
    <row r="62" spans="1:4">
      <c r="A62" s="0">
        <v>75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87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96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70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75</v>
      </c>
      <c r="B66" s="0">
        <v>225</v>
      </c>
      <c r="C66" s="0">
        <v>2</v>
      </c>
      <c r="D66" s="4" t="str">
        <f>IFERROR(TRUNC(POWER((A66-3.000),2)*(B66-5.000)/16000000,3)*C66,0)</f>
        <v>0</v>
      </c>
    </row>
    <row r="67" spans="1:4">
      <c r="A67" s="0">
        <v>61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48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79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94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76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74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65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68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114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73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67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65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87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76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54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68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76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74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84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90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80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90</v>
      </c>
      <c r="B88" s="0">
        <v>225</v>
      </c>
      <c r="C88" s="0">
        <v>2</v>
      </c>
      <c r="D88" s="4" t="str">
        <f>IFERROR(TRUNC(POWER((A88-3.000),2)*(B88-5.000)/16000000,3)*C88,0)</f>
        <v>0</v>
      </c>
    </row>
    <row r="89" spans="1:4">
      <c r="A89" s="0">
        <v>58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74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100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95</v>
      </c>
      <c r="B92" s="0">
        <v>225</v>
      </c>
      <c r="C92" s="0">
        <v>2</v>
      </c>
      <c r="D92" s="4" t="str">
        <f>IFERROR(TRUNC(POWER((A92-3.000),2)*(B92-5.000)/16000000,3)*C92,0)</f>
        <v>0</v>
      </c>
    </row>
    <row r="93" spans="1:4">
      <c r="A93" s="0">
        <v>84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90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73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95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67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80</v>
      </c>
      <c r="B98" s="0">
        <v>225</v>
      </c>
      <c r="C98" s="0">
        <v>2</v>
      </c>
      <c r="D98" s="4" t="str">
        <f>IFERROR(TRUNC(POWER((A98-3.000),2)*(B98-5.000)/16000000,3)*C98,0)</f>
        <v>0</v>
      </c>
    </row>
    <row r="99" spans="1:4">
      <c r="A99" s="0">
        <v>85</v>
      </c>
      <c r="B99" s="0">
        <v>225</v>
      </c>
      <c r="C99" s="0">
        <v>2</v>
      </c>
      <c r="D99" s="4" t="str">
        <f>IFERROR(TRUNC(POWER((A99-3.000),2)*(B99-5.000)/16000000,3)*C99,0)</f>
        <v>0</v>
      </c>
    </row>
    <row r="100" spans="1:4">
      <c r="A100" s="0">
        <v>90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68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83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64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96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80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75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85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55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67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85</v>
      </c>
      <c r="B110" s="0">
        <v>255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60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100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83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96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76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93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76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65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70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78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62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72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83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60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73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66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80</v>
      </c>
      <c r="B127" s="0">
        <v>225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72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81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83</v>
      </c>
      <c r="B130" s="0">
        <v>225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70</v>
      </c>
      <c r="B131" s="0">
        <v>180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79</v>
      </c>
      <c r="B132" s="0">
        <v>225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80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62</v>
      </c>
      <c r="B134" s="0">
        <v>225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70</v>
      </c>
      <c r="B135" s="0">
        <v>255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66</v>
      </c>
      <c r="B136" s="0">
        <v>225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72</v>
      </c>
      <c r="B137" s="0">
        <v>225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72</v>
      </c>
      <c r="B138" s="0">
        <v>225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82</v>
      </c>
      <c r="B139" s="0">
        <v>225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82</v>
      </c>
      <c r="B140" s="0">
        <v>225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74</v>
      </c>
      <c r="B141" s="0">
        <v>225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87</v>
      </c>
      <c r="B142" s="0">
        <v>225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66</v>
      </c>
      <c r="B143" s="0">
        <v>225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68</v>
      </c>
      <c r="B144" s="0">
        <v>225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80</v>
      </c>
      <c r="B145" s="0">
        <v>225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74</v>
      </c>
      <c r="B146" s="0">
        <v>225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56</v>
      </c>
      <c r="B147" s="0">
        <v>225</v>
      </c>
      <c r="C147" s="0">
        <v>1</v>
      </c>
      <c r="D147" s="4" t="str">
        <f>IFERROR(TRUNC(POWER((A147-3.000),2)*(B147-5.000)/16000000,3)*C147,0)</f>
        <v>0</v>
      </c>
    </row>
    <row r="148" spans="1:4">
      <c r="A148" s="0">
        <v>70</v>
      </c>
      <c r="B148" s="0">
        <v>225</v>
      </c>
      <c r="C148" s="0">
        <v>1</v>
      </c>
      <c r="D148" s="4" t="str">
        <f>IFERROR(TRUNC(POWER((A148-3.000),2)*(B148-5.000)/16000000,3)*C148,0)</f>
        <v>0</v>
      </c>
    </row>
    <row r="149" spans="1:4">
      <c r="A149" s="0">
        <v>71</v>
      </c>
      <c r="B149" s="0">
        <v>225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117</v>
      </c>
      <c r="B150" s="0">
        <v>225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95</v>
      </c>
      <c r="B151" s="0">
        <v>225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110</v>
      </c>
      <c r="B152" s="0">
        <v>225</v>
      </c>
      <c r="C152" s="0">
        <v>1</v>
      </c>
      <c r="D152" s="4" t="str">
        <f>IFERROR(TRUNC(POWER((A152-3.000),2)*(B152-5.000)/16000000,3)*C152,0)</f>
        <v>0</v>
      </c>
    </row>
    <row r="153" spans="1:4">
      <c r="A153" s="0">
        <v>54</v>
      </c>
      <c r="B153" s="0">
        <v>225</v>
      </c>
      <c r="C153" s="0">
        <v>1</v>
      </c>
      <c r="D153" s="4" t="str">
        <f>IFERROR(TRUNC(POWER((A153-3.000),2)*(B153-5.000)/16000000,3)*C153,0)</f>
        <v>0</v>
      </c>
    </row>
    <row r="154" spans="1:4">
      <c r="A154" s="0">
        <v>106</v>
      </c>
      <c r="B154" s="0">
        <v>225</v>
      </c>
      <c r="C154" s="0">
        <v>1</v>
      </c>
      <c r="D154" s="4" t="str">
        <f>IFERROR(TRUNC(POWER((A154-3.000),2)*(B154-5.000)/16000000,3)*C154,0)</f>
        <v>0</v>
      </c>
    </row>
    <row r="155" spans="1:4">
      <c r="A155" s="0">
        <v>80</v>
      </c>
      <c r="B155" s="0">
        <v>225</v>
      </c>
      <c r="C155" s="0">
        <v>1</v>
      </c>
      <c r="D155" s="4" t="str">
        <f>IFERROR(TRUNC(POWER((A155-3.000),2)*(B155-5.000)/16000000,3)*C155,0)</f>
        <v>0</v>
      </c>
    </row>
    <row r="156" spans="1:4">
      <c r="A156" s="0">
        <v>66</v>
      </c>
      <c r="B156" s="0">
        <v>225</v>
      </c>
      <c r="C156" s="0">
        <v>1</v>
      </c>
      <c r="D156" s="4" t="str">
        <f>IFERROR(TRUNC(POWER((A156-3.000),2)*(B156-5.000)/16000000,3)*C156,0)</f>
        <v>0</v>
      </c>
    </row>
    <row r="157" spans="1:4">
      <c r="A157" s="0">
        <v>103</v>
      </c>
      <c r="B157" s="0">
        <v>225</v>
      </c>
      <c r="C157" s="0">
        <v>1</v>
      </c>
      <c r="D157" s="4" t="str">
        <f>IFERROR(TRUNC(POWER((A157-3.000),2)*(B157-5.000)/16000000,3)*C157,0)</f>
        <v>0</v>
      </c>
    </row>
    <row r="158" spans="1:4">
      <c r="A158" s="0">
        <v>72</v>
      </c>
      <c r="B158" s="0">
        <v>225</v>
      </c>
      <c r="C158" s="0">
        <v>1</v>
      </c>
      <c r="D158" s="4" t="str">
        <f>IFERROR(TRUNC(POWER((A158-3.000),2)*(B158-5.000)/16000000,3)*C158,0)</f>
        <v>0</v>
      </c>
    </row>
    <row r="159" spans="1:4">
      <c r="A159" s="0">
        <v>59</v>
      </c>
      <c r="B159" s="0">
        <v>225</v>
      </c>
      <c r="C159" s="0">
        <v>1</v>
      </c>
      <c r="D159" s="4" t="str">
        <f>IFERROR(TRUNC(POWER((A159-3.000),2)*(B159-5.000)/16000000,3)*C159,0)</f>
        <v>0</v>
      </c>
    </row>
    <row r="160" spans="1:4">
      <c r="A160" s="0">
        <v>69</v>
      </c>
      <c r="B160" s="0">
        <v>225</v>
      </c>
      <c r="C160" s="0">
        <v>1</v>
      </c>
      <c r="D160" s="4" t="str">
        <f>IFERROR(TRUNC(POWER((A160-3.000),2)*(B160-5.000)/16000000,3)*C160,0)</f>
        <v>0</v>
      </c>
    </row>
    <row r="161" spans="1:4">
      <c r="A161" s="0">
        <v>92</v>
      </c>
      <c r="B161" s="0">
        <v>225</v>
      </c>
      <c r="C161" s="0">
        <v>1</v>
      </c>
      <c r="D161" s="4" t="str">
        <f>IFERROR(TRUNC(POWER((A161-3.000),2)*(B161-5.000)/16000000,3)*C161,0)</f>
        <v>0</v>
      </c>
    </row>
    <row r="162" spans="1:4">
      <c r="A162" s="0">
        <v>84</v>
      </c>
      <c r="B162" s="0">
        <v>225</v>
      </c>
      <c r="C162" s="0">
        <v>1</v>
      </c>
      <c r="D162" s="4" t="str">
        <f>IFERROR(TRUNC(POWER((A162-3.000),2)*(B162-5.000)/16000000,3)*C162,0)</f>
        <v>0</v>
      </c>
    </row>
    <row r="163" spans="1:4">
      <c r="A163" s="0">
        <v>58</v>
      </c>
      <c r="B163" s="0">
        <v>225</v>
      </c>
      <c r="C163" s="0">
        <v>1</v>
      </c>
      <c r="D163" s="4" t="str">
        <f>IFERROR(TRUNC(POWER((A163-3.000),2)*(B163-5.000)/16000000,3)*C163,0)</f>
        <v>0</v>
      </c>
    </row>
    <row r="164" spans="1:4">
      <c r="A164" s="0">
        <v>87</v>
      </c>
      <c r="B164" s="0">
        <v>225</v>
      </c>
      <c r="C164" s="0">
        <v>1</v>
      </c>
      <c r="D164" s="4" t="str">
        <f>IFERROR(TRUNC(POWER((A164-3.000),2)*(B164-5.000)/16000000,3)*C164,0)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48"/>
  <sheetViews>
    <sheetView tabSelected="0" workbookViewId="0" showGridLines="true" showRowColHeaders="1">
      <selection activeCell="D148" sqref="D148"/>
    </sheetView>
  </sheetViews>
  <sheetFormatPr defaultRowHeight="14.4" outlineLevelRow="0" outlineLevelCol="0"/>
  <sheetData>
    <row r="1" spans="1:4">
      <c r="A1" s="1" t="s">
        <v>0</v>
      </c>
      <c r="B1" s="2" t="s">
        <v>167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168</v>
      </c>
      <c r="C3" s="2"/>
      <c r="D3" s="2"/>
    </row>
    <row r="4" spans="1:4">
      <c r="C4" s="0" t="str">
        <f>SUM(C6:C148)</f>
        <v>0</v>
      </c>
      <c r="D4" s="0" t="str">
        <f>SUM(D6:D148)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83</v>
      </c>
      <c r="B6" s="0">
        <v>600</v>
      </c>
      <c r="C6" s="0">
        <v>1</v>
      </c>
      <c r="D6" s="4" t="str">
        <f>IFERROR(TRUNC(POWER((A6-3.000),2)*(B6-5.000)/16000000,3)*C6,0)</f>
        <v>0</v>
      </c>
    </row>
    <row r="7" spans="1:4">
      <c r="A7" s="0">
        <v>73</v>
      </c>
      <c r="B7" s="0">
        <v>700</v>
      </c>
      <c r="C7" s="0">
        <v>1</v>
      </c>
      <c r="D7" s="4" t="str">
        <f>IFERROR(TRUNC(POWER((A7-3.000),2)*(B7-5.000)/16000000,3)*C7,0)</f>
        <v>0</v>
      </c>
    </row>
    <row r="8" spans="1:4">
      <c r="A8" s="0">
        <v>94</v>
      </c>
      <c r="B8" s="0">
        <v>550</v>
      </c>
      <c r="C8" s="0">
        <v>1</v>
      </c>
      <c r="D8" s="4" t="str">
        <f>IFERROR(TRUNC(POWER((A8-3.000),2)*(B8-5.000)/16000000,3)*C8,0)</f>
        <v>0</v>
      </c>
    </row>
    <row r="9" spans="1:4">
      <c r="A9" s="0">
        <v>70</v>
      </c>
      <c r="B9" s="0">
        <v>700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88</v>
      </c>
      <c r="B10" s="0">
        <v>560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83</v>
      </c>
      <c r="B11" s="0">
        <v>600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67</v>
      </c>
      <c r="B12" s="0">
        <v>650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72</v>
      </c>
      <c r="B13" s="0">
        <v>580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75</v>
      </c>
      <c r="B14" s="0">
        <v>670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85</v>
      </c>
      <c r="B15" s="0">
        <v>630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80</v>
      </c>
      <c r="B16" s="0">
        <v>580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75</v>
      </c>
      <c r="B17" s="0">
        <v>650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100</v>
      </c>
      <c r="B18" s="0">
        <v>580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72</v>
      </c>
      <c r="B19" s="0">
        <v>600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100</v>
      </c>
      <c r="B20" s="0">
        <v>650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112</v>
      </c>
      <c r="B21" s="0">
        <v>600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100</v>
      </c>
      <c r="B22" s="0">
        <v>580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87</v>
      </c>
      <c r="B23" s="0">
        <v>600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107</v>
      </c>
      <c r="B24" s="0">
        <v>580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130</v>
      </c>
      <c r="B25" s="0">
        <v>600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100</v>
      </c>
      <c r="B26" s="0">
        <v>600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63</v>
      </c>
      <c r="B27" s="0">
        <v>600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65</v>
      </c>
      <c r="B28" s="0">
        <v>600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100</v>
      </c>
      <c r="B29" s="0">
        <v>600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62</v>
      </c>
      <c r="B30" s="0">
        <v>580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95</v>
      </c>
      <c r="B31" s="0">
        <v>580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85</v>
      </c>
      <c r="B32" s="0">
        <v>580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102</v>
      </c>
      <c r="B33" s="0">
        <v>600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74</v>
      </c>
      <c r="B34" s="0">
        <v>600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97</v>
      </c>
      <c r="B35" s="0">
        <v>700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100</v>
      </c>
      <c r="B36" s="0">
        <v>580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81</v>
      </c>
      <c r="B37" s="0">
        <v>580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82</v>
      </c>
      <c r="B38" s="0">
        <v>600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86</v>
      </c>
      <c r="B39" s="0">
        <v>600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102</v>
      </c>
      <c r="B40" s="0">
        <v>600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93</v>
      </c>
      <c r="B41" s="0">
        <v>600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82</v>
      </c>
      <c r="B42" s="0">
        <v>700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86</v>
      </c>
      <c r="B43" s="0">
        <v>225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74</v>
      </c>
      <c r="B44" s="0">
        <v>225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62</v>
      </c>
      <c r="B45" s="0">
        <v>225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70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83</v>
      </c>
      <c r="B47" s="0">
        <v>225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88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70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76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80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80</v>
      </c>
      <c r="B52" s="0">
        <v>180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75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50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93</v>
      </c>
      <c r="B55" s="0">
        <v>200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60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87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82</v>
      </c>
      <c r="B58" s="0">
        <v>180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60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65</v>
      </c>
      <c r="B60" s="0">
        <v>180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63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92</v>
      </c>
      <c r="B62" s="0">
        <v>200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83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61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70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57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65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60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70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60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72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62</v>
      </c>
      <c r="B72" s="0">
        <v>225</v>
      </c>
      <c r="C72" s="0">
        <v>2</v>
      </c>
      <c r="D72" s="4" t="str">
        <f>IFERROR(TRUNC(POWER((A72-3.000),2)*(B72-5.000)/16000000,3)*C72,0)</f>
        <v>0</v>
      </c>
    </row>
    <row r="73" spans="1:4">
      <c r="A73" s="0">
        <v>77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60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65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78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71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97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68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67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93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89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66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70</v>
      </c>
      <c r="B84" s="0">
        <v>180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65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84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62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91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74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78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56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70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64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71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75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55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72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86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78</v>
      </c>
      <c r="B99" s="0">
        <v>180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84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86</v>
      </c>
      <c r="B101" s="0">
        <v>200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94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91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80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60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90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88</v>
      </c>
      <c r="B107" s="0">
        <v>180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75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112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61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79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72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100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96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90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52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70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86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68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77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86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69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87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64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70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105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78</v>
      </c>
      <c r="B127" s="0">
        <v>225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86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68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72</v>
      </c>
      <c r="B130" s="0">
        <v>225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72</v>
      </c>
      <c r="B131" s="0">
        <v>225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70</v>
      </c>
      <c r="B132" s="0">
        <v>225</v>
      </c>
      <c r="C132" s="0">
        <v>4</v>
      </c>
      <c r="D132" s="4" t="str">
        <f>IFERROR(TRUNC(POWER((A132-3.000),2)*(B132-5.000)/16000000,3)*C132,0)</f>
        <v>0</v>
      </c>
    </row>
    <row r="133" spans="1:4">
      <c r="A133" s="0">
        <v>84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73</v>
      </c>
      <c r="B134" s="0">
        <v>225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79</v>
      </c>
      <c r="B135" s="0">
        <v>225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76</v>
      </c>
      <c r="B136" s="0">
        <v>225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72</v>
      </c>
      <c r="B137" s="0">
        <v>225</v>
      </c>
      <c r="C137" s="0">
        <v>2</v>
      </c>
      <c r="D137" s="4" t="str">
        <f>IFERROR(TRUNC(POWER((A137-3.000),2)*(B137-5.000)/16000000,3)*C137,0)</f>
        <v>0</v>
      </c>
    </row>
    <row r="138" spans="1:4">
      <c r="A138" s="0">
        <v>80</v>
      </c>
      <c r="B138" s="0">
        <v>180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97</v>
      </c>
      <c r="B139" s="0">
        <v>225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100</v>
      </c>
      <c r="B140" s="0">
        <v>225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89</v>
      </c>
      <c r="B141" s="0">
        <v>225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80</v>
      </c>
      <c r="B142" s="0">
        <v>225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80</v>
      </c>
      <c r="B143" s="0">
        <v>225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73</v>
      </c>
      <c r="B144" s="0">
        <v>225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92</v>
      </c>
      <c r="B145" s="0">
        <v>225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100</v>
      </c>
      <c r="B146" s="0">
        <v>225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82</v>
      </c>
      <c r="B147" s="0">
        <v>225</v>
      </c>
      <c r="C147" s="0">
        <v>1</v>
      </c>
      <c r="D147" s="4" t="str">
        <f>IFERROR(TRUNC(POWER((A147-3.000),2)*(B147-5.000)/16000000,3)*C147,0)</f>
        <v>0</v>
      </c>
    </row>
    <row r="148" spans="1:4">
      <c r="A148" s="0">
        <v>79</v>
      </c>
      <c r="B148" s="0">
        <v>225</v>
      </c>
      <c r="C148" s="0">
        <v>1</v>
      </c>
      <c r="D148" s="4" t="str">
        <f>IFERROR(TRUNC(POWER((A148-3.000),2)*(B148-5.000)/16000000,3)*C148,0)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34"/>
  <sheetViews>
    <sheetView tabSelected="0" workbookViewId="0" showGridLines="true" showRowColHeaders="1">
      <selection activeCell="D134" sqref="D134"/>
    </sheetView>
  </sheetViews>
  <sheetFormatPr defaultRowHeight="14.4" outlineLevelRow="0" outlineLevelCol="0"/>
  <sheetData>
    <row r="1" spans="1:4">
      <c r="A1" s="1" t="s">
        <v>0</v>
      </c>
      <c r="B1" s="2" t="s">
        <v>169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170</v>
      </c>
      <c r="C3" s="2"/>
      <c r="D3" s="2"/>
    </row>
    <row r="4" spans="1:4">
      <c r="C4" s="0" t="str">
        <f>SUM(C6:C134)</f>
        <v>0</v>
      </c>
      <c r="D4" s="0" t="str">
        <f>SUM(D6:D134)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110</v>
      </c>
      <c r="B6" s="0">
        <v>740</v>
      </c>
      <c r="C6" s="0">
        <v>1</v>
      </c>
      <c r="D6" s="4" t="str">
        <f>IFERROR(TRUNC(POWER((A6-3.000),2)*(B6-5.000)/16000000,3)*C6,0)</f>
        <v>0</v>
      </c>
    </row>
    <row r="7" spans="1:4">
      <c r="A7" s="0">
        <v>115</v>
      </c>
      <c r="B7" s="0">
        <v>740</v>
      </c>
      <c r="C7" s="0">
        <v>1</v>
      </c>
      <c r="D7" s="4" t="str">
        <f>IFERROR(TRUNC(POWER((A7-3.000),2)*(B7-5.000)/16000000,3)*C7,0)</f>
        <v>0</v>
      </c>
    </row>
    <row r="8" spans="1:4">
      <c r="A8" s="0">
        <v>120</v>
      </c>
      <c r="B8" s="0">
        <v>770</v>
      </c>
      <c r="C8" s="0">
        <v>1</v>
      </c>
      <c r="D8" s="4" t="str">
        <f>IFERROR(TRUNC(POWER((A8-3.000),2)*(B8-5.000)/16000000,3)*C8,0)</f>
        <v>0</v>
      </c>
    </row>
    <row r="9" spans="1:4">
      <c r="A9" s="0">
        <v>95</v>
      </c>
      <c r="B9" s="0">
        <v>700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105</v>
      </c>
      <c r="B10" s="0">
        <v>700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83</v>
      </c>
      <c r="B11" s="0">
        <v>620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107</v>
      </c>
      <c r="B12" s="0">
        <v>870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95</v>
      </c>
      <c r="B13" s="0">
        <v>1000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105</v>
      </c>
      <c r="B14" s="0">
        <v>700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115</v>
      </c>
      <c r="B15" s="0">
        <v>700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105</v>
      </c>
      <c r="B16" s="0">
        <v>700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105</v>
      </c>
      <c r="B17" s="0">
        <v>800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76</v>
      </c>
      <c r="B18" s="0">
        <v>700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94</v>
      </c>
      <c r="B19" s="0">
        <v>800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103</v>
      </c>
      <c r="B20" s="0">
        <v>580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97</v>
      </c>
      <c r="B21" s="0">
        <v>700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98</v>
      </c>
      <c r="B22" s="0">
        <v>700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100</v>
      </c>
      <c r="B23" s="0">
        <v>800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107</v>
      </c>
      <c r="B24" s="0">
        <v>650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105</v>
      </c>
      <c r="B25" s="0">
        <v>650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96</v>
      </c>
      <c r="B26" s="0">
        <v>700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84</v>
      </c>
      <c r="B27" s="0">
        <v>225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70</v>
      </c>
      <c r="B28" s="0">
        <v>225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76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73</v>
      </c>
      <c r="B30" s="0">
        <v>225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86</v>
      </c>
      <c r="B31" s="0">
        <v>225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100</v>
      </c>
      <c r="B32" s="0">
        <v>225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80</v>
      </c>
      <c r="B33" s="0">
        <v>225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100</v>
      </c>
      <c r="B34" s="0">
        <v>225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85</v>
      </c>
      <c r="B35" s="0">
        <v>225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104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80</v>
      </c>
      <c r="B37" s="0">
        <v>225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115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84</v>
      </c>
      <c r="B39" s="0">
        <v>225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100</v>
      </c>
      <c r="B40" s="0">
        <v>225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96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76</v>
      </c>
      <c r="B42" s="0">
        <v>225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75</v>
      </c>
      <c r="B43" s="0">
        <v>225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80</v>
      </c>
      <c r="B44" s="0">
        <v>225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82</v>
      </c>
      <c r="B45" s="0">
        <v>225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90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87</v>
      </c>
      <c r="B47" s="0">
        <v>225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78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82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85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88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85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99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96</v>
      </c>
      <c r="B54" s="0">
        <v>190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118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99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93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73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72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68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107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95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64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123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70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66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69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70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96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72</v>
      </c>
      <c r="B70" s="0">
        <v>180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86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100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78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64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62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52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103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74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80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76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70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104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59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90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89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62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70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89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102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93</v>
      </c>
      <c r="B90" s="0">
        <v>210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83</v>
      </c>
      <c r="B91" s="0">
        <v>200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102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95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70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74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95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80</v>
      </c>
      <c r="B97" s="0">
        <v>200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79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79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80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89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90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70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65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60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79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98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105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116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106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73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100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120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101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105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92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100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66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81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100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68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65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76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81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60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80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85</v>
      </c>
      <c r="B127" s="0">
        <v>225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72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82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89</v>
      </c>
      <c r="B130" s="0">
        <v>225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104</v>
      </c>
      <c r="B131" s="0">
        <v>225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86</v>
      </c>
      <c r="B132" s="0">
        <v>225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76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75</v>
      </c>
      <c r="B134" s="0">
        <v>225</v>
      </c>
      <c r="C134" s="0">
        <v>1</v>
      </c>
      <c r="D134" s="4" t="str">
        <f>IFERROR(TRUNC(POWER((A134-3.000),2)*(B134-5.000)/16000000,3)*C134,0)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66"/>
  <sheetViews>
    <sheetView tabSelected="0" workbookViewId="0" showGridLines="true" showRowColHeaders="1">
      <selection activeCell="D166" sqref="D166"/>
    </sheetView>
  </sheetViews>
  <sheetFormatPr defaultRowHeight="14.4" outlineLevelRow="0" outlineLevelCol="0"/>
  <sheetData>
    <row r="1" spans="1:4">
      <c r="A1" s="1" t="s">
        <v>0</v>
      </c>
      <c r="B1" s="2" t="s">
        <v>171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172</v>
      </c>
      <c r="C3" s="2"/>
      <c r="D3" s="2"/>
    </row>
    <row r="4" spans="1:4">
      <c r="C4" s="0" t="str">
        <f>SUM(C6:C166)</f>
        <v>0</v>
      </c>
      <c r="D4" s="0" t="str">
        <f>SUM(D6:D166)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98</v>
      </c>
      <c r="B6" s="0">
        <v>225</v>
      </c>
      <c r="C6" s="0">
        <v>1</v>
      </c>
      <c r="D6" s="4" t="str">
        <f>IFERROR(TRUNC(POWER((A6-3.000),2)*(B6-5.000)/16000000,3)*C6,0)</f>
        <v>0</v>
      </c>
    </row>
    <row r="7" spans="1:4">
      <c r="A7" s="0">
        <v>90</v>
      </c>
      <c r="B7" s="0">
        <v>225</v>
      </c>
      <c r="C7" s="0">
        <v>1</v>
      </c>
      <c r="D7" s="4" t="str">
        <f>IFERROR(TRUNC(POWER((A7-3.000),2)*(B7-5.000)/16000000,3)*C7,0)</f>
        <v>0</v>
      </c>
    </row>
    <row r="8" spans="1:4">
      <c r="A8" s="0">
        <v>76</v>
      </c>
      <c r="B8" s="0">
        <v>225</v>
      </c>
      <c r="C8" s="0">
        <v>1</v>
      </c>
      <c r="D8" s="4" t="str">
        <f>IFERROR(TRUNC(POWER((A8-3.000),2)*(B8-5.000)/16000000,3)*C8,0)</f>
        <v>0</v>
      </c>
    </row>
    <row r="9" spans="1:4">
      <c r="A9" s="0">
        <v>68</v>
      </c>
      <c r="B9" s="0">
        <v>225</v>
      </c>
      <c r="C9" s="0">
        <v>1</v>
      </c>
      <c r="D9" s="4" t="str">
        <f>IFERROR(TRUNC(POWER((A9-3.000),2)*(B9-5.000)/16000000,3)*C9,0)</f>
        <v>0</v>
      </c>
    </row>
    <row r="10" spans="1:4">
      <c r="A10" s="0">
        <v>66</v>
      </c>
      <c r="B10" s="0">
        <v>225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77</v>
      </c>
      <c r="B11" s="0">
        <v>225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73</v>
      </c>
      <c r="B12" s="0">
        <v>225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85</v>
      </c>
      <c r="B13" s="0">
        <v>225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100</v>
      </c>
      <c r="B14" s="0">
        <v>225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112</v>
      </c>
      <c r="B15" s="0">
        <v>180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97</v>
      </c>
      <c r="B16" s="0">
        <v>225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73</v>
      </c>
      <c r="B17" s="0">
        <v>225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90</v>
      </c>
      <c r="B18" s="0">
        <v>225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82</v>
      </c>
      <c r="B19" s="0">
        <v>225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90</v>
      </c>
      <c r="B20" s="0">
        <v>225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84</v>
      </c>
      <c r="B21" s="0">
        <v>180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72</v>
      </c>
      <c r="B22" s="0">
        <v>225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73</v>
      </c>
      <c r="B23" s="0">
        <v>225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107</v>
      </c>
      <c r="B24" s="0">
        <v>225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126</v>
      </c>
      <c r="B25" s="0">
        <v>225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92</v>
      </c>
      <c r="B26" s="0">
        <v>225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61</v>
      </c>
      <c r="B27" s="0">
        <v>225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86</v>
      </c>
      <c r="B28" s="0">
        <v>225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105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94</v>
      </c>
      <c r="B30" s="0">
        <v>225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76</v>
      </c>
      <c r="B31" s="0">
        <v>225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83</v>
      </c>
      <c r="B32" s="0">
        <v>225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116</v>
      </c>
      <c r="B33" s="0">
        <v>225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88</v>
      </c>
      <c r="B34" s="0">
        <v>225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84</v>
      </c>
      <c r="B35" s="0">
        <v>225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105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100</v>
      </c>
      <c r="B37" s="0">
        <v>180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100</v>
      </c>
      <c r="B38" s="0">
        <v>225</v>
      </c>
      <c r="C38" s="0">
        <v>2</v>
      </c>
      <c r="D38" s="4" t="str">
        <f>IFERROR(TRUNC(POWER((A38-3.000),2)*(B38-5.000)/16000000,3)*C38,0)</f>
        <v>0</v>
      </c>
    </row>
    <row r="39" spans="1:4">
      <c r="A39" s="0">
        <v>68</v>
      </c>
      <c r="B39" s="0">
        <v>225</v>
      </c>
      <c r="C39" s="0">
        <v>2</v>
      </c>
      <c r="D39" s="4" t="str">
        <f>IFERROR(TRUNC(POWER((A39-3.000),2)*(B39-5.000)/16000000,3)*C39,0)</f>
        <v>0</v>
      </c>
    </row>
    <row r="40" spans="1:4">
      <c r="A40" s="0">
        <v>88</v>
      </c>
      <c r="B40" s="0">
        <v>225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98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112</v>
      </c>
      <c r="B42" s="0">
        <v>180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65</v>
      </c>
      <c r="B43" s="0">
        <v>225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78</v>
      </c>
      <c r="B44" s="0">
        <v>225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65</v>
      </c>
      <c r="B45" s="0">
        <v>225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123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78</v>
      </c>
      <c r="B47" s="0">
        <v>225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74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76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77</v>
      </c>
      <c r="B50" s="0">
        <v>180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88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93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60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98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93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74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81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77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80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62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84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60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105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65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108</v>
      </c>
      <c r="B65" s="0">
        <v>190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88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97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65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73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66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70</v>
      </c>
      <c r="B71" s="0">
        <v>225</v>
      </c>
      <c r="C71" s="0">
        <v>2</v>
      </c>
      <c r="D71" s="4" t="str">
        <f>IFERROR(TRUNC(POWER((A71-3.000),2)*(B71-5.000)/16000000,3)*C71,0)</f>
        <v>0</v>
      </c>
    </row>
    <row r="72" spans="1:4">
      <c r="A72" s="0">
        <v>80</v>
      </c>
      <c r="B72" s="0">
        <v>190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65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84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118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88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75</v>
      </c>
      <c r="B77" s="0">
        <v>225</v>
      </c>
      <c r="C77" s="0">
        <v>2</v>
      </c>
      <c r="D77" s="4" t="str">
        <f>IFERROR(TRUNC(POWER((A77-3.000),2)*(B77-5.000)/16000000,3)*C77,0)</f>
        <v>0</v>
      </c>
    </row>
    <row r="78" spans="1:4">
      <c r="A78" s="0">
        <v>85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103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85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105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115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82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73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83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55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87</v>
      </c>
      <c r="B87" s="0">
        <v>225</v>
      </c>
      <c r="C87" s="0">
        <v>2</v>
      </c>
      <c r="D87" s="4" t="str">
        <f>IFERROR(TRUNC(POWER((A87-3.000),2)*(B87-5.000)/16000000,3)*C87,0)</f>
        <v>0</v>
      </c>
    </row>
    <row r="88" spans="1:4">
      <c r="A88" s="0">
        <v>76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70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53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98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80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80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90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110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87</v>
      </c>
      <c r="B96" s="0">
        <v>200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61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82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112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68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86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65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96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88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90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65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96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78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86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80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115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82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80</v>
      </c>
      <c r="B113" s="0">
        <v>225</v>
      </c>
      <c r="C113" s="0">
        <v>3</v>
      </c>
      <c r="D113" s="4" t="str">
        <f>IFERROR(TRUNC(POWER((A113-3.000),2)*(B113-5.000)/16000000,3)*C113,0)</f>
        <v>0</v>
      </c>
    </row>
    <row r="114" spans="1:4">
      <c r="A114" s="0">
        <v>85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87</v>
      </c>
      <c r="B115" s="0">
        <v>225</v>
      </c>
      <c r="C115" s="0">
        <v>3</v>
      </c>
      <c r="D115" s="4" t="str">
        <f>IFERROR(TRUNC(POWER((A115-3.000),2)*(B115-5.000)/16000000,3)*C115,0)</f>
        <v>0</v>
      </c>
    </row>
    <row r="116" spans="1:4">
      <c r="A116" s="0">
        <v>108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90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84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91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71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88</v>
      </c>
      <c r="B121" s="0">
        <v>180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68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60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56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108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67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58</v>
      </c>
      <c r="B127" s="0">
        <v>225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67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53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70</v>
      </c>
      <c r="B130" s="0">
        <v>225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75</v>
      </c>
      <c r="B131" s="0">
        <v>225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75</v>
      </c>
      <c r="B132" s="0">
        <v>225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91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64</v>
      </c>
      <c r="B134" s="0">
        <v>225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66</v>
      </c>
      <c r="B135" s="0">
        <v>225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64</v>
      </c>
      <c r="B136" s="0">
        <v>225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62</v>
      </c>
      <c r="B137" s="0">
        <v>225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73</v>
      </c>
      <c r="B138" s="0">
        <v>225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88</v>
      </c>
      <c r="B139" s="0">
        <v>225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75</v>
      </c>
      <c r="B140" s="0">
        <v>225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87</v>
      </c>
      <c r="B141" s="0">
        <v>180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98</v>
      </c>
      <c r="B142" s="0">
        <v>225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74</v>
      </c>
      <c r="B143" s="0">
        <v>225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82</v>
      </c>
      <c r="B144" s="0">
        <v>225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66</v>
      </c>
      <c r="B145" s="0">
        <v>225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63</v>
      </c>
      <c r="B146" s="0">
        <v>225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54</v>
      </c>
      <c r="B147" s="0">
        <v>225</v>
      </c>
      <c r="C147" s="0">
        <v>1</v>
      </c>
      <c r="D147" s="4" t="str">
        <f>IFERROR(TRUNC(POWER((A147-3.000),2)*(B147-5.000)/16000000,3)*C147,0)</f>
        <v>0</v>
      </c>
    </row>
    <row r="148" spans="1:4">
      <c r="A148" s="0">
        <v>60</v>
      </c>
      <c r="B148" s="0">
        <v>225</v>
      </c>
      <c r="C148" s="0">
        <v>1</v>
      </c>
      <c r="D148" s="4" t="str">
        <f>IFERROR(TRUNC(POWER((A148-3.000),2)*(B148-5.000)/16000000,3)*C148,0)</f>
        <v>0</v>
      </c>
    </row>
    <row r="149" spans="1:4">
      <c r="A149" s="0">
        <v>110</v>
      </c>
      <c r="B149" s="0">
        <v>580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105</v>
      </c>
      <c r="B150" s="0">
        <v>600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90</v>
      </c>
      <c r="B151" s="0">
        <v>800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96</v>
      </c>
      <c r="B152" s="0">
        <v>600</v>
      </c>
      <c r="C152" s="0">
        <v>1</v>
      </c>
      <c r="D152" s="4" t="str">
        <f>IFERROR(TRUNC(POWER((A152-3.000),2)*(B152-5.000)/16000000,3)*C152,0)</f>
        <v>0</v>
      </c>
    </row>
    <row r="153" spans="1:4">
      <c r="A153" s="0">
        <v>100</v>
      </c>
      <c r="B153" s="0">
        <v>980</v>
      </c>
      <c r="C153" s="0">
        <v>1</v>
      </c>
      <c r="D153" s="4" t="str">
        <f>IFERROR(TRUNC(POWER((A153-3.000),2)*(B153-5.000)/16000000,3)*C153,0)</f>
        <v>0</v>
      </c>
    </row>
    <row r="154" spans="1:4">
      <c r="A154" s="0">
        <v>90</v>
      </c>
      <c r="B154" s="0">
        <v>780</v>
      </c>
      <c r="C154" s="0">
        <v>1</v>
      </c>
      <c r="D154" s="4" t="str">
        <f>IFERROR(TRUNC(POWER((A154-3.000),2)*(B154-5.000)/16000000,3)*C154,0)</f>
        <v>0</v>
      </c>
    </row>
    <row r="155" spans="1:4">
      <c r="A155" s="0">
        <v>98</v>
      </c>
      <c r="B155" s="0">
        <v>750</v>
      </c>
      <c r="C155" s="0">
        <v>1</v>
      </c>
      <c r="D155" s="4" t="str">
        <f>IFERROR(TRUNC(POWER((A155-3.000),2)*(B155-5.000)/16000000,3)*C155,0)</f>
        <v>0</v>
      </c>
    </row>
    <row r="156" spans="1:4">
      <c r="A156" s="0">
        <v>97</v>
      </c>
      <c r="B156" s="0">
        <v>1030</v>
      </c>
      <c r="C156" s="0">
        <v>1</v>
      </c>
      <c r="D156" s="4" t="str">
        <f>IFERROR(TRUNC(POWER((A156-3.000),2)*(B156-5.000)/16000000,3)*C156,0)</f>
        <v>0</v>
      </c>
    </row>
    <row r="157" spans="1:4">
      <c r="A157" s="0">
        <v>85</v>
      </c>
      <c r="B157" s="0">
        <v>580</v>
      </c>
      <c r="C157" s="0">
        <v>1</v>
      </c>
      <c r="D157" s="4" t="str">
        <f>IFERROR(TRUNC(POWER((A157-3.000),2)*(B157-5.000)/16000000,3)*C157,0)</f>
        <v>0</v>
      </c>
    </row>
    <row r="158" spans="1:4">
      <c r="A158" s="0">
        <v>90</v>
      </c>
      <c r="B158" s="0">
        <v>600</v>
      </c>
      <c r="C158" s="0">
        <v>1</v>
      </c>
      <c r="D158" s="4" t="str">
        <f>IFERROR(TRUNC(POWER((A158-3.000),2)*(B158-5.000)/16000000,3)*C158,0)</f>
        <v>0</v>
      </c>
    </row>
    <row r="159" spans="1:4">
      <c r="A159" s="0">
        <v>99</v>
      </c>
      <c r="B159" s="0">
        <v>600</v>
      </c>
      <c r="C159" s="0">
        <v>1</v>
      </c>
      <c r="D159" s="4" t="str">
        <f>IFERROR(TRUNC(POWER((A159-3.000),2)*(B159-5.000)/16000000,3)*C159,0)</f>
        <v>0</v>
      </c>
    </row>
    <row r="160" spans="1:4">
      <c r="A160" s="0">
        <v>85</v>
      </c>
      <c r="B160" s="0">
        <v>600</v>
      </c>
      <c r="C160" s="0">
        <v>1</v>
      </c>
      <c r="D160" s="4" t="str">
        <f>IFERROR(TRUNC(POWER((A160-3.000),2)*(B160-5.000)/16000000,3)*C160,0)</f>
        <v>0</v>
      </c>
    </row>
    <row r="161" spans="1:4">
      <c r="A161" s="0">
        <v>90</v>
      </c>
      <c r="B161" s="0">
        <v>580</v>
      </c>
      <c r="C161" s="0">
        <v>1</v>
      </c>
      <c r="D161" s="4" t="str">
        <f>IFERROR(TRUNC(POWER((A161-3.000),2)*(B161-5.000)/16000000,3)*C161,0)</f>
        <v>0</v>
      </c>
    </row>
    <row r="162" spans="1:4">
      <c r="A162" s="0">
        <v>100</v>
      </c>
      <c r="B162" s="0">
        <v>530</v>
      </c>
      <c r="C162" s="0">
        <v>1</v>
      </c>
      <c r="D162" s="4" t="str">
        <f>IFERROR(TRUNC(POWER((A162-3.000),2)*(B162-5.000)/16000000,3)*C162,0)</f>
        <v>0</v>
      </c>
    </row>
    <row r="163" spans="1:4">
      <c r="A163" s="0">
        <v>90</v>
      </c>
      <c r="B163" s="0">
        <v>580</v>
      </c>
      <c r="C163" s="0">
        <v>1</v>
      </c>
      <c r="D163" s="4" t="str">
        <f>IFERROR(TRUNC(POWER((A163-3.000),2)*(B163-5.000)/16000000,3)*C163,0)</f>
        <v>0</v>
      </c>
    </row>
    <row r="164" spans="1:4">
      <c r="A164" s="0">
        <v>100</v>
      </c>
      <c r="B164" s="0">
        <v>600</v>
      </c>
      <c r="C164" s="0">
        <v>1</v>
      </c>
      <c r="D164" s="4" t="str">
        <f>IFERROR(TRUNC(POWER((A164-3.000),2)*(B164-5.000)/16000000,3)*C164,0)</f>
        <v>0</v>
      </c>
    </row>
    <row r="165" spans="1:4">
      <c r="A165" s="0">
        <v>90</v>
      </c>
      <c r="B165" s="0">
        <v>580</v>
      </c>
      <c r="C165" s="0">
        <v>1</v>
      </c>
      <c r="D165" s="4" t="str">
        <f>IFERROR(TRUNC(POWER((A165-3.000),2)*(B165-5.000)/16000000,3)*C165,0)</f>
        <v>0</v>
      </c>
    </row>
    <row r="166" spans="1:4">
      <c r="A166" s="0">
        <v>91</v>
      </c>
      <c r="B166" s="0">
        <v>580</v>
      </c>
      <c r="C166" s="0">
        <v>1</v>
      </c>
      <c r="D166" s="4" t="str">
        <f>IFERROR(TRUNC(POWER((A166-3.000),2)*(B166-5.000)/16000000,3)*C166,0)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13"/>
  <sheetViews>
    <sheetView tabSelected="0" workbookViewId="0" showGridLines="true" showRowColHeaders="1">
      <selection activeCell="D113" sqref="D113"/>
    </sheetView>
  </sheetViews>
  <sheetFormatPr defaultRowHeight="14.4" outlineLevelRow="0" outlineLevelCol="0"/>
  <sheetData>
    <row r="1" spans="1:4">
      <c r="A1" s="1" t="s">
        <v>0</v>
      </c>
      <c r="B1" s="2" t="s">
        <v>173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174</v>
      </c>
      <c r="C3" s="2"/>
      <c r="D3" s="2"/>
    </row>
    <row r="4" spans="1:4">
      <c r="C4" s="0" t="str">
        <f>SUM(C6:C113)</f>
        <v>0</v>
      </c>
      <c r="D4" s="0" t="str">
        <f>SUM(D6:D113)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67</v>
      </c>
      <c r="B6" s="0">
        <v>600</v>
      </c>
      <c r="C6" s="0">
        <v>1</v>
      </c>
      <c r="D6" s="4" t="str">
        <f>IFERROR(TRUNC(POWER((A6-3.000),2)*(B6-5.000)/16000000,3)*C6,0)</f>
        <v>0</v>
      </c>
    </row>
    <row r="7" spans="1:4">
      <c r="A7" s="0">
        <v>103</v>
      </c>
      <c r="B7" s="0">
        <v>700</v>
      </c>
      <c r="C7" s="0">
        <v>1</v>
      </c>
      <c r="D7" s="4" t="str">
        <f>IFERROR(TRUNC(POWER((A7-3.000),2)*(B7-5.000)/16000000,3)*C7,0)</f>
        <v>0</v>
      </c>
    </row>
    <row r="8" spans="1:4">
      <c r="A8" s="0">
        <v>83</v>
      </c>
      <c r="B8" s="0">
        <v>700</v>
      </c>
      <c r="C8" s="0">
        <v>1</v>
      </c>
      <c r="D8" s="4" t="str">
        <f>IFERROR(TRUNC(POWER((A8-3.000),2)*(B8-5.000)/16000000,3)*C8,0)</f>
        <v>0</v>
      </c>
    </row>
    <row r="9" spans="1:4">
      <c r="A9" s="0">
        <v>86</v>
      </c>
      <c r="B9" s="0">
        <v>600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78</v>
      </c>
      <c r="B10" s="0">
        <v>550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83</v>
      </c>
      <c r="B11" s="0">
        <v>580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116</v>
      </c>
      <c r="B12" s="0">
        <v>550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104</v>
      </c>
      <c r="B13" s="0">
        <v>600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98</v>
      </c>
      <c r="B14" s="0">
        <v>650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84</v>
      </c>
      <c r="B15" s="0">
        <v>700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74</v>
      </c>
      <c r="B16" s="0">
        <v>580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110</v>
      </c>
      <c r="B17" s="0">
        <v>650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100</v>
      </c>
      <c r="B18" s="0">
        <v>700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87</v>
      </c>
      <c r="B19" s="0">
        <v>650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90</v>
      </c>
      <c r="B20" s="0">
        <v>580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120</v>
      </c>
      <c r="B21" s="0">
        <v>600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90</v>
      </c>
      <c r="B22" s="0">
        <v>700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110</v>
      </c>
      <c r="B23" s="0">
        <v>680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78</v>
      </c>
      <c r="B24" s="0">
        <v>650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77</v>
      </c>
      <c r="B25" s="0">
        <v>580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96</v>
      </c>
      <c r="B26" s="0">
        <v>670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86</v>
      </c>
      <c r="B27" s="0">
        <v>670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70</v>
      </c>
      <c r="B28" s="0">
        <v>600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91</v>
      </c>
      <c r="B29" s="0">
        <v>730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84</v>
      </c>
      <c r="B30" s="0">
        <v>700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100</v>
      </c>
      <c r="B31" s="0">
        <v>600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90</v>
      </c>
      <c r="B32" s="0">
        <v>580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81</v>
      </c>
      <c r="B33" s="0">
        <v>580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100</v>
      </c>
      <c r="B34" s="0">
        <v>600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75</v>
      </c>
      <c r="B35" s="0">
        <v>750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64</v>
      </c>
      <c r="B36" s="0">
        <v>600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68</v>
      </c>
      <c r="B37" s="0">
        <v>580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108</v>
      </c>
      <c r="B38" s="0">
        <v>740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78</v>
      </c>
      <c r="B39" s="0">
        <v>750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66</v>
      </c>
      <c r="B40" s="0">
        <v>580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93</v>
      </c>
      <c r="B41" s="0">
        <v>740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85</v>
      </c>
      <c r="B42" s="0">
        <v>630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100</v>
      </c>
      <c r="B43" s="0">
        <v>680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94</v>
      </c>
      <c r="B44" s="0">
        <v>750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72</v>
      </c>
      <c r="B45" s="0">
        <v>650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74</v>
      </c>
      <c r="B46" s="0">
        <v>700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78</v>
      </c>
      <c r="B47" s="0">
        <v>580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84</v>
      </c>
      <c r="B48" s="0">
        <v>770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92</v>
      </c>
      <c r="B49" s="0">
        <v>630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60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65</v>
      </c>
      <c r="B51" s="0">
        <v>225</v>
      </c>
      <c r="C51" s="0">
        <v>2</v>
      </c>
      <c r="D51" s="4" t="str">
        <f>IFERROR(TRUNC(POWER((A51-3.000),2)*(B51-5.000)/16000000,3)*C51,0)</f>
        <v>0</v>
      </c>
    </row>
    <row r="52" spans="1:4">
      <c r="A52" s="0">
        <v>71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70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76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92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82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100</v>
      </c>
      <c r="B57" s="0">
        <v>225</v>
      </c>
      <c r="C57" s="0">
        <v>2</v>
      </c>
      <c r="D57" s="4" t="str">
        <f>IFERROR(TRUNC(POWER((A57-3.000),2)*(B57-5.000)/16000000,3)*C57,0)</f>
        <v>0</v>
      </c>
    </row>
    <row r="58" spans="1:4">
      <c r="A58" s="0">
        <v>110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78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60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94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100</v>
      </c>
      <c r="B62" s="0">
        <v>180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95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80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73</v>
      </c>
      <c r="B65" s="0">
        <v>225</v>
      </c>
      <c r="C65" s="0">
        <v>2</v>
      </c>
      <c r="D65" s="4" t="str">
        <f>IFERROR(TRUNC(POWER((A65-3.000),2)*(B65-5.000)/16000000,3)*C65,0)</f>
        <v>0</v>
      </c>
    </row>
    <row r="66" spans="1:4">
      <c r="A66" s="0">
        <v>64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56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90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70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87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88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96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100</v>
      </c>
      <c r="B73" s="0">
        <v>225</v>
      </c>
      <c r="C73" s="0">
        <v>2</v>
      </c>
      <c r="D73" s="4" t="str">
        <f>IFERROR(TRUNC(POWER((A73-3.000),2)*(B73-5.000)/16000000,3)*C73,0)</f>
        <v>0</v>
      </c>
    </row>
    <row r="74" spans="1:4">
      <c r="A74" s="0">
        <v>74</v>
      </c>
      <c r="B74" s="0">
        <v>225</v>
      </c>
      <c r="C74" s="0">
        <v>2</v>
      </c>
      <c r="D74" s="4" t="str">
        <f>IFERROR(TRUNC(POWER((A74-3.000),2)*(B74-5.000)/16000000,3)*C74,0)</f>
        <v>0</v>
      </c>
    </row>
    <row r="75" spans="1:4">
      <c r="A75" s="0">
        <v>115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92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80</v>
      </c>
      <c r="B77" s="0">
        <v>180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95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83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110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80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73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67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58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67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96</v>
      </c>
      <c r="B86" s="0">
        <v>225</v>
      </c>
      <c r="C86" s="0">
        <v>2</v>
      </c>
      <c r="D86" s="4" t="str">
        <f>IFERROR(TRUNC(POWER((A86-3.000),2)*(B86-5.000)/16000000,3)*C86,0)</f>
        <v>0</v>
      </c>
    </row>
    <row r="87" spans="1:4">
      <c r="A87" s="0">
        <v>78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80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60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130</v>
      </c>
      <c r="B90" s="0">
        <v>225</v>
      </c>
      <c r="C90" s="0">
        <v>2</v>
      </c>
      <c r="D90" s="4" t="str">
        <f>IFERROR(TRUNC(POWER((A90-3.000),2)*(B90-5.000)/16000000,3)*C90,0)</f>
        <v>0</v>
      </c>
    </row>
    <row r="91" spans="1:4">
      <c r="A91" s="0">
        <v>120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100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112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83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108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103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96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85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77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75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107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91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75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70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100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90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60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84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90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112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72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67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83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60"/>
  <sheetViews>
    <sheetView tabSelected="0" workbookViewId="0" showGridLines="true" showRowColHeaders="1">
      <selection activeCell="D160" sqref="D160"/>
    </sheetView>
  </sheetViews>
  <sheetFormatPr defaultRowHeight="14.4" outlineLevelRow="0" outlineLevelCol="0"/>
  <sheetData>
    <row r="1" spans="1:4">
      <c r="A1" s="1" t="s">
        <v>0</v>
      </c>
      <c r="B1" s="2" t="s">
        <v>175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176</v>
      </c>
      <c r="C3" s="2"/>
      <c r="D3" s="2"/>
    </row>
    <row r="4" spans="1:4">
      <c r="C4" s="0" t="str">
        <f>SUM(C6:C160)</f>
        <v>0</v>
      </c>
      <c r="D4" s="0" t="str">
        <f>SUM(D6:D160)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106</v>
      </c>
      <c r="B6" s="0">
        <v>580</v>
      </c>
      <c r="C6" s="0">
        <v>1</v>
      </c>
      <c r="D6" s="4" t="str">
        <f>IFERROR(TRUNC(POWER((A6-3.000),2)*(B6-5.000)/16000000,3)*C6,0)</f>
        <v>0</v>
      </c>
    </row>
    <row r="7" spans="1:4">
      <c r="A7" s="0">
        <v>106</v>
      </c>
      <c r="B7" s="0">
        <v>700</v>
      </c>
      <c r="C7" s="0">
        <v>1</v>
      </c>
      <c r="D7" s="4" t="str">
        <f>IFERROR(TRUNC(POWER((A7-3.000),2)*(B7-5.000)/16000000,3)*C7,0)</f>
        <v>0</v>
      </c>
    </row>
    <row r="8" spans="1:4">
      <c r="A8" s="0">
        <v>83</v>
      </c>
      <c r="B8" s="0">
        <v>630</v>
      </c>
      <c r="C8" s="0">
        <v>1</v>
      </c>
      <c r="D8" s="4" t="str">
        <f>IFERROR(TRUNC(POWER((A8-3.000),2)*(B8-5.000)/16000000,3)*C8,0)</f>
        <v>0</v>
      </c>
    </row>
    <row r="9" spans="1:4">
      <c r="A9" s="0">
        <v>76</v>
      </c>
      <c r="B9" s="0">
        <v>580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102</v>
      </c>
      <c r="B10" s="0">
        <v>540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106</v>
      </c>
      <c r="B11" s="0">
        <v>790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93</v>
      </c>
      <c r="B12" s="0">
        <v>580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105</v>
      </c>
      <c r="B13" s="0">
        <v>700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100</v>
      </c>
      <c r="B14" s="0">
        <v>600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86</v>
      </c>
      <c r="B15" s="0">
        <v>590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71</v>
      </c>
      <c r="B16" s="0">
        <v>580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96</v>
      </c>
      <c r="B17" s="0">
        <v>580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87</v>
      </c>
      <c r="B18" s="0">
        <v>600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70</v>
      </c>
      <c r="B19" s="0">
        <v>630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85</v>
      </c>
      <c r="B20" s="0">
        <v>700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88</v>
      </c>
      <c r="B21" s="0">
        <v>900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80</v>
      </c>
      <c r="B22" s="0">
        <v>550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75</v>
      </c>
      <c r="B23" s="0">
        <v>800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80</v>
      </c>
      <c r="B24" s="0">
        <v>530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86</v>
      </c>
      <c r="B25" s="0">
        <v>580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100</v>
      </c>
      <c r="B26" s="0">
        <v>600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90</v>
      </c>
      <c r="B27" s="0">
        <v>640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76</v>
      </c>
      <c r="B28" s="0">
        <v>600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98</v>
      </c>
      <c r="B29" s="0">
        <v>620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90</v>
      </c>
      <c r="B30" s="0">
        <v>600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85</v>
      </c>
      <c r="B31" s="0">
        <v>800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88</v>
      </c>
      <c r="B32" s="0">
        <v>580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100</v>
      </c>
      <c r="B33" s="0">
        <v>520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104</v>
      </c>
      <c r="B34" s="0">
        <v>580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62</v>
      </c>
      <c r="B35" s="0">
        <v>580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65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58</v>
      </c>
      <c r="B37" s="0">
        <v>225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69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70</v>
      </c>
      <c r="B39" s="0">
        <v>225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60</v>
      </c>
      <c r="B40" s="0">
        <v>225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74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68</v>
      </c>
      <c r="B42" s="0">
        <v>225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73</v>
      </c>
      <c r="B43" s="0">
        <v>225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60</v>
      </c>
      <c r="B44" s="0">
        <v>225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80</v>
      </c>
      <c r="B45" s="0">
        <v>225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75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63</v>
      </c>
      <c r="B47" s="0">
        <v>225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75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82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89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68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90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80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75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60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107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100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66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84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70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68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52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75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75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78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67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83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90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95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58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100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110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77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64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62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59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62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74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87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93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90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80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50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85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70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80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58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72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86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75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64</v>
      </c>
      <c r="B91" s="0">
        <v>200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83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100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127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60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112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68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125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51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81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54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75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74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68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50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74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100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81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78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92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75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62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67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80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67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56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82</v>
      </c>
      <c r="B117" s="0">
        <v>225</v>
      </c>
      <c r="C117" s="0">
        <v>2</v>
      </c>
      <c r="D117" s="4" t="str">
        <f>IFERROR(TRUNC(POWER((A117-3.000),2)*(B117-5.000)/16000000,3)*C117,0)</f>
        <v>0</v>
      </c>
    </row>
    <row r="118" spans="1:4">
      <c r="A118" s="0">
        <v>70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90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88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95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80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92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80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92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71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64</v>
      </c>
      <c r="B127" s="0">
        <v>225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77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83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63</v>
      </c>
      <c r="B130" s="0">
        <v>225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76</v>
      </c>
      <c r="B131" s="0">
        <v>225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66</v>
      </c>
      <c r="B132" s="0">
        <v>225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52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60</v>
      </c>
      <c r="B134" s="0">
        <v>225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105</v>
      </c>
      <c r="B135" s="0">
        <v>225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77</v>
      </c>
      <c r="B136" s="0">
        <v>225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54</v>
      </c>
      <c r="B137" s="0">
        <v>225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75</v>
      </c>
      <c r="B138" s="0">
        <v>225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60</v>
      </c>
      <c r="B139" s="0">
        <v>225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78</v>
      </c>
      <c r="B140" s="0">
        <v>225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87</v>
      </c>
      <c r="B141" s="0">
        <v>225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112</v>
      </c>
      <c r="B142" s="0">
        <v>225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91</v>
      </c>
      <c r="B143" s="0">
        <v>225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105</v>
      </c>
      <c r="B144" s="0">
        <v>225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89</v>
      </c>
      <c r="B145" s="0">
        <v>225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105</v>
      </c>
      <c r="B146" s="0">
        <v>225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102</v>
      </c>
      <c r="B147" s="0">
        <v>225</v>
      </c>
      <c r="C147" s="0">
        <v>1</v>
      </c>
      <c r="D147" s="4" t="str">
        <f>IFERROR(TRUNC(POWER((A147-3.000),2)*(B147-5.000)/16000000,3)*C147,0)</f>
        <v>0</v>
      </c>
    </row>
    <row r="148" spans="1:4">
      <c r="A148" s="0">
        <v>95</v>
      </c>
      <c r="B148" s="0">
        <v>225</v>
      </c>
      <c r="C148" s="0">
        <v>1</v>
      </c>
      <c r="D148" s="4" t="str">
        <f>IFERROR(TRUNC(POWER((A148-3.000),2)*(B148-5.000)/16000000,3)*C148,0)</f>
        <v>0</v>
      </c>
    </row>
    <row r="149" spans="1:4">
      <c r="A149" s="0">
        <v>110</v>
      </c>
      <c r="B149" s="0">
        <v>225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93</v>
      </c>
      <c r="B150" s="0">
        <v>225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86</v>
      </c>
      <c r="B151" s="0">
        <v>225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65</v>
      </c>
      <c r="B152" s="0">
        <v>225</v>
      </c>
      <c r="C152" s="0">
        <v>1</v>
      </c>
      <c r="D152" s="4" t="str">
        <f>IFERROR(TRUNC(POWER((A152-3.000),2)*(B152-5.000)/16000000,3)*C152,0)</f>
        <v>0</v>
      </c>
    </row>
    <row r="153" spans="1:4">
      <c r="A153" s="0">
        <v>78</v>
      </c>
      <c r="B153" s="0">
        <v>225</v>
      </c>
      <c r="C153" s="0">
        <v>1</v>
      </c>
      <c r="D153" s="4" t="str">
        <f>IFERROR(TRUNC(POWER((A153-3.000),2)*(B153-5.000)/16000000,3)*C153,0)</f>
        <v>0</v>
      </c>
    </row>
    <row r="154" spans="1:4">
      <c r="A154" s="0">
        <v>106</v>
      </c>
      <c r="B154" s="0">
        <v>225</v>
      </c>
      <c r="C154" s="0">
        <v>1</v>
      </c>
      <c r="D154" s="4" t="str">
        <f>IFERROR(TRUNC(POWER((A154-3.000),2)*(B154-5.000)/16000000,3)*C154,0)</f>
        <v>0</v>
      </c>
    </row>
    <row r="155" spans="1:4">
      <c r="A155" s="0">
        <v>80</v>
      </c>
      <c r="B155" s="0">
        <v>225</v>
      </c>
      <c r="C155" s="0">
        <v>1</v>
      </c>
      <c r="D155" s="4" t="str">
        <f>IFERROR(TRUNC(POWER((A155-3.000),2)*(B155-5.000)/16000000,3)*C155,0)</f>
        <v>0</v>
      </c>
    </row>
    <row r="156" spans="1:4">
      <c r="A156" s="0">
        <v>74</v>
      </c>
      <c r="B156" s="0">
        <v>225</v>
      </c>
      <c r="C156" s="0">
        <v>1</v>
      </c>
      <c r="D156" s="4" t="str">
        <f>IFERROR(TRUNC(POWER((A156-3.000),2)*(B156-5.000)/16000000,3)*C156,0)</f>
        <v>0</v>
      </c>
    </row>
    <row r="157" spans="1:4">
      <c r="A157" s="0">
        <v>68</v>
      </c>
      <c r="B157" s="0">
        <v>225</v>
      </c>
      <c r="C157" s="0">
        <v>1</v>
      </c>
      <c r="D157" s="4" t="str">
        <f>IFERROR(TRUNC(POWER((A157-3.000),2)*(B157-5.000)/16000000,3)*C157,0)</f>
        <v>0</v>
      </c>
    </row>
    <row r="158" spans="1:4">
      <c r="A158" s="0">
        <v>62</v>
      </c>
      <c r="B158" s="0">
        <v>225</v>
      </c>
      <c r="C158" s="0">
        <v>1</v>
      </c>
      <c r="D158" s="4" t="str">
        <f>IFERROR(TRUNC(POWER((A158-3.000),2)*(B158-5.000)/16000000,3)*C158,0)</f>
        <v>0</v>
      </c>
    </row>
    <row r="159" spans="1:4">
      <c r="A159" s="0">
        <v>93</v>
      </c>
      <c r="B159" s="0">
        <v>225</v>
      </c>
      <c r="C159" s="0">
        <v>1</v>
      </c>
      <c r="D159" s="4" t="str">
        <f>IFERROR(TRUNC(POWER((A159-3.000),2)*(B159-5.000)/16000000,3)*C159,0)</f>
        <v>0</v>
      </c>
    </row>
    <row r="160" spans="1:4">
      <c r="A160" s="0">
        <v>76</v>
      </c>
      <c r="B160" s="0">
        <v>225</v>
      </c>
      <c r="C160" s="0">
        <v>1</v>
      </c>
      <c r="D160" s="4" t="str">
        <f>IFERROR(TRUNC(POWER((A160-3.000),2)*(B160-5.000)/16000000,3)*C160,0)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52"/>
  <sheetViews>
    <sheetView tabSelected="0" workbookViewId="0" showGridLines="true" showRowColHeaders="1">
      <selection activeCell="D152" sqref="D152"/>
    </sheetView>
  </sheetViews>
  <sheetFormatPr defaultRowHeight="14.4" outlineLevelRow="0" outlineLevelCol="0"/>
  <sheetData>
    <row r="1" spans="1:4">
      <c r="A1" s="1" t="s">
        <v>0</v>
      </c>
      <c r="B1" s="2" t="s">
        <v>177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178</v>
      </c>
      <c r="C3" s="2"/>
      <c r="D3" s="2"/>
    </row>
    <row r="4" spans="1:4">
      <c r="C4" s="0" t="str">
        <f>SUM(C6:C152)</f>
        <v>0</v>
      </c>
      <c r="D4" s="0" t="str">
        <f>SUM(D6:D152)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90</v>
      </c>
      <c r="B6" s="0">
        <v>760</v>
      </c>
      <c r="C6" s="0">
        <v>1</v>
      </c>
      <c r="D6" s="4" t="str">
        <f>IFERROR(TRUNC(POWER((A6-3.000),2)*(B6-5.000)/16000000,3)*C6,0)</f>
        <v>0</v>
      </c>
    </row>
    <row r="7" spans="1:4">
      <c r="A7" s="0">
        <v>80</v>
      </c>
      <c r="B7" s="0">
        <v>580</v>
      </c>
      <c r="C7" s="0">
        <v>1</v>
      </c>
      <c r="D7" s="4" t="str">
        <f>IFERROR(TRUNC(POWER((A7-3.000),2)*(B7-5.000)/16000000,3)*C7,0)</f>
        <v>0</v>
      </c>
    </row>
    <row r="8" spans="1:4">
      <c r="A8" s="0">
        <v>82</v>
      </c>
      <c r="B8" s="0">
        <v>600</v>
      </c>
      <c r="C8" s="0">
        <v>1</v>
      </c>
      <c r="D8" s="4" t="str">
        <f>IFERROR(TRUNC(POWER((A8-3.000),2)*(B8-5.000)/16000000,3)*C8,0)</f>
        <v>0</v>
      </c>
    </row>
    <row r="9" spans="1:4">
      <c r="A9" s="0">
        <v>100</v>
      </c>
      <c r="B9" s="0">
        <v>600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80</v>
      </c>
      <c r="B10" s="0">
        <v>700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68</v>
      </c>
      <c r="B11" s="0">
        <v>800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76</v>
      </c>
      <c r="B12" s="0">
        <v>560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87</v>
      </c>
      <c r="B13" s="0">
        <v>880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96</v>
      </c>
      <c r="B14" s="0">
        <v>840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93</v>
      </c>
      <c r="B15" s="0">
        <v>700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79</v>
      </c>
      <c r="B16" s="0">
        <v>760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90</v>
      </c>
      <c r="B17" s="0">
        <v>730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81</v>
      </c>
      <c r="B18" s="0">
        <v>700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90</v>
      </c>
      <c r="B19" s="0">
        <v>800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78</v>
      </c>
      <c r="B20" s="0">
        <v>700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72</v>
      </c>
      <c r="B21" s="0">
        <v>800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64</v>
      </c>
      <c r="B22" s="0">
        <v>600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71</v>
      </c>
      <c r="B23" s="0">
        <v>550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96</v>
      </c>
      <c r="B24" s="0">
        <v>580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71</v>
      </c>
      <c r="B25" s="0">
        <v>600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80</v>
      </c>
      <c r="B26" s="0">
        <v>600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80</v>
      </c>
      <c r="B27" s="0">
        <v>700</v>
      </c>
      <c r="C27" s="0">
        <v>3</v>
      </c>
      <c r="D27" s="4" t="str">
        <f>IFERROR(TRUNC(POWER((A27-3.000),2)*(B27-5.000)/16000000,3)*C27,0)</f>
        <v>0</v>
      </c>
    </row>
    <row r="28" spans="1:4">
      <c r="A28" s="0">
        <v>84</v>
      </c>
      <c r="B28" s="0">
        <v>600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67</v>
      </c>
      <c r="B29" s="0">
        <v>590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81</v>
      </c>
      <c r="B30" s="0">
        <v>800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61</v>
      </c>
      <c r="B31" s="0">
        <v>580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70</v>
      </c>
      <c r="B32" s="0">
        <v>560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77</v>
      </c>
      <c r="B33" s="0">
        <v>580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78</v>
      </c>
      <c r="B34" s="0">
        <v>800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65</v>
      </c>
      <c r="B35" s="0">
        <v>600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83</v>
      </c>
      <c r="B36" s="0">
        <v>800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70</v>
      </c>
      <c r="B37" s="0">
        <v>580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73</v>
      </c>
      <c r="B38" s="0">
        <v>580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86</v>
      </c>
      <c r="B39" s="0">
        <v>225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71</v>
      </c>
      <c r="B40" s="0">
        <v>225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73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75</v>
      </c>
      <c r="B42" s="0">
        <v>225</v>
      </c>
      <c r="C42" s="0">
        <v>2</v>
      </c>
      <c r="D42" s="4" t="str">
        <f>IFERROR(TRUNC(POWER((A42-3.000),2)*(B42-5.000)/16000000,3)*C42,0)</f>
        <v>0</v>
      </c>
    </row>
    <row r="43" spans="1:4">
      <c r="A43" s="0">
        <v>80</v>
      </c>
      <c r="B43" s="0">
        <v>225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70</v>
      </c>
      <c r="B44" s="0">
        <v>225</v>
      </c>
      <c r="C44" s="0">
        <v>2</v>
      </c>
      <c r="D44" s="4" t="str">
        <f>IFERROR(TRUNC(POWER((A44-3.000),2)*(B44-5.000)/16000000,3)*C44,0)</f>
        <v>0</v>
      </c>
    </row>
    <row r="45" spans="1:4">
      <c r="A45" s="0">
        <v>65</v>
      </c>
      <c r="B45" s="0">
        <v>225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82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74</v>
      </c>
      <c r="B47" s="0">
        <v>225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62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60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52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73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65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60</v>
      </c>
      <c r="B53" s="0">
        <v>225</v>
      </c>
      <c r="C53" s="0">
        <v>2</v>
      </c>
      <c r="D53" s="4" t="str">
        <f>IFERROR(TRUNC(POWER((A53-3.000),2)*(B53-5.000)/16000000,3)*C53,0)</f>
        <v>0</v>
      </c>
    </row>
    <row r="54" spans="1:4">
      <c r="A54" s="0">
        <v>63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65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78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70</v>
      </c>
      <c r="B57" s="0">
        <v>200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75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65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84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78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70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62</v>
      </c>
      <c r="B63" s="0">
        <v>200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68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80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71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68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88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77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74</v>
      </c>
      <c r="B70" s="0">
        <v>225</v>
      </c>
      <c r="C70" s="0">
        <v>2</v>
      </c>
      <c r="D70" s="4" t="str">
        <f>IFERROR(TRUNC(POWER((A70-3.000),2)*(B70-5.000)/16000000,3)*C70,0)</f>
        <v>0</v>
      </c>
    </row>
    <row r="71" spans="1:4">
      <c r="A71" s="0">
        <v>72</v>
      </c>
      <c r="B71" s="0">
        <v>200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63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67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68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83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54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65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78</v>
      </c>
      <c r="B78" s="0">
        <v>180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57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80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67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93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100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92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90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83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66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77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95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56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90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54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80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66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62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64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77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61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65</v>
      </c>
      <c r="B99" s="0">
        <v>200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72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73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82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72</v>
      </c>
      <c r="B103" s="0">
        <v>225</v>
      </c>
      <c r="C103" s="0">
        <v>2</v>
      </c>
      <c r="D103" s="4" t="str">
        <f>IFERROR(TRUNC(POWER((A103-3.000),2)*(B103-5.000)/16000000,3)*C103,0)</f>
        <v>0</v>
      </c>
    </row>
    <row r="104" spans="1:4">
      <c r="A104" s="0">
        <v>67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64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82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60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62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67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55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62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70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75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87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61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68</v>
      </c>
      <c r="B116" s="0">
        <v>200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70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100</v>
      </c>
      <c r="B118" s="0">
        <v>650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66</v>
      </c>
      <c r="B119" s="0">
        <v>600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90</v>
      </c>
      <c r="B120" s="0">
        <v>600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75</v>
      </c>
      <c r="B121" s="0">
        <v>600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61</v>
      </c>
      <c r="B122" s="0">
        <v>600</v>
      </c>
      <c r="C122" s="0">
        <v>2</v>
      </c>
      <c r="D122" s="4" t="str">
        <f>IFERROR(TRUNC(POWER((A122-3.000),2)*(B122-5.000)/16000000,3)*C122,0)</f>
        <v>0</v>
      </c>
    </row>
    <row r="123" spans="1:4">
      <c r="A123" s="0">
        <v>67</v>
      </c>
      <c r="B123" s="0">
        <v>600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64</v>
      </c>
      <c r="B124" s="0">
        <v>600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106</v>
      </c>
      <c r="B125" s="0">
        <v>520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74</v>
      </c>
      <c r="B126" s="0">
        <v>600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82</v>
      </c>
      <c r="B127" s="0">
        <v>580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73</v>
      </c>
      <c r="B128" s="0">
        <v>530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84</v>
      </c>
      <c r="B129" s="0">
        <v>530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68</v>
      </c>
      <c r="B130" s="0">
        <v>225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78</v>
      </c>
      <c r="B131" s="0">
        <v>225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75</v>
      </c>
      <c r="B132" s="0">
        <v>225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70</v>
      </c>
      <c r="B133" s="0">
        <v>200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77</v>
      </c>
      <c r="B134" s="0">
        <v>225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74</v>
      </c>
      <c r="B135" s="0">
        <v>225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90</v>
      </c>
      <c r="B136" s="0">
        <v>225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65</v>
      </c>
      <c r="B137" s="0">
        <v>225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73</v>
      </c>
      <c r="B138" s="0">
        <v>225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80</v>
      </c>
      <c r="B139" s="0">
        <v>225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82</v>
      </c>
      <c r="B140" s="0">
        <v>225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100</v>
      </c>
      <c r="B141" s="0">
        <v>200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73</v>
      </c>
      <c r="B142" s="0">
        <v>225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78</v>
      </c>
      <c r="B143" s="0">
        <v>225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53</v>
      </c>
      <c r="B144" s="0">
        <v>225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72</v>
      </c>
      <c r="B145" s="0">
        <v>225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68</v>
      </c>
      <c r="B146" s="0">
        <v>225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66</v>
      </c>
      <c r="B147" s="0">
        <v>225</v>
      </c>
      <c r="C147" s="0">
        <v>1</v>
      </c>
      <c r="D147" s="4" t="str">
        <f>IFERROR(TRUNC(POWER((A147-3.000),2)*(B147-5.000)/16000000,3)*C147,0)</f>
        <v>0</v>
      </c>
    </row>
    <row r="148" spans="1:4">
      <c r="A148" s="0">
        <v>82</v>
      </c>
      <c r="B148" s="0">
        <v>225</v>
      </c>
      <c r="C148" s="0">
        <v>1</v>
      </c>
      <c r="D148" s="4" t="str">
        <f>IFERROR(TRUNC(POWER((A148-3.000),2)*(B148-5.000)/16000000,3)*C148,0)</f>
        <v>0</v>
      </c>
    </row>
    <row r="149" spans="1:4">
      <c r="A149" s="0">
        <v>97</v>
      </c>
      <c r="B149" s="0">
        <v>225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72</v>
      </c>
      <c r="B150" s="0">
        <v>225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88</v>
      </c>
      <c r="B151" s="0">
        <v>225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62</v>
      </c>
      <c r="B152" s="0">
        <v>225</v>
      </c>
      <c r="C152" s="0">
        <v>1</v>
      </c>
      <c r="D152" s="4" t="str">
        <f>IFERROR(TRUNC(POWER((A152-3.000),2)*(B152-5.000)/16000000,3)*C152,0)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52"/>
  <sheetViews>
    <sheetView tabSelected="0" workbookViewId="0" showGridLines="true" showRowColHeaders="1">
      <selection activeCell="D152" sqref="D152"/>
    </sheetView>
  </sheetViews>
  <sheetFormatPr defaultRowHeight="14.4" outlineLevelRow="0" outlineLevelCol="0"/>
  <sheetData>
    <row r="1" spans="1:4">
      <c r="A1" s="1" t="s">
        <v>0</v>
      </c>
      <c r="B1" s="2" t="s">
        <v>179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180</v>
      </c>
      <c r="C3" s="2"/>
      <c r="D3" s="2"/>
    </row>
    <row r="4" spans="1:4">
      <c r="C4" s="0" t="str">
        <f>SUM(C6:C152)</f>
        <v>0</v>
      </c>
      <c r="D4" s="0" t="str">
        <f>SUM(D6:D152)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74</v>
      </c>
      <c r="B6" s="0">
        <v>600</v>
      </c>
      <c r="C6" s="0">
        <v>1</v>
      </c>
      <c r="D6" s="4" t="str">
        <f>IFERROR(TRUNC(POWER((A6-3.000),2)*(B6-5.000)/16000000,3)*C6,0)</f>
        <v>0</v>
      </c>
    </row>
    <row r="7" spans="1:4">
      <c r="A7" s="0">
        <v>76</v>
      </c>
      <c r="B7" s="0">
        <v>600</v>
      </c>
      <c r="C7" s="0">
        <v>1</v>
      </c>
      <c r="D7" s="4" t="str">
        <f>IFERROR(TRUNC(POWER((A7-3.000),2)*(B7-5.000)/16000000,3)*C7,0)</f>
        <v>0</v>
      </c>
    </row>
    <row r="8" spans="1:4">
      <c r="A8" s="0">
        <v>76</v>
      </c>
      <c r="B8" s="0">
        <v>660</v>
      </c>
      <c r="C8" s="0">
        <v>1</v>
      </c>
      <c r="D8" s="4" t="str">
        <f>IFERROR(TRUNC(POWER((A8-3.000),2)*(B8-5.000)/16000000,3)*C8,0)</f>
        <v>0</v>
      </c>
    </row>
    <row r="9" spans="1:4">
      <c r="A9" s="0">
        <v>90</v>
      </c>
      <c r="B9" s="0">
        <v>600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71</v>
      </c>
      <c r="B10" s="0">
        <v>600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77</v>
      </c>
      <c r="B11" s="0">
        <v>660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74</v>
      </c>
      <c r="B12" s="0">
        <v>600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73</v>
      </c>
      <c r="B13" s="0">
        <v>600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77</v>
      </c>
      <c r="B14" s="0">
        <v>600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78</v>
      </c>
      <c r="B15" s="0">
        <v>580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120</v>
      </c>
      <c r="B16" s="0">
        <v>700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72</v>
      </c>
      <c r="B17" s="0">
        <v>600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78</v>
      </c>
      <c r="B18" s="0">
        <v>700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72</v>
      </c>
      <c r="B19" s="0">
        <v>650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81</v>
      </c>
      <c r="B20" s="0">
        <v>580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90</v>
      </c>
      <c r="B21" s="0">
        <v>550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82</v>
      </c>
      <c r="B22" s="0">
        <v>710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72</v>
      </c>
      <c r="B23" s="0">
        <v>600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80</v>
      </c>
      <c r="B24" s="0">
        <v>700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67</v>
      </c>
      <c r="B25" s="0">
        <v>580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84</v>
      </c>
      <c r="B26" s="0">
        <v>600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105</v>
      </c>
      <c r="B27" s="0">
        <v>600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80</v>
      </c>
      <c r="B28" s="0">
        <v>700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72</v>
      </c>
      <c r="B29" s="0">
        <v>550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66</v>
      </c>
      <c r="B30" s="0">
        <v>580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94</v>
      </c>
      <c r="B31" s="0">
        <v>700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62</v>
      </c>
      <c r="B32" s="0">
        <v>580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70</v>
      </c>
      <c r="B33" s="0">
        <v>560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60</v>
      </c>
      <c r="B34" s="0">
        <v>600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85</v>
      </c>
      <c r="B35" s="0">
        <v>670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60</v>
      </c>
      <c r="B36" s="0">
        <v>580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77</v>
      </c>
      <c r="B37" s="0">
        <v>600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62</v>
      </c>
      <c r="B38" s="0">
        <v>500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81</v>
      </c>
      <c r="B39" s="0">
        <v>600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86</v>
      </c>
      <c r="B40" s="0">
        <v>700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68</v>
      </c>
      <c r="B41" s="0">
        <v>600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70</v>
      </c>
      <c r="B42" s="0">
        <v>560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81</v>
      </c>
      <c r="B43" s="0">
        <v>600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77</v>
      </c>
      <c r="B44" s="0">
        <v>700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100</v>
      </c>
      <c r="B45" s="0">
        <v>560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90</v>
      </c>
      <c r="B46" s="0">
        <v>600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63</v>
      </c>
      <c r="B47" s="0">
        <v>580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80</v>
      </c>
      <c r="B48" s="0">
        <v>600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63</v>
      </c>
      <c r="B49" s="0">
        <v>600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90</v>
      </c>
      <c r="B50" s="0">
        <v>700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76</v>
      </c>
      <c r="B51" s="0">
        <v>600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76</v>
      </c>
      <c r="B52" s="0">
        <v>580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60</v>
      </c>
      <c r="B53" s="0">
        <v>200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81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80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72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62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53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54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76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60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71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53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56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68</v>
      </c>
      <c r="B65" s="0">
        <v>190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70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70</v>
      </c>
      <c r="B67" s="0">
        <v>200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62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64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63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67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73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68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46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52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83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57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58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63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81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70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92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77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56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74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61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82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75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66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60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84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73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60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91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85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88</v>
      </c>
      <c r="B96" s="0">
        <v>200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64</v>
      </c>
      <c r="B97" s="0">
        <v>200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77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84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80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85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75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64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63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66</v>
      </c>
      <c r="B105" s="0">
        <v>190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61</v>
      </c>
      <c r="B106" s="0">
        <v>190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82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52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60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69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53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72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57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64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74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62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65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72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52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80</v>
      </c>
      <c r="B120" s="0">
        <v>190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66</v>
      </c>
      <c r="B121" s="0">
        <v>200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60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74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82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72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63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70</v>
      </c>
      <c r="B127" s="0">
        <v>225</v>
      </c>
      <c r="C127" s="0">
        <v>2</v>
      </c>
      <c r="D127" s="4" t="str">
        <f>IFERROR(TRUNC(POWER((A127-3.000),2)*(B127-5.000)/16000000,3)*C127,0)</f>
        <v>0</v>
      </c>
    </row>
    <row r="128" spans="1:4">
      <c r="A128" s="0">
        <v>60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54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97</v>
      </c>
      <c r="B130" s="0">
        <v>225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95</v>
      </c>
      <c r="B131" s="0">
        <v>200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61</v>
      </c>
      <c r="B132" s="0">
        <v>225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65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60</v>
      </c>
      <c r="B134" s="0">
        <v>225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59</v>
      </c>
      <c r="B135" s="0">
        <v>225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67</v>
      </c>
      <c r="B136" s="0">
        <v>225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56</v>
      </c>
      <c r="B137" s="0">
        <v>225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63</v>
      </c>
      <c r="B138" s="0">
        <v>225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58</v>
      </c>
      <c r="B139" s="0">
        <v>225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66</v>
      </c>
      <c r="B140" s="0">
        <v>225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96</v>
      </c>
      <c r="B141" s="0">
        <v>225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83</v>
      </c>
      <c r="B142" s="0">
        <v>225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66</v>
      </c>
      <c r="B143" s="0">
        <v>225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58</v>
      </c>
      <c r="B144" s="0">
        <v>225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63</v>
      </c>
      <c r="B145" s="0">
        <v>225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48</v>
      </c>
      <c r="B146" s="0">
        <v>225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90</v>
      </c>
      <c r="B147" s="0">
        <v>225</v>
      </c>
      <c r="C147" s="0">
        <v>1</v>
      </c>
      <c r="D147" s="4" t="str">
        <f>IFERROR(TRUNC(POWER((A147-3.000),2)*(B147-5.000)/16000000,3)*C147,0)</f>
        <v>0</v>
      </c>
    </row>
    <row r="148" spans="1:4">
      <c r="A148" s="0">
        <v>78</v>
      </c>
      <c r="B148" s="0">
        <v>225</v>
      </c>
      <c r="C148" s="0">
        <v>1</v>
      </c>
      <c r="D148" s="4" t="str">
        <f>IFERROR(TRUNC(POWER((A148-3.000),2)*(B148-5.000)/16000000,3)*C148,0)</f>
        <v>0</v>
      </c>
    </row>
    <row r="149" spans="1:4">
      <c r="A149" s="0">
        <v>53</v>
      </c>
      <c r="B149" s="0">
        <v>225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98</v>
      </c>
      <c r="B150" s="0">
        <v>225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73</v>
      </c>
      <c r="B151" s="0">
        <v>225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70</v>
      </c>
      <c r="B152" s="0">
        <v>200</v>
      </c>
      <c r="C152" s="0">
        <v>1</v>
      </c>
      <c r="D152" s="4" t="str">
        <f>IFERROR(TRUNC(POWER((A152-3.000),2)*(B152-5.000)/16000000,3)*C152,0)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28"/>
  <sheetViews>
    <sheetView tabSelected="0" workbookViewId="0" showGridLines="true" showRowColHeaders="1">
      <selection activeCell="D128" sqref="D128"/>
    </sheetView>
  </sheetViews>
  <sheetFormatPr defaultRowHeight="14.4" outlineLevelRow="0" outlineLevelCol="0"/>
  <sheetData>
    <row r="1" spans="1:4">
      <c r="A1" s="1" t="s">
        <v>0</v>
      </c>
      <c r="B1" s="2" t="s">
        <v>181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180</v>
      </c>
      <c r="C3" s="2"/>
      <c r="D3" s="2"/>
    </row>
    <row r="4" spans="1:4">
      <c r="C4" s="0" t="str">
        <f>SUM(C6:C128)</f>
        <v>0</v>
      </c>
      <c r="D4" s="0" t="str">
        <f>SUM(D6:D128)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100</v>
      </c>
      <c r="B6" s="0">
        <v>750</v>
      </c>
      <c r="C6" s="0">
        <v>1</v>
      </c>
      <c r="D6" s="4" t="str">
        <f>IFERROR(TRUNC(POWER((A6-3.000),2)*(B6-5.000)/16000000,3)*C6,0)</f>
        <v>0</v>
      </c>
    </row>
    <row r="7" spans="1:4">
      <c r="A7" s="0">
        <v>80</v>
      </c>
      <c r="B7" s="0">
        <v>750</v>
      </c>
      <c r="C7" s="0">
        <v>1</v>
      </c>
      <c r="D7" s="4" t="str">
        <f>IFERROR(TRUNC(POWER((A7-3.000),2)*(B7-5.000)/16000000,3)*C7,0)</f>
        <v>0</v>
      </c>
    </row>
    <row r="8" spans="1:4">
      <c r="A8" s="0">
        <v>88</v>
      </c>
      <c r="B8" s="0">
        <v>800</v>
      </c>
      <c r="C8" s="0">
        <v>1</v>
      </c>
      <c r="D8" s="4" t="str">
        <f>IFERROR(TRUNC(POWER((A8-3.000),2)*(B8-5.000)/16000000,3)*C8,0)</f>
        <v>0</v>
      </c>
    </row>
    <row r="9" spans="1:4">
      <c r="A9" s="0">
        <v>87</v>
      </c>
      <c r="B9" s="0">
        <v>900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85</v>
      </c>
      <c r="B10" s="0">
        <v>680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89</v>
      </c>
      <c r="B11" s="0">
        <v>700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75</v>
      </c>
      <c r="B12" s="0">
        <v>760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60</v>
      </c>
      <c r="B13" s="0">
        <v>740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93</v>
      </c>
      <c r="B14" s="0">
        <v>770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77</v>
      </c>
      <c r="B15" s="0">
        <v>700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80</v>
      </c>
      <c r="B16" s="0">
        <v>720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76</v>
      </c>
      <c r="B17" s="0">
        <v>650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86</v>
      </c>
      <c r="B18" s="0">
        <v>600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85</v>
      </c>
      <c r="B19" s="0">
        <v>750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68</v>
      </c>
      <c r="B20" s="0">
        <v>600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78</v>
      </c>
      <c r="B21" s="0">
        <v>600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88</v>
      </c>
      <c r="B22" s="0">
        <v>700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108</v>
      </c>
      <c r="B23" s="0">
        <v>700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91</v>
      </c>
      <c r="B24" s="0">
        <v>760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75</v>
      </c>
      <c r="B25" s="0">
        <v>960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75</v>
      </c>
      <c r="B26" s="0">
        <v>780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95</v>
      </c>
      <c r="B27" s="0">
        <v>580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97</v>
      </c>
      <c r="B28" s="0">
        <v>760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75</v>
      </c>
      <c r="B29" s="0">
        <v>600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85</v>
      </c>
      <c r="B30" s="0">
        <v>730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100</v>
      </c>
      <c r="B31" s="0">
        <v>740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98</v>
      </c>
      <c r="B32" s="0">
        <v>800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80</v>
      </c>
      <c r="B33" s="0">
        <v>710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75</v>
      </c>
      <c r="B34" s="0">
        <v>650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84</v>
      </c>
      <c r="B35" s="0">
        <v>630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65</v>
      </c>
      <c r="B36" s="0">
        <v>700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70</v>
      </c>
      <c r="B37" s="0">
        <v>700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75</v>
      </c>
      <c r="B38" s="0">
        <v>600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83</v>
      </c>
      <c r="B39" s="0">
        <v>600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107</v>
      </c>
      <c r="B40" s="0">
        <v>640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70</v>
      </c>
      <c r="B41" s="0">
        <v>640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80</v>
      </c>
      <c r="B42" s="0">
        <v>600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71</v>
      </c>
      <c r="B43" s="0">
        <v>700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114</v>
      </c>
      <c r="B44" s="0">
        <v>600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90</v>
      </c>
      <c r="B45" s="0">
        <v>580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91</v>
      </c>
      <c r="B46" s="0">
        <v>720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78</v>
      </c>
      <c r="B47" s="0">
        <v>650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78</v>
      </c>
      <c r="B48" s="0">
        <v>680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87</v>
      </c>
      <c r="B49" s="0">
        <v>600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65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70</v>
      </c>
      <c r="B51" s="0">
        <v>180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72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54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58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60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57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50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63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92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67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76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81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63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77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52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55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60</v>
      </c>
      <c r="B67" s="0">
        <v>225</v>
      </c>
      <c r="C67" s="0">
        <v>2</v>
      </c>
      <c r="D67" s="4" t="str">
        <f>IFERROR(TRUNC(POWER((A67-3.000),2)*(B67-5.000)/16000000,3)*C67,0)</f>
        <v>0</v>
      </c>
    </row>
    <row r="68" spans="1:4">
      <c r="A68" s="0">
        <v>80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62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73</v>
      </c>
      <c r="B70" s="0">
        <v>200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59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72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70</v>
      </c>
      <c r="B73" s="0">
        <v>225</v>
      </c>
      <c r="C73" s="0">
        <v>2</v>
      </c>
      <c r="D73" s="4" t="str">
        <f>IFERROR(TRUNC(POWER((A73-3.000),2)*(B73-5.000)/16000000,3)*C73,0)</f>
        <v>0</v>
      </c>
    </row>
    <row r="74" spans="1:4">
      <c r="A74" s="0">
        <v>75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65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96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88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90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58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98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83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68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87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73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61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63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74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70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80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95</v>
      </c>
      <c r="B90" s="0">
        <v>225</v>
      </c>
      <c r="C90" s="0">
        <v>2</v>
      </c>
      <c r="D90" s="4" t="str">
        <f>IFERROR(TRUNC(POWER((A90-3.000),2)*(B90-5.000)/16000000,3)*C90,0)</f>
        <v>0</v>
      </c>
    </row>
    <row r="91" spans="1:4">
      <c r="A91" s="0">
        <v>86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82</v>
      </c>
      <c r="B92" s="0">
        <v>180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78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57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74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83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68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70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90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104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76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80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86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90</v>
      </c>
      <c r="B104" s="0">
        <v>225</v>
      </c>
      <c r="C104" s="0">
        <v>2</v>
      </c>
      <c r="D104" s="4" t="str">
        <f>IFERROR(TRUNC(POWER((A104-3.000),2)*(B104-5.000)/16000000,3)*C104,0)</f>
        <v>0</v>
      </c>
    </row>
    <row r="105" spans="1:4">
      <c r="A105" s="0">
        <v>73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63</v>
      </c>
      <c r="B106" s="0">
        <v>180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56</v>
      </c>
      <c r="B107" s="0">
        <v>225</v>
      </c>
      <c r="C107" s="0">
        <v>2</v>
      </c>
      <c r="D107" s="4" t="str">
        <f>IFERROR(TRUNC(POWER((A107-3.000),2)*(B107-5.000)/16000000,3)*C107,0)</f>
        <v>0</v>
      </c>
    </row>
    <row r="108" spans="1:4">
      <c r="A108" s="0">
        <v>66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73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80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82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68</v>
      </c>
      <c r="B112" s="0">
        <v>190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60</v>
      </c>
      <c r="B113" s="0">
        <v>225</v>
      </c>
      <c r="C113" s="0">
        <v>3</v>
      </c>
      <c r="D113" s="4" t="str">
        <f>IFERROR(TRUNC(POWER((A113-3.000),2)*(B113-5.000)/16000000,3)*C113,0)</f>
        <v>0</v>
      </c>
    </row>
    <row r="114" spans="1:4">
      <c r="A114" s="0">
        <v>55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61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62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78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98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68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70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95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72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80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66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81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108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117</v>
      </c>
      <c r="B127" s="0">
        <v>180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72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26"/>
  <sheetViews>
    <sheetView tabSelected="0" workbookViewId="0" showGridLines="true" showRowColHeaders="1">
      <selection activeCell="D126" sqref="D126"/>
    </sheetView>
  </sheetViews>
  <sheetFormatPr defaultRowHeight="14.4" outlineLevelRow="0" outlineLevelCol="0"/>
  <sheetData>
    <row r="1" spans="1:4">
      <c r="A1" s="1" t="s">
        <v>0</v>
      </c>
      <c r="B1" s="2" t="s">
        <v>182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183</v>
      </c>
      <c r="C3" s="2"/>
      <c r="D3" s="2"/>
    </row>
    <row r="4" spans="1:4">
      <c r="C4" s="0" t="str">
        <f>SUM(C6:C126)</f>
        <v>0</v>
      </c>
      <c r="D4" s="0" t="str">
        <f>SUM(D6:D126)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95</v>
      </c>
      <c r="B6" s="0">
        <v>700</v>
      </c>
      <c r="C6" s="0">
        <v>1</v>
      </c>
      <c r="D6" s="4" t="str">
        <f>IFERROR(TRUNC(POWER((A6-3.000),2)*(B6-5.000)/16000000,3)*C6,0)</f>
        <v>0</v>
      </c>
    </row>
    <row r="7" spans="1:4">
      <c r="A7" s="0">
        <v>92</v>
      </c>
      <c r="B7" s="0">
        <v>660</v>
      </c>
      <c r="C7" s="0">
        <v>1</v>
      </c>
      <c r="D7" s="4" t="str">
        <f>IFERROR(TRUNC(POWER((A7-3.000),2)*(B7-5.000)/16000000,3)*C7,0)</f>
        <v>0</v>
      </c>
    </row>
    <row r="8" spans="1:4">
      <c r="A8" s="0">
        <v>103</v>
      </c>
      <c r="B8" s="0">
        <v>740</v>
      </c>
      <c r="C8" s="0">
        <v>1</v>
      </c>
      <c r="D8" s="4" t="str">
        <f>IFERROR(TRUNC(POWER((A8-3.000),2)*(B8-5.000)/16000000,3)*C8,0)</f>
        <v>0</v>
      </c>
    </row>
    <row r="9" spans="1:4">
      <c r="A9" s="0">
        <v>80</v>
      </c>
      <c r="B9" s="0">
        <v>700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120</v>
      </c>
      <c r="B10" s="0">
        <v>900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107</v>
      </c>
      <c r="B11" s="0">
        <v>600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70</v>
      </c>
      <c r="B12" s="0">
        <v>580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63</v>
      </c>
      <c r="B13" s="0">
        <v>600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93</v>
      </c>
      <c r="B14" s="0">
        <v>610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85</v>
      </c>
      <c r="B15" s="0">
        <v>900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94</v>
      </c>
      <c r="B16" s="0">
        <v>580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88</v>
      </c>
      <c r="B17" s="0">
        <v>600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84</v>
      </c>
      <c r="B18" s="0">
        <v>760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96</v>
      </c>
      <c r="B19" s="0">
        <v>600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92</v>
      </c>
      <c r="B20" s="0">
        <v>600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84</v>
      </c>
      <c r="B21" s="0">
        <v>580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80</v>
      </c>
      <c r="B22" s="0">
        <v>700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84</v>
      </c>
      <c r="B23" s="0">
        <v>520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80</v>
      </c>
      <c r="B24" s="0">
        <v>530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97</v>
      </c>
      <c r="B25" s="0">
        <v>700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83</v>
      </c>
      <c r="B26" s="0">
        <v>700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75</v>
      </c>
      <c r="B27" s="0">
        <v>700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65</v>
      </c>
      <c r="B28" s="0">
        <v>600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80</v>
      </c>
      <c r="B29" s="0">
        <v>700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80</v>
      </c>
      <c r="B30" s="0">
        <v>580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88</v>
      </c>
      <c r="B31" s="0">
        <v>520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81</v>
      </c>
      <c r="B32" s="0">
        <v>620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65</v>
      </c>
      <c r="B33" s="0">
        <v>580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80</v>
      </c>
      <c r="B34" s="0">
        <v>600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70</v>
      </c>
      <c r="B35" s="0">
        <v>600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87</v>
      </c>
      <c r="B36" s="0">
        <v>660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75</v>
      </c>
      <c r="B37" s="0">
        <v>580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80</v>
      </c>
      <c r="B38" s="0">
        <v>580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94</v>
      </c>
      <c r="B39" s="0">
        <v>600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103</v>
      </c>
      <c r="B40" s="0">
        <v>900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105</v>
      </c>
      <c r="B41" s="0">
        <v>800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105</v>
      </c>
      <c r="B42" s="0">
        <v>580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85</v>
      </c>
      <c r="B43" s="0">
        <v>1100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85</v>
      </c>
      <c r="B44" s="0">
        <v>225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98</v>
      </c>
      <c r="B45" s="0">
        <v>225</v>
      </c>
      <c r="C45" s="0">
        <v>2</v>
      </c>
      <c r="D45" s="4" t="str">
        <f>IFERROR(TRUNC(POWER((A45-3.000),2)*(B45-5.000)/16000000,3)*C45,0)</f>
        <v>0</v>
      </c>
    </row>
    <row r="46" spans="1:4">
      <c r="A46" s="0">
        <v>80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64</v>
      </c>
      <c r="B47" s="0">
        <v>225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69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78</v>
      </c>
      <c r="B49" s="0">
        <v>200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70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80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86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110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72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100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83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74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82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73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87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62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90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100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106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80</v>
      </c>
      <c r="B65" s="0">
        <v>225</v>
      </c>
      <c r="C65" s="0">
        <v>2</v>
      </c>
      <c r="D65" s="4" t="str">
        <f>IFERROR(TRUNC(POWER((A65-3.000),2)*(B65-5.000)/16000000,3)*C65,0)</f>
        <v>0</v>
      </c>
    </row>
    <row r="66" spans="1:4">
      <c r="A66" s="0">
        <v>84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92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78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58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92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77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84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75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70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67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72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65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64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80</v>
      </c>
      <c r="B79" s="0">
        <v>225</v>
      </c>
      <c r="C79" s="0">
        <v>3</v>
      </c>
      <c r="D79" s="4" t="str">
        <f>IFERROR(TRUNC(POWER((A79-3.000),2)*(B79-5.000)/16000000,3)*C79,0)</f>
        <v>0</v>
      </c>
    </row>
    <row r="80" spans="1:4">
      <c r="A80" s="0">
        <v>64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75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71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60</v>
      </c>
      <c r="B83" s="0">
        <v>180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80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88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108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93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87</v>
      </c>
      <c r="B88" s="0">
        <v>180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71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88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55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80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110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94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100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50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88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65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87</v>
      </c>
      <c r="B99" s="0">
        <v>580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105</v>
      </c>
      <c r="B100" s="0">
        <v>630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87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68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70</v>
      </c>
      <c r="B103" s="0">
        <v>180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61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75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83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83</v>
      </c>
      <c r="B107" s="0">
        <v>190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86</v>
      </c>
      <c r="B108" s="0">
        <v>180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113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57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130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100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62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53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80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92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65</v>
      </c>
      <c r="B117" s="0">
        <v>180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70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90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115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57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70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60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68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80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60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55"/>
  <sheetViews>
    <sheetView tabSelected="0" workbookViewId="0" showGridLines="true" showRowColHeaders="1">
      <selection activeCell="D155" sqref="D155"/>
    </sheetView>
  </sheetViews>
  <sheetFormatPr defaultRowHeight="14.4" outlineLevelRow="0" outlineLevelCol="0"/>
  <sheetData>
    <row r="1" spans="1:4">
      <c r="A1" s="1" t="s">
        <v>0</v>
      </c>
      <c r="B1" s="2" t="s">
        <v>184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185</v>
      </c>
      <c r="C3" s="2"/>
      <c r="D3" s="2"/>
    </row>
    <row r="4" spans="1:4">
      <c r="C4" s="0" t="str">
        <f>SUM(C6:C155)</f>
        <v>0</v>
      </c>
      <c r="D4" s="0" t="str">
        <f>SUM(D6:D155)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83</v>
      </c>
      <c r="B6" s="0">
        <v>820</v>
      </c>
      <c r="C6" s="0">
        <v>1</v>
      </c>
      <c r="D6" s="4" t="str">
        <f>IFERROR(TRUNC(POWER((A6-3.000),2)*(B6-5.000)/16000000,3)*C6,0)</f>
        <v>0</v>
      </c>
    </row>
    <row r="7" spans="1:4">
      <c r="A7" s="0">
        <v>83</v>
      </c>
      <c r="B7" s="0">
        <v>600</v>
      </c>
      <c r="C7" s="0">
        <v>1</v>
      </c>
      <c r="D7" s="4" t="str">
        <f>IFERROR(TRUNC(POWER((A7-3.000),2)*(B7-5.000)/16000000,3)*C7,0)</f>
        <v>0</v>
      </c>
    </row>
    <row r="8" spans="1:4">
      <c r="A8" s="0">
        <v>78</v>
      </c>
      <c r="B8" s="0">
        <v>600</v>
      </c>
      <c r="C8" s="0">
        <v>1</v>
      </c>
      <c r="D8" s="4" t="str">
        <f>IFERROR(TRUNC(POWER((A8-3.000),2)*(B8-5.000)/16000000,3)*C8,0)</f>
        <v>0</v>
      </c>
    </row>
    <row r="9" spans="1:4">
      <c r="A9" s="0">
        <v>91</v>
      </c>
      <c r="B9" s="0">
        <v>580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80</v>
      </c>
      <c r="B10" s="0">
        <v>580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85</v>
      </c>
      <c r="B11" s="0">
        <v>750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70</v>
      </c>
      <c r="B12" s="0">
        <v>600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78</v>
      </c>
      <c r="B13" s="0">
        <v>600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98</v>
      </c>
      <c r="B14" s="0">
        <v>700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73</v>
      </c>
      <c r="B15" s="0">
        <v>580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82</v>
      </c>
      <c r="B16" s="0">
        <v>560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74</v>
      </c>
      <c r="B17" s="0">
        <v>600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85</v>
      </c>
      <c r="B18" s="0">
        <v>580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90</v>
      </c>
      <c r="B19" s="0">
        <v>650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67</v>
      </c>
      <c r="B20" s="0">
        <v>600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73</v>
      </c>
      <c r="B21" s="0">
        <v>600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82</v>
      </c>
      <c r="B22" s="0">
        <v>580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81</v>
      </c>
      <c r="B23" s="0">
        <v>740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82</v>
      </c>
      <c r="B24" s="0">
        <v>700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78</v>
      </c>
      <c r="B25" s="0">
        <v>600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77</v>
      </c>
      <c r="B26" s="0">
        <v>550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72</v>
      </c>
      <c r="B27" s="0">
        <v>820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70</v>
      </c>
      <c r="B28" s="0">
        <v>700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80</v>
      </c>
      <c r="B29" s="0">
        <v>700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76</v>
      </c>
      <c r="B30" s="0">
        <v>700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87</v>
      </c>
      <c r="B31" s="0">
        <v>670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77</v>
      </c>
      <c r="B32" s="0">
        <v>600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65</v>
      </c>
      <c r="B33" s="0">
        <v>700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78</v>
      </c>
      <c r="B34" s="0">
        <v>700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91</v>
      </c>
      <c r="B35" s="0">
        <v>900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75</v>
      </c>
      <c r="B36" s="0">
        <v>700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71</v>
      </c>
      <c r="B37" s="0">
        <v>600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77</v>
      </c>
      <c r="B38" s="0">
        <v>900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74</v>
      </c>
      <c r="B39" s="0">
        <v>620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73</v>
      </c>
      <c r="B40" s="0">
        <v>600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68</v>
      </c>
      <c r="B41" s="0">
        <v>580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72</v>
      </c>
      <c r="B42" s="0">
        <v>860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70</v>
      </c>
      <c r="B43" s="0">
        <v>600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100</v>
      </c>
      <c r="B44" s="0">
        <v>600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102</v>
      </c>
      <c r="B45" s="0">
        <v>520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68</v>
      </c>
      <c r="B46" s="0">
        <v>600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90</v>
      </c>
      <c r="B47" s="0">
        <v>560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75</v>
      </c>
      <c r="B48" s="0">
        <v>650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93</v>
      </c>
      <c r="B49" s="0">
        <v>800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90</v>
      </c>
      <c r="B50" s="0">
        <v>580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86</v>
      </c>
      <c r="B51" s="0">
        <v>580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88</v>
      </c>
      <c r="B52" s="0">
        <v>720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81</v>
      </c>
      <c r="B53" s="0">
        <v>600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68</v>
      </c>
      <c r="B54" s="0">
        <v>580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72</v>
      </c>
      <c r="B55" s="0">
        <v>700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78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81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60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57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100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64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88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67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70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70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58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67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50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73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60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72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65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72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80</v>
      </c>
      <c r="B74" s="0">
        <v>190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68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61</v>
      </c>
      <c r="B76" s="0">
        <v>190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75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69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65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79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74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65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57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67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70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60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87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94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65</v>
      </c>
      <c r="B89" s="0">
        <v>180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80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64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70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85</v>
      </c>
      <c r="B93" s="0">
        <v>200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70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60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66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68</v>
      </c>
      <c r="B97" s="0">
        <v>200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95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104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62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58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65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82</v>
      </c>
      <c r="B103" s="0">
        <v>180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90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74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56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76</v>
      </c>
      <c r="B107" s="0">
        <v>180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56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83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76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64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77</v>
      </c>
      <c r="B112" s="0">
        <v>200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60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70</v>
      </c>
      <c r="B114" s="0">
        <v>200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55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60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58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80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73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55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70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73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68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60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71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67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80</v>
      </c>
      <c r="B127" s="0">
        <v>225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70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85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107</v>
      </c>
      <c r="B130" s="0">
        <v>200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72</v>
      </c>
      <c r="B131" s="0">
        <v>225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79</v>
      </c>
      <c r="B132" s="0">
        <v>225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59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60</v>
      </c>
      <c r="B134" s="0">
        <v>225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60</v>
      </c>
      <c r="B135" s="0">
        <v>225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63</v>
      </c>
      <c r="B136" s="0">
        <v>225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90</v>
      </c>
      <c r="B137" s="0">
        <v>225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63</v>
      </c>
      <c r="B138" s="0">
        <v>225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48</v>
      </c>
      <c r="B139" s="0">
        <v>225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57</v>
      </c>
      <c r="B140" s="0">
        <v>225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66</v>
      </c>
      <c r="B141" s="0">
        <v>225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84</v>
      </c>
      <c r="B142" s="0">
        <v>225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87</v>
      </c>
      <c r="B143" s="0">
        <v>225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55</v>
      </c>
      <c r="B144" s="0">
        <v>225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59</v>
      </c>
      <c r="B145" s="0">
        <v>225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77</v>
      </c>
      <c r="B146" s="0">
        <v>225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61</v>
      </c>
      <c r="B147" s="0">
        <v>225</v>
      </c>
      <c r="C147" s="0">
        <v>1</v>
      </c>
      <c r="D147" s="4" t="str">
        <f>IFERROR(TRUNC(POWER((A147-3.000),2)*(B147-5.000)/16000000,3)*C147,0)</f>
        <v>0</v>
      </c>
    </row>
    <row r="148" spans="1:4">
      <c r="A148" s="0">
        <v>72</v>
      </c>
      <c r="B148" s="0">
        <v>225</v>
      </c>
      <c r="C148" s="0">
        <v>1</v>
      </c>
      <c r="D148" s="4" t="str">
        <f>IFERROR(TRUNC(POWER((A148-3.000),2)*(B148-5.000)/16000000,3)*C148,0)</f>
        <v>0</v>
      </c>
    </row>
    <row r="149" spans="1:4">
      <c r="A149" s="0">
        <v>67</v>
      </c>
      <c r="B149" s="0">
        <v>225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82</v>
      </c>
      <c r="B150" s="0">
        <v>225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70</v>
      </c>
      <c r="B151" s="0">
        <v>225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70</v>
      </c>
      <c r="B152" s="0">
        <v>225</v>
      </c>
      <c r="C152" s="0">
        <v>1</v>
      </c>
      <c r="D152" s="4" t="str">
        <f>IFERROR(TRUNC(POWER((A152-3.000),2)*(B152-5.000)/16000000,3)*C152,0)</f>
        <v>0</v>
      </c>
    </row>
    <row r="153" spans="1:4">
      <c r="A153" s="0">
        <v>102</v>
      </c>
      <c r="B153" s="0">
        <v>225</v>
      </c>
      <c r="C153" s="0">
        <v>1</v>
      </c>
      <c r="D153" s="4" t="str">
        <f>IFERROR(TRUNC(POWER((A153-3.000),2)*(B153-5.000)/16000000,3)*C153,0)</f>
        <v>0</v>
      </c>
    </row>
    <row r="154" spans="1:4">
      <c r="A154" s="0">
        <v>61</v>
      </c>
      <c r="B154" s="0">
        <v>225</v>
      </c>
      <c r="C154" s="0">
        <v>1</v>
      </c>
      <c r="D154" s="4" t="str">
        <f>IFERROR(TRUNC(POWER((A154-3.000),2)*(B154-5.000)/16000000,3)*C154,0)</f>
        <v>0</v>
      </c>
    </row>
    <row r="155" spans="1:4">
      <c r="A155" s="0">
        <v>85</v>
      </c>
      <c r="B155" s="0">
        <v>225</v>
      </c>
      <c r="C155" s="0">
        <v>1</v>
      </c>
      <c r="D155" s="4" t="str">
        <f>IFERROR(TRUNC(POWER((A155-3.000),2)*(B155-5.000)/16000000,3)*C155,0)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97"/>
  <sheetViews>
    <sheetView tabSelected="0" workbookViewId="0" showGridLines="true" showRowColHeaders="1">
      <selection activeCell="D197" sqref="D197"/>
    </sheetView>
  </sheetViews>
  <sheetFormatPr defaultRowHeight="14.4" outlineLevelRow="0" outlineLevelCol="0"/>
  <sheetData>
    <row r="1" spans="1:4">
      <c r="A1" s="1" t="s">
        <v>0</v>
      </c>
      <c r="B1" s="2" t="s">
        <v>186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187</v>
      </c>
      <c r="C3" s="2"/>
      <c r="D3" s="2"/>
    </row>
    <row r="4" spans="1:4">
      <c r="C4" s="0" t="str">
        <f>SUM(C6:C197)</f>
        <v>0</v>
      </c>
      <c r="D4" s="0" t="str">
        <f>SUM(D6:D197)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94</v>
      </c>
      <c r="B6" s="0">
        <v>850</v>
      </c>
      <c r="C6" s="0">
        <v>1</v>
      </c>
      <c r="D6" s="4" t="str">
        <f>IFERROR(TRUNC(POWER((A6-3.000),2)*(B6-5.000)/16000000,3)*C6,0)</f>
        <v>0</v>
      </c>
    </row>
    <row r="7" spans="1:4">
      <c r="A7" s="0">
        <v>78</v>
      </c>
      <c r="B7" s="0">
        <v>540</v>
      </c>
      <c r="C7" s="0">
        <v>1</v>
      </c>
      <c r="D7" s="4" t="str">
        <f>IFERROR(TRUNC(POWER((A7-3.000),2)*(B7-5.000)/16000000,3)*C7,0)</f>
        <v>0</v>
      </c>
    </row>
    <row r="8" spans="1:4">
      <c r="A8" s="0">
        <v>87</v>
      </c>
      <c r="B8" s="0">
        <v>630</v>
      </c>
      <c r="C8" s="0">
        <v>1</v>
      </c>
      <c r="D8" s="4" t="str">
        <f>IFERROR(TRUNC(POWER((A8-3.000),2)*(B8-5.000)/16000000,3)*C8,0)</f>
        <v>0</v>
      </c>
    </row>
    <row r="9" spans="1:4">
      <c r="A9" s="0">
        <v>72</v>
      </c>
      <c r="B9" s="0">
        <v>590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74</v>
      </c>
      <c r="B10" s="0">
        <v>540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80</v>
      </c>
      <c r="B11" s="0">
        <v>700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70</v>
      </c>
      <c r="B12" s="0">
        <v>600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66</v>
      </c>
      <c r="B13" s="0">
        <v>580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81</v>
      </c>
      <c r="B14" s="0">
        <v>640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81</v>
      </c>
      <c r="B15" s="0">
        <v>700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73</v>
      </c>
      <c r="B16" s="0">
        <v>580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74</v>
      </c>
      <c r="B17" s="0">
        <v>600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57</v>
      </c>
      <c r="B18" s="0">
        <v>225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58</v>
      </c>
      <c r="B19" s="0">
        <v>225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68</v>
      </c>
      <c r="B20" s="0">
        <v>225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56</v>
      </c>
      <c r="B21" s="0">
        <v>225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65</v>
      </c>
      <c r="B22" s="0">
        <v>190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78</v>
      </c>
      <c r="B23" s="0">
        <v>225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88</v>
      </c>
      <c r="B24" s="0">
        <v>225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76</v>
      </c>
      <c r="B25" s="0">
        <v>225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83</v>
      </c>
      <c r="B26" s="0">
        <v>225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70</v>
      </c>
      <c r="B27" s="0">
        <v>225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96</v>
      </c>
      <c r="B28" s="0">
        <v>225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60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62</v>
      </c>
      <c r="B30" s="0">
        <v>225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71</v>
      </c>
      <c r="B31" s="0">
        <v>225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69</v>
      </c>
      <c r="B32" s="0">
        <v>225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67</v>
      </c>
      <c r="B33" s="0">
        <v>225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62</v>
      </c>
      <c r="B34" s="0">
        <v>225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83</v>
      </c>
      <c r="B35" s="0">
        <v>225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73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55</v>
      </c>
      <c r="B37" s="0">
        <v>225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62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55</v>
      </c>
      <c r="B39" s="0">
        <v>225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57</v>
      </c>
      <c r="B40" s="0">
        <v>180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83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70</v>
      </c>
      <c r="B42" s="0">
        <v>225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63</v>
      </c>
      <c r="B43" s="0">
        <v>225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94</v>
      </c>
      <c r="B44" s="0">
        <v>225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67</v>
      </c>
      <c r="B45" s="0">
        <v>225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62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64</v>
      </c>
      <c r="B47" s="0">
        <v>225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79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57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56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69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63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58</v>
      </c>
      <c r="B53" s="0">
        <v>180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64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98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80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75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61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63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80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75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55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80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70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66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64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77</v>
      </c>
      <c r="B67" s="0">
        <v>500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76</v>
      </c>
      <c r="B68" s="0">
        <v>600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86</v>
      </c>
      <c r="B69" s="0">
        <v>650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77</v>
      </c>
      <c r="B70" s="0">
        <v>600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78</v>
      </c>
      <c r="B71" s="0">
        <v>620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92</v>
      </c>
      <c r="B72" s="0">
        <v>600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97</v>
      </c>
      <c r="B73" s="0">
        <v>550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70</v>
      </c>
      <c r="B74" s="0">
        <v>580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70</v>
      </c>
      <c r="B75" s="0">
        <v>540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75</v>
      </c>
      <c r="B76" s="0">
        <v>600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77</v>
      </c>
      <c r="B77" s="0">
        <v>540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72</v>
      </c>
      <c r="B78" s="0">
        <v>600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105</v>
      </c>
      <c r="B79" s="0">
        <v>730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60</v>
      </c>
      <c r="B80" s="0">
        <v>650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77</v>
      </c>
      <c r="B81" s="0">
        <v>640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70</v>
      </c>
      <c r="B82" s="0">
        <v>600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75</v>
      </c>
      <c r="B83" s="0">
        <v>580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85</v>
      </c>
      <c r="B84" s="0">
        <v>580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67</v>
      </c>
      <c r="B85" s="0">
        <v>630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70</v>
      </c>
      <c r="B86" s="0">
        <v>600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68</v>
      </c>
      <c r="B87" s="0">
        <v>550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74</v>
      </c>
      <c r="B88" s="0">
        <v>700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75</v>
      </c>
      <c r="B89" s="0">
        <v>600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90</v>
      </c>
      <c r="B90" s="0">
        <v>580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101</v>
      </c>
      <c r="B91" s="0">
        <v>700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71</v>
      </c>
      <c r="B92" s="0">
        <v>600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60</v>
      </c>
      <c r="B93" s="0">
        <v>580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80</v>
      </c>
      <c r="B94" s="0">
        <v>600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62</v>
      </c>
      <c r="B95" s="0">
        <v>600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71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67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67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70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100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93</v>
      </c>
      <c r="B101" s="0">
        <v>180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77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76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112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63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70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78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62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70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67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67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74</v>
      </c>
      <c r="B112" s="0">
        <v>180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60</v>
      </c>
      <c r="B113" s="0">
        <v>225</v>
      </c>
      <c r="C113" s="0">
        <v>2</v>
      </c>
      <c r="D113" s="4" t="str">
        <f>IFERROR(TRUNC(POWER((A113-3.000),2)*(B113-5.000)/16000000,3)*C113,0)</f>
        <v>0</v>
      </c>
    </row>
    <row r="114" spans="1:4">
      <c r="A114" s="0">
        <v>80</v>
      </c>
      <c r="B114" s="0">
        <v>190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88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70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72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62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79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81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88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79</v>
      </c>
      <c r="B122" s="0">
        <v>180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90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50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55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75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52</v>
      </c>
      <c r="B127" s="0">
        <v>225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73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60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64</v>
      </c>
      <c r="B130" s="0">
        <v>225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73</v>
      </c>
      <c r="B131" s="0">
        <v>225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78</v>
      </c>
      <c r="B132" s="0">
        <v>225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64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60</v>
      </c>
      <c r="B134" s="0">
        <v>225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68</v>
      </c>
      <c r="B135" s="0">
        <v>225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60</v>
      </c>
      <c r="B136" s="0">
        <v>225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81</v>
      </c>
      <c r="B137" s="0">
        <v>225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57</v>
      </c>
      <c r="B138" s="0">
        <v>225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74</v>
      </c>
      <c r="B139" s="0">
        <v>225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63</v>
      </c>
      <c r="B140" s="0">
        <v>225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61</v>
      </c>
      <c r="B141" s="0">
        <v>225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51</v>
      </c>
      <c r="B142" s="0">
        <v>225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76</v>
      </c>
      <c r="B143" s="0">
        <v>225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58</v>
      </c>
      <c r="B144" s="0">
        <v>225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90</v>
      </c>
      <c r="B145" s="0">
        <v>225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58</v>
      </c>
      <c r="B146" s="0">
        <v>225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73</v>
      </c>
      <c r="B147" s="0">
        <v>225</v>
      </c>
      <c r="C147" s="0">
        <v>1</v>
      </c>
      <c r="D147" s="4" t="str">
        <f>IFERROR(TRUNC(POWER((A147-3.000),2)*(B147-5.000)/16000000,3)*C147,0)</f>
        <v>0</v>
      </c>
    </row>
    <row r="148" spans="1:4">
      <c r="A148" s="0">
        <v>87</v>
      </c>
      <c r="B148" s="0">
        <v>225</v>
      </c>
      <c r="C148" s="0">
        <v>1</v>
      </c>
      <c r="D148" s="4" t="str">
        <f>IFERROR(TRUNC(POWER((A148-3.000),2)*(B148-5.000)/16000000,3)*C148,0)</f>
        <v>0</v>
      </c>
    </row>
    <row r="149" spans="1:4">
      <c r="A149" s="0">
        <v>68</v>
      </c>
      <c r="B149" s="0">
        <v>225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72</v>
      </c>
      <c r="B150" s="0">
        <v>225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65</v>
      </c>
      <c r="B151" s="0">
        <v>225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60</v>
      </c>
      <c r="B152" s="0">
        <v>225</v>
      </c>
      <c r="C152" s="0">
        <v>1</v>
      </c>
      <c r="D152" s="4" t="str">
        <f>IFERROR(TRUNC(POWER((A152-3.000),2)*(B152-5.000)/16000000,3)*C152,0)</f>
        <v>0</v>
      </c>
    </row>
    <row r="153" spans="1:4">
      <c r="A153" s="0">
        <v>70</v>
      </c>
      <c r="B153" s="0">
        <v>225</v>
      </c>
      <c r="C153" s="0">
        <v>1</v>
      </c>
      <c r="D153" s="4" t="str">
        <f>IFERROR(TRUNC(POWER((A153-3.000),2)*(B153-5.000)/16000000,3)*C153,0)</f>
        <v>0</v>
      </c>
    </row>
    <row r="154" spans="1:4">
      <c r="A154" s="0">
        <v>68</v>
      </c>
      <c r="B154" s="0">
        <v>225</v>
      </c>
      <c r="C154" s="0">
        <v>1</v>
      </c>
      <c r="D154" s="4" t="str">
        <f>IFERROR(TRUNC(POWER((A154-3.000),2)*(B154-5.000)/16000000,3)*C154,0)</f>
        <v>0</v>
      </c>
    </row>
    <row r="155" spans="1:4">
      <c r="A155" s="0">
        <v>102</v>
      </c>
      <c r="B155" s="0">
        <v>225</v>
      </c>
      <c r="C155" s="0">
        <v>1</v>
      </c>
      <c r="D155" s="4" t="str">
        <f>IFERROR(TRUNC(POWER((A155-3.000),2)*(B155-5.000)/16000000,3)*C155,0)</f>
        <v>0</v>
      </c>
    </row>
    <row r="156" spans="1:4">
      <c r="A156" s="0">
        <v>65</v>
      </c>
      <c r="B156" s="0">
        <v>180</v>
      </c>
      <c r="C156" s="0">
        <v>1</v>
      </c>
      <c r="D156" s="4" t="str">
        <f>IFERROR(TRUNC(POWER((A156-3.000),2)*(B156-5.000)/16000000,3)*C156,0)</f>
        <v>0</v>
      </c>
    </row>
    <row r="157" spans="1:4">
      <c r="A157" s="0">
        <v>96</v>
      </c>
      <c r="B157" s="0">
        <v>200</v>
      </c>
      <c r="C157" s="0">
        <v>1</v>
      </c>
      <c r="D157" s="4" t="str">
        <f>IFERROR(TRUNC(POWER((A157-3.000),2)*(B157-5.000)/16000000,3)*C157,0)</f>
        <v>0</v>
      </c>
    </row>
    <row r="158" spans="1:4">
      <c r="A158" s="0">
        <v>71</v>
      </c>
      <c r="B158" s="0">
        <v>225</v>
      </c>
      <c r="C158" s="0">
        <v>1</v>
      </c>
      <c r="D158" s="4" t="str">
        <f>IFERROR(TRUNC(POWER((A158-3.000),2)*(B158-5.000)/16000000,3)*C158,0)</f>
        <v>0</v>
      </c>
    </row>
    <row r="159" spans="1:4">
      <c r="A159" s="0">
        <v>82</v>
      </c>
      <c r="B159" s="0">
        <v>225</v>
      </c>
      <c r="C159" s="0">
        <v>1</v>
      </c>
      <c r="D159" s="4" t="str">
        <f>IFERROR(TRUNC(POWER((A159-3.000),2)*(B159-5.000)/16000000,3)*C159,0)</f>
        <v>0</v>
      </c>
    </row>
    <row r="160" spans="1:4">
      <c r="A160" s="0">
        <v>78</v>
      </c>
      <c r="B160" s="0">
        <v>225</v>
      </c>
      <c r="C160" s="0">
        <v>1</v>
      </c>
      <c r="D160" s="4" t="str">
        <f>IFERROR(TRUNC(POWER((A160-3.000),2)*(B160-5.000)/16000000,3)*C160,0)</f>
        <v>0</v>
      </c>
    </row>
    <row r="161" spans="1:4">
      <c r="A161" s="0">
        <v>94</v>
      </c>
      <c r="B161" s="0">
        <v>225</v>
      </c>
      <c r="C161" s="0">
        <v>1</v>
      </c>
      <c r="D161" s="4" t="str">
        <f>IFERROR(TRUNC(POWER((A161-3.000),2)*(B161-5.000)/16000000,3)*C161,0)</f>
        <v>0</v>
      </c>
    </row>
    <row r="162" spans="1:4">
      <c r="A162" s="0">
        <v>56</v>
      </c>
      <c r="B162" s="0">
        <v>225</v>
      </c>
      <c r="C162" s="0">
        <v>1</v>
      </c>
      <c r="D162" s="4" t="str">
        <f>IFERROR(TRUNC(POWER((A162-3.000),2)*(B162-5.000)/16000000,3)*C162,0)</f>
        <v>0</v>
      </c>
    </row>
    <row r="163" spans="1:4">
      <c r="A163" s="0">
        <v>75</v>
      </c>
      <c r="B163" s="0">
        <v>225</v>
      </c>
      <c r="C163" s="0">
        <v>1</v>
      </c>
      <c r="D163" s="4" t="str">
        <f>IFERROR(TRUNC(POWER((A163-3.000),2)*(B163-5.000)/16000000,3)*C163,0)</f>
        <v>0</v>
      </c>
    </row>
    <row r="164" spans="1:4">
      <c r="A164" s="0">
        <v>85</v>
      </c>
      <c r="B164" s="0">
        <v>225</v>
      </c>
      <c r="C164" s="0">
        <v>1</v>
      </c>
      <c r="D164" s="4" t="str">
        <f>IFERROR(TRUNC(POWER((A164-3.000),2)*(B164-5.000)/16000000,3)*C164,0)</f>
        <v>0</v>
      </c>
    </row>
    <row r="165" spans="1:4">
      <c r="A165" s="0">
        <v>87</v>
      </c>
      <c r="B165" s="0">
        <v>225</v>
      </c>
      <c r="C165" s="0">
        <v>1</v>
      </c>
      <c r="D165" s="4" t="str">
        <f>IFERROR(TRUNC(POWER((A165-3.000),2)*(B165-5.000)/16000000,3)*C165,0)</f>
        <v>0</v>
      </c>
    </row>
    <row r="166" spans="1:4">
      <c r="A166" s="0">
        <v>64</v>
      </c>
      <c r="B166" s="0">
        <v>225</v>
      </c>
      <c r="C166" s="0">
        <v>1</v>
      </c>
      <c r="D166" s="4" t="str">
        <f>IFERROR(TRUNC(POWER((A166-3.000),2)*(B166-5.000)/16000000,3)*C166,0)</f>
        <v>0</v>
      </c>
    </row>
    <row r="167" spans="1:4">
      <c r="A167" s="0">
        <v>63</v>
      </c>
      <c r="B167" s="0">
        <v>225</v>
      </c>
      <c r="C167" s="0">
        <v>1</v>
      </c>
      <c r="D167" s="4" t="str">
        <f>IFERROR(TRUNC(POWER((A167-3.000),2)*(B167-5.000)/16000000,3)*C167,0)</f>
        <v>0</v>
      </c>
    </row>
    <row r="168" spans="1:4">
      <c r="A168" s="0">
        <v>67</v>
      </c>
      <c r="B168" s="0">
        <v>225</v>
      </c>
      <c r="C168" s="0">
        <v>1</v>
      </c>
      <c r="D168" s="4" t="str">
        <f>IFERROR(TRUNC(POWER((A168-3.000),2)*(B168-5.000)/16000000,3)*C168,0)</f>
        <v>0</v>
      </c>
    </row>
    <row r="169" spans="1:4">
      <c r="A169" s="0">
        <v>76</v>
      </c>
      <c r="B169" s="0">
        <v>225</v>
      </c>
      <c r="C169" s="0">
        <v>1</v>
      </c>
      <c r="D169" s="4" t="str">
        <f>IFERROR(TRUNC(POWER((A169-3.000),2)*(B169-5.000)/16000000,3)*C169,0)</f>
        <v>0</v>
      </c>
    </row>
    <row r="170" spans="1:4">
      <c r="A170" s="0">
        <v>76</v>
      </c>
      <c r="B170" s="0">
        <v>225</v>
      </c>
      <c r="C170" s="0">
        <v>2</v>
      </c>
      <c r="D170" s="4" t="str">
        <f>IFERROR(TRUNC(POWER((A170-3.000),2)*(B170-5.000)/16000000,3)*C170,0)</f>
        <v>0</v>
      </c>
    </row>
    <row r="171" spans="1:4">
      <c r="A171" s="0">
        <v>64</v>
      </c>
      <c r="B171" s="0">
        <v>225</v>
      </c>
      <c r="C171" s="0">
        <v>1</v>
      </c>
      <c r="D171" s="4" t="str">
        <f>IFERROR(TRUNC(POWER((A171-3.000),2)*(B171-5.000)/16000000,3)*C171,0)</f>
        <v>0</v>
      </c>
    </row>
    <row r="172" spans="1:4">
      <c r="A172" s="0">
        <v>71</v>
      </c>
      <c r="B172" s="0">
        <v>225</v>
      </c>
      <c r="C172" s="0">
        <v>1</v>
      </c>
      <c r="D172" s="4" t="str">
        <f>IFERROR(TRUNC(POWER((A172-3.000),2)*(B172-5.000)/16000000,3)*C172,0)</f>
        <v>0</v>
      </c>
    </row>
    <row r="173" spans="1:4">
      <c r="A173" s="0">
        <v>66</v>
      </c>
      <c r="B173" s="0">
        <v>225</v>
      </c>
      <c r="C173" s="0">
        <v>1</v>
      </c>
      <c r="D173" s="4" t="str">
        <f>IFERROR(TRUNC(POWER((A173-3.000),2)*(B173-5.000)/16000000,3)*C173,0)</f>
        <v>0</v>
      </c>
    </row>
    <row r="174" spans="1:4">
      <c r="A174" s="0">
        <v>86</v>
      </c>
      <c r="B174" s="0">
        <v>225</v>
      </c>
      <c r="C174" s="0">
        <v>1</v>
      </c>
      <c r="D174" s="4" t="str">
        <f>IFERROR(TRUNC(POWER((A174-3.000),2)*(B174-5.000)/16000000,3)*C174,0)</f>
        <v>0</v>
      </c>
    </row>
    <row r="175" spans="1:4">
      <c r="A175" s="0">
        <v>58</v>
      </c>
      <c r="B175" s="0">
        <v>225</v>
      </c>
      <c r="C175" s="0">
        <v>1</v>
      </c>
      <c r="D175" s="4" t="str">
        <f>IFERROR(TRUNC(POWER((A175-3.000),2)*(B175-5.000)/16000000,3)*C175,0)</f>
        <v>0</v>
      </c>
    </row>
    <row r="176" spans="1:4">
      <c r="A176" s="0">
        <v>65</v>
      </c>
      <c r="B176" s="0">
        <v>225</v>
      </c>
      <c r="C176" s="0">
        <v>1</v>
      </c>
      <c r="D176" s="4" t="str">
        <f>IFERROR(TRUNC(POWER((A176-3.000),2)*(B176-5.000)/16000000,3)*C176,0)</f>
        <v>0</v>
      </c>
    </row>
    <row r="177" spans="1:4">
      <c r="A177" s="0">
        <v>76</v>
      </c>
      <c r="B177" s="0">
        <v>225</v>
      </c>
      <c r="C177" s="0">
        <v>1</v>
      </c>
      <c r="D177" s="4" t="str">
        <f>IFERROR(TRUNC(POWER((A177-3.000),2)*(B177-5.000)/16000000,3)*C177,0)</f>
        <v>0</v>
      </c>
    </row>
    <row r="178" spans="1:4">
      <c r="A178" s="0">
        <v>65</v>
      </c>
      <c r="B178" s="0">
        <v>225</v>
      </c>
      <c r="C178" s="0">
        <v>1</v>
      </c>
      <c r="D178" s="4" t="str">
        <f>IFERROR(TRUNC(POWER((A178-3.000),2)*(B178-5.000)/16000000,3)*C178,0)</f>
        <v>0</v>
      </c>
    </row>
    <row r="179" spans="1:4">
      <c r="A179" s="0">
        <v>56</v>
      </c>
      <c r="B179" s="0">
        <v>225</v>
      </c>
      <c r="C179" s="0">
        <v>1</v>
      </c>
      <c r="D179" s="4" t="str">
        <f>IFERROR(TRUNC(POWER((A179-3.000),2)*(B179-5.000)/16000000,3)*C179,0)</f>
        <v>0</v>
      </c>
    </row>
    <row r="180" spans="1:4">
      <c r="A180" s="0">
        <v>58</v>
      </c>
      <c r="B180" s="0">
        <v>225</v>
      </c>
      <c r="C180" s="0">
        <v>1</v>
      </c>
      <c r="D180" s="4" t="str">
        <f>IFERROR(TRUNC(POWER((A180-3.000),2)*(B180-5.000)/16000000,3)*C180,0)</f>
        <v>0</v>
      </c>
    </row>
    <row r="181" spans="1:4">
      <c r="A181" s="0">
        <v>84</v>
      </c>
      <c r="B181" s="0">
        <v>225</v>
      </c>
      <c r="C181" s="0">
        <v>1</v>
      </c>
      <c r="D181" s="4" t="str">
        <f>IFERROR(TRUNC(POWER((A181-3.000),2)*(B181-5.000)/16000000,3)*C181,0)</f>
        <v>0</v>
      </c>
    </row>
    <row r="182" spans="1:4">
      <c r="A182" s="0">
        <v>68</v>
      </c>
      <c r="B182" s="0">
        <v>225</v>
      </c>
      <c r="C182" s="0">
        <v>1</v>
      </c>
      <c r="D182" s="4" t="str">
        <f>IFERROR(TRUNC(POWER((A182-3.000),2)*(B182-5.000)/16000000,3)*C182,0)</f>
        <v>0</v>
      </c>
    </row>
    <row r="183" spans="1:4">
      <c r="A183" s="0">
        <v>76</v>
      </c>
      <c r="B183" s="0">
        <v>225</v>
      </c>
      <c r="C183" s="0">
        <v>1</v>
      </c>
      <c r="D183" s="4" t="str">
        <f>IFERROR(TRUNC(POWER((A183-3.000),2)*(B183-5.000)/16000000,3)*C183,0)</f>
        <v>0</v>
      </c>
    </row>
    <row r="184" spans="1:4">
      <c r="A184" s="0">
        <v>62</v>
      </c>
      <c r="B184" s="0">
        <v>225</v>
      </c>
      <c r="C184" s="0">
        <v>1</v>
      </c>
      <c r="D184" s="4" t="str">
        <f>IFERROR(TRUNC(POWER((A184-3.000),2)*(B184-5.000)/16000000,3)*C184,0)</f>
        <v>0</v>
      </c>
    </row>
    <row r="185" spans="1:4">
      <c r="A185" s="0">
        <v>93</v>
      </c>
      <c r="B185" s="0">
        <v>225</v>
      </c>
      <c r="C185" s="0">
        <v>1</v>
      </c>
      <c r="D185" s="4" t="str">
        <f>IFERROR(TRUNC(POWER((A185-3.000),2)*(B185-5.000)/16000000,3)*C185,0)</f>
        <v>0</v>
      </c>
    </row>
    <row r="186" spans="1:4">
      <c r="A186" s="0">
        <v>87</v>
      </c>
      <c r="B186" s="0">
        <v>225</v>
      </c>
      <c r="C186" s="0">
        <v>1</v>
      </c>
      <c r="D186" s="4" t="str">
        <f>IFERROR(TRUNC(POWER((A186-3.000),2)*(B186-5.000)/16000000,3)*C186,0)</f>
        <v>0</v>
      </c>
    </row>
    <row r="187" spans="1:4">
      <c r="A187" s="0">
        <v>58</v>
      </c>
      <c r="B187" s="0">
        <v>225</v>
      </c>
      <c r="C187" s="0">
        <v>1</v>
      </c>
      <c r="D187" s="4" t="str">
        <f>IFERROR(TRUNC(POWER((A187-3.000),2)*(B187-5.000)/16000000,3)*C187,0)</f>
        <v>0</v>
      </c>
    </row>
    <row r="188" spans="1:4">
      <c r="A188" s="0">
        <v>51</v>
      </c>
      <c r="B188" s="0">
        <v>225</v>
      </c>
      <c r="C188" s="0">
        <v>1</v>
      </c>
      <c r="D188" s="4" t="str">
        <f>IFERROR(TRUNC(POWER((A188-3.000),2)*(B188-5.000)/16000000,3)*C188,0)</f>
        <v>0</v>
      </c>
    </row>
    <row r="189" spans="1:4">
      <c r="A189" s="0">
        <v>60</v>
      </c>
      <c r="B189" s="0">
        <v>225</v>
      </c>
      <c r="C189" s="0">
        <v>1</v>
      </c>
      <c r="D189" s="4" t="str">
        <f>IFERROR(TRUNC(POWER((A189-3.000),2)*(B189-5.000)/16000000,3)*C189,0)</f>
        <v>0</v>
      </c>
    </row>
    <row r="190" spans="1:4">
      <c r="A190" s="0">
        <v>83</v>
      </c>
      <c r="B190" s="0">
        <v>225</v>
      </c>
      <c r="C190" s="0">
        <v>1</v>
      </c>
      <c r="D190" s="4" t="str">
        <f>IFERROR(TRUNC(POWER((A190-3.000),2)*(B190-5.000)/16000000,3)*C190,0)</f>
        <v>0</v>
      </c>
    </row>
    <row r="191" spans="1:4">
      <c r="A191" s="0">
        <v>62</v>
      </c>
      <c r="B191" s="0">
        <v>660</v>
      </c>
      <c r="C191" s="0">
        <v>1</v>
      </c>
      <c r="D191" s="4" t="str">
        <f>IFERROR(TRUNC(POWER((A191-3.000),2)*(B191-5.000)/16000000,3)*C191,0)</f>
        <v>0</v>
      </c>
    </row>
    <row r="192" spans="1:4">
      <c r="A192" s="0">
        <v>72</v>
      </c>
      <c r="B192" s="0">
        <v>225</v>
      </c>
      <c r="C192" s="0">
        <v>1</v>
      </c>
      <c r="D192" s="4" t="str">
        <f>IFERROR(TRUNC(POWER((A192-3.000),2)*(B192-5.000)/16000000,3)*C192,0)</f>
        <v>0</v>
      </c>
    </row>
    <row r="193" spans="1:4">
      <c r="A193" s="0">
        <v>70</v>
      </c>
      <c r="B193" s="0">
        <v>225</v>
      </c>
      <c r="C193" s="0">
        <v>1</v>
      </c>
      <c r="D193" s="4" t="str">
        <f>IFERROR(TRUNC(POWER((A193-3.000),2)*(B193-5.000)/16000000,3)*C193,0)</f>
        <v>0</v>
      </c>
    </row>
    <row r="194" spans="1:4">
      <c r="A194" s="0">
        <v>71</v>
      </c>
      <c r="B194" s="0">
        <v>225</v>
      </c>
      <c r="C194" s="0">
        <v>1</v>
      </c>
      <c r="D194" s="4" t="str">
        <f>IFERROR(TRUNC(POWER((A194-3.000),2)*(B194-5.000)/16000000,3)*C194,0)</f>
        <v>0</v>
      </c>
    </row>
    <row r="195" spans="1:4">
      <c r="A195" s="0">
        <v>80</v>
      </c>
      <c r="B195" s="0">
        <v>225</v>
      </c>
      <c r="C195" s="0">
        <v>1</v>
      </c>
      <c r="D195" s="4" t="str">
        <f>IFERROR(TRUNC(POWER((A195-3.000),2)*(B195-5.000)/16000000,3)*C195,0)</f>
        <v>0</v>
      </c>
    </row>
    <row r="196" spans="1:4">
      <c r="A196" s="0">
        <v>82</v>
      </c>
      <c r="B196" s="0">
        <v>225</v>
      </c>
      <c r="C196" s="0">
        <v>1</v>
      </c>
      <c r="D196" s="4" t="str">
        <f>IFERROR(TRUNC(POWER((A196-3.000),2)*(B196-5.000)/16000000,3)*C196,0)</f>
        <v>0</v>
      </c>
    </row>
    <row r="197" spans="1:4">
      <c r="A197" s="0">
        <v>67</v>
      </c>
      <c r="B197" s="0">
        <v>225</v>
      </c>
      <c r="C197" s="0">
        <v>1</v>
      </c>
      <c r="D197" s="4" t="str">
        <f>IFERROR(TRUNC(POWER((A197-3.000),2)*(B197-5.000)/16000000,3)*C197,0)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36"/>
  <sheetViews>
    <sheetView tabSelected="0" workbookViewId="0" showGridLines="true" showRowColHeaders="1">
      <selection activeCell="D236" sqref="D236"/>
    </sheetView>
  </sheetViews>
  <sheetFormatPr defaultRowHeight="14.4" outlineLevelRow="0" outlineLevelCol="0"/>
  <sheetData>
    <row r="1" spans="1:4">
      <c r="A1" s="1" t="s">
        <v>0</v>
      </c>
      <c r="B1" s="2" t="s">
        <v>188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189</v>
      </c>
      <c r="C3" s="2"/>
      <c r="D3" s="2"/>
    </row>
    <row r="4" spans="1:4">
      <c r="C4" s="0" t="str">
        <f>SUM(C6:C236)</f>
        <v>0</v>
      </c>
      <c r="D4" s="0" t="str">
        <f>SUM(D6:D236)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89</v>
      </c>
      <c r="B6" s="0">
        <v>225</v>
      </c>
      <c r="C6" s="0">
        <v>1</v>
      </c>
      <c r="D6" s="4" t="str">
        <f>IFERROR(TRUNC(POWER((A6-3.000),2)*(B6-5.000)/16000000,3)*C6,0)</f>
        <v>0</v>
      </c>
    </row>
    <row r="7" spans="1:4">
      <c r="A7" s="0">
        <v>100</v>
      </c>
      <c r="B7" s="0">
        <v>225</v>
      </c>
      <c r="C7" s="0">
        <v>1</v>
      </c>
      <c r="D7" s="4" t="str">
        <f>IFERROR(TRUNC(POWER((A7-3.000),2)*(B7-5.000)/16000000,3)*C7,0)</f>
        <v>0</v>
      </c>
    </row>
    <row r="8" spans="1:4">
      <c r="A8" s="0">
        <v>84</v>
      </c>
      <c r="B8" s="0">
        <v>225</v>
      </c>
      <c r="C8" s="0">
        <v>1</v>
      </c>
      <c r="D8" s="4" t="str">
        <f>IFERROR(TRUNC(POWER((A8-3.000),2)*(B8-5.000)/16000000,3)*C8,0)</f>
        <v>0</v>
      </c>
    </row>
    <row r="9" spans="1:4">
      <c r="A9" s="0">
        <v>110</v>
      </c>
      <c r="B9" s="0">
        <v>225</v>
      </c>
      <c r="C9" s="0">
        <v>1</v>
      </c>
      <c r="D9" s="4" t="str">
        <f>IFERROR(TRUNC(POWER((A9-3.000),2)*(B9-5.000)/16000000,3)*C9,0)</f>
        <v>0</v>
      </c>
    </row>
    <row r="10" spans="1:4">
      <c r="A10" s="0">
        <v>62</v>
      </c>
      <c r="B10" s="0">
        <v>225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73</v>
      </c>
      <c r="B11" s="0">
        <v>225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100</v>
      </c>
      <c r="B12" s="0">
        <v>225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110</v>
      </c>
      <c r="B13" s="0">
        <v>225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90</v>
      </c>
      <c r="B14" s="0">
        <v>225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65</v>
      </c>
      <c r="B15" s="0">
        <v>225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78</v>
      </c>
      <c r="B16" s="0">
        <v>180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85</v>
      </c>
      <c r="B17" s="0">
        <v>225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100</v>
      </c>
      <c r="B18" s="0">
        <v>225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78</v>
      </c>
      <c r="B19" s="0">
        <v>225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108</v>
      </c>
      <c r="B20" s="0">
        <v>225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74</v>
      </c>
      <c r="B21" s="0">
        <v>225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64</v>
      </c>
      <c r="B22" s="0">
        <v>225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80</v>
      </c>
      <c r="B23" s="0">
        <v>225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82</v>
      </c>
      <c r="B24" s="0">
        <v>225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89</v>
      </c>
      <c r="B25" s="0">
        <v>225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87</v>
      </c>
      <c r="B26" s="0">
        <v>225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70</v>
      </c>
      <c r="B27" s="0">
        <v>225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92</v>
      </c>
      <c r="B28" s="0">
        <v>225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62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78</v>
      </c>
      <c r="B30" s="0">
        <v>210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73</v>
      </c>
      <c r="B31" s="0">
        <v>225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60</v>
      </c>
      <c r="B32" s="0">
        <v>225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76</v>
      </c>
      <c r="B33" s="0">
        <v>225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80</v>
      </c>
      <c r="B34" s="0">
        <v>225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78</v>
      </c>
      <c r="B35" s="0">
        <v>225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94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50</v>
      </c>
      <c r="B37" s="0">
        <v>190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108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115</v>
      </c>
      <c r="B39" s="0">
        <v>225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117</v>
      </c>
      <c r="B40" s="0">
        <v>225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94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99</v>
      </c>
      <c r="B42" s="0">
        <v>225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81</v>
      </c>
      <c r="B43" s="0">
        <v>225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72</v>
      </c>
      <c r="B44" s="0">
        <v>225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78</v>
      </c>
      <c r="B45" s="0">
        <v>225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65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77</v>
      </c>
      <c r="B47" s="0">
        <v>225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69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82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57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55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68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70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57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50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63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57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65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60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88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64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95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87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68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75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85</v>
      </c>
      <c r="B66" s="0">
        <v>200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55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67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60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69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80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50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60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68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57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75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64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85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56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76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72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60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67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53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67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74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124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67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63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68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80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53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65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60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63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112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52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78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56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65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60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67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80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88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60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100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91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84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114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98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79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70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110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92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83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98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97</v>
      </c>
      <c r="B117" s="0">
        <v>222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84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92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81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78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76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80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95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74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64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66</v>
      </c>
      <c r="B127" s="0">
        <v>225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74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84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68</v>
      </c>
      <c r="B130" s="0">
        <v>225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85</v>
      </c>
      <c r="B131" s="0">
        <v>200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80</v>
      </c>
      <c r="B132" s="0">
        <v>225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84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88</v>
      </c>
      <c r="B134" s="0">
        <v>225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68</v>
      </c>
      <c r="B135" s="0">
        <v>225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87</v>
      </c>
      <c r="B136" s="0">
        <v>225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83</v>
      </c>
      <c r="B137" s="0">
        <v>225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110</v>
      </c>
      <c r="B138" s="0">
        <v>225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74</v>
      </c>
      <c r="B139" s="0">
        <v>225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87</v>
      </c>
      <c r="B140" s="0">
        <v>225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85</v>
      </c>
      <c r="B141" s="0">
        <v>225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90</v>
      </c>
      <c r="B142" s="0">
        <v>225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105</v>
      </c>
      <c r="B143" s="0">
        <v>225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110</v>
      </c>
      <c r="B144" s="0">
        <v>225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97</v>
      </c>
      <c r="B145" s="0">
        <v>225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103</v>
      </c>
      <c r="B146" s="0">
        <v>225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92</v>
      </c>
      <c r="B147" s="0">
        <v>225</v>
      </c>
      <c r="C147" s="0">
        <v>1</v>
      </c>
      <c r="D147" s="4" t="str">
        <f>IFERROR(TRUNC(POWER((A147-3.000),2)*(B147-5.000)/16000000,3)*C147,0)</f>
        <v>0</v>
      </c>
    </row>
    <row r="148" spans="1:4">
      <c r="A148" s="0">
        <v>75</v>
      </c>
      <c r="B148" s="0">
        <v>225</v>
      </c>
      <c r="C148" s="0">
        <v>1</v>
      </c>
      <c r="D148" s="4" t="str">
        <f>IFERROR(TRUNC(POWER((A148-3.000),2)*(B148-5.000)/16000000,3)*C148,0)</f>
        <v>0</v>
      </c>
    </row>
    <row r="149" spans="1:4">
      <c r="A149" s="0">
        <v>92</v>
      </c>
      <c r="B149" s="0">
        <v>225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107</v>
      </c>
      <c r="B150" s="0">
        <v>225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100</v>
      </c>
      <c r="B151" s="0">
        <v>225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118</v>
      </c>
      <c r="B152" s="0">
        <v>225</v>
      </c>
      <c r="C152" s="0">
        <v>1</v>
      </c>
      <c r="D152" s="4" t="str">
        <f>IFERROR(TRUNC(POWER((A152-3.000),2)*(B152-5.000)/16000000,3)*C152,0)</f>
        <v>0</v>
      </c>
    </row>
    <row r="153" spans="1:4">
      <c r="A153" s="0">
        <v>100</v>
      </c>
      <c r="B153" s="0">
        <v>225</v>
      </c>
      <c r="C153" s="0">
        <v>1</v>
      </c>
      <c r="D153" s="4" t="str">
        <f>IFERROR(TRUNC(POWER((A153-3.000),2)*(B153-5.000)/16000000,3)*C153,0)</f>
        <v>0</v>
      </c>
    </row>
    <row r="154" spans="1:4">
      <c r="A154" s="0">
        <v>92</v>
      </c>
      <c r="B154" s="0">
        <v>225</v>
      </c>
      <c r="C154" s="0">
        <v>1</v>
      </c>
      <c r="D154" s="4" t="str">
        <f>IFERROR(TRUNC(POWER((A154-3.000),2)*(B154-5.000)/16000000,3)*C154,0)</f>
        <v>0</v>
      </c>
    </row>
    <row r="155" spans="1:4">
      <c r="A155" s="0">
        <v>86</v>
      </c>
      <c r="B155" s="0">
        <v>225</v>
      </c>
      <c r="C155" s="0">
        <v>1</v>
      </c>
      <c r="D155" s="4" t="str">
        <f>IFERROR(TRUNC(POWER((A155-3.000),2)*(B155-5.000)/16000000,3)*C155,0)</f>
        <v>0</v>
      </c>
    </row>
    <row r="156" spans="1:4">
      <c r="A156" s="0">
        <v>76</v>
      </c>
      <c r="B156" s="0">
        <v>225</v>
      </c>
      <c r="C156" s="0">
        <v>1</v>
      </c>
      <c r="D156" s="4" t="str">
        <f>IFERROR(TRUNC(POWER((A156-3.000),2)*(B156-5.000)/16000000,3)*C156,0)</f>
        <v>0</v>
      </c>
    </row>
    <row r="157" spans="1:4">
      <c r="A157" s="0">
        <v>82</v>
      </c>
      <c r="B157" s="0">
        <v>180</v>
      </c>
      <c r="C157" s="0">
        <v>1</v>
      </c>
      <c r="D157" s="4" t="str">
        <f>IFERROR(TRUNC(POWER((A157-3.000),2)*(B157-5.000)/16000000,3)*C157,0)</f>
        <v>0</v>
      </c>
    </row>
    <row r="158" spans="1:4">
      <c r="A158" s="0">
        <v>90</v>
      </c>
      <c r="B158" s="0">
        <v>225</v>
      </c>
      <c r="C158" s="0">
        <v>1</v>
      </c>
      <c r="D158" s="4" t="str">
        <f>IFERROR(TRUNC(POWER((A158-3.000),2)*(B158-5.000)/16000000,3)*C158,0)</f>
        <v>0</v>
      </c>
    </row>
    <row r="159" spans="1:4">
      <c r="A159" s="0">
        <v>95</v>
      </c>
      <c r="B159" s="0">
        <v>225</v>
      </c>
      <c r="C159" s="0">
        <v>1</v>
      </c>
      <c r="D159" s="4" t="str">
        <f>IFERROR(TRUNC(POWER((A159-3.000),2)*(B159-5.000)/16000000,3)*C159,0)</f>
        <v>0</v>
      </c>
    </row>
    <row r="160" spans="1:4">
      <c r="A160" s="0">
        <v>105</v>
      </c>
      <c r="B160" s="0">
        <v>225</v>
      </c>
      <c r="C160" s="0">
        <v>1</v>
      </c>
      <c r="D160" s="4" t="str">
        <f>IFERROR(TRUNC(POWER((A160-3.000),2)*(B160-5.000)/16000000,3)*C160,0)</f>
        <v>0</v>
      </c>
    </row>
    <row r="161" spans="1:4">
      <c r="A161" s="0">
        <v>102</v>
      </c>
      <c r="B161" s="0">
        <v>225</v>
      </c>
      <c r="C161" s="0">
        <v>1</v>
      </c>
      <c r="D161" s="4" t="str">
        <f>IFERROR(TRUNC(POWER((A161-3.000),2)*(B161-5.000)/16000000,3)*C161,0)</f>
        <v>0</v>
      </c>
    </row>
    <row r="162" spans="1:4">
      <c r="A162" s="0">
        <v>85</v>
      </c>
      <c r="B162" s="0">
        <v>225</v>
      </c>
      <c r="C162" s="0">
        <v>1</v>
      </c>
      <c r="D162" s="4" t="str">
        <f>IFERROR(TRUNC(POWER((A162-3.000),2)*(B162-5.000)/16000000,3)*C162,0)</f>
        <v>0</v>
      </c>
    </row>
    <row r="163" spans="1:4">
      <c r="A163" s="0">
        <v>88</v>
      </c>
      <c r="B163" s="0">
        <v>225</v>
      </c>
      <c r="C163" s="0">
        <v>1</v>
      </c>
      <c r="D163" s="4" t="str">
        <f>IFERROR(TRUNC(POWER((A163-3.000),2)*(B163-5.000)/16000000,3)*C163,0)</f>
        <v>0</v>
      </c>
    </row>
    <row r="164" spans="1:4">
      <c r="A164" s="0">
        <v>58</v>
      </c>
      <c r="B164" s="0">
        <v>225</v>
      </c>
      <c r="C164" s="0">
        <v>1</v>
      </c>
      <c r="D164" s="4" t="str">
        <f>IFERROR(TRUNC(POWER((A164-3.000),2)*(B164-5.000)/16000000,3)*C164,0)</f>
        <v>0</v>
      </c>
    </row>
    <row r="165" spans="1:4">
      <c r="A165" s="0">
        <v>62</v>
      </c>
      <c r="B165" s="0">
        <v>225</v>
      </c>
      <c r="C165" s="0">
        <v>1</v>
      </c>
      <c r="D165" s="4" t="str">
        <f>IFERROR(TRUNC(POWER((A165-3.000),2)*(B165-5.000)/16000000,3)*C165,0)</f>
        <v>0</v>
      </c>
    </row>
    <row r="166" spans="1:4">
      <c r="A166" s="0">
        <v>90</v>
      </c>
      <c r="B166" s="0">
        <v>225</v>
      </c>
      <c r="C166" s="0">
        <v>1</v>
      </c>
      <c r="D166" s="4" t="str">
        <f>IFERROR(TRUNC(POWER((A166-3.000),2)*(B166-5.000)/16000000,3)*C166,0)</f>
        <v>0</v>
      </c>
    </row>
    <row r="167" spans="1:4">
      <c r="A167" s="0">
        <v>102</v>
      </c>
      <c r="B167" s="0">
        <v>225</v>
      </c>
      <c r="C167" s="0">
        <v>1</v>
      </c>
      <c r="D167" s="4" t="str">
        <f>IFERROR(TRUNC(POWER((A167-3.000),2)*(B167-5.000)/16000000,3)*C167,0)</f>
        <v>0</v>
      </c>
    </row>
    <row r="168" spans="1:4">
      <c r="A168" s="0">
        <v>110</v>
      </c>
      <c r="B168" s="0">
        <v>225</v>
      </c>
      <c r="C168" s="0">
        <v>1</v>
      </c>
      <c r="D168" s="4" t="str">
        <f>IFERROR(TRUNC(POWER((A168-3.000),2)*(B168-5.000)/16000000,3)*C168,0)</f>
        <v>0</v>
      </c>
    </row>
    <row r="169" spans="1:4">
      <c r="A169" s="0">
        <v>120</v>
      </c>
      <c r="B169" s="0">
        <v>225</v>
      </c>
      <c r="C169" s="0">
        <v>1</v>
      </c>
      <c r="D169" s="4" t="str">
        <f>IFERROR(TRUNC(POWER((A169-3.000),2)*(B169-5.000)/16000000,3)*C169,0)</f>
        <v>0</v>
      </c>
    </row>
    <row r="170" spans="1:4">
      <c r="A170" s="0">
        <v>98</v>
      </c>
      <c r="B170" s="0">
        <v>225</v>
      </c>
      <c r="C170" s="0">
        <v>1</v>
      </c>
      <c r="D170" s="4" t="str">
        <f>IFERROR(TRUNC(POWER((A170-3.000),2)*(B170-5.000)/16000000,3)*C170,0)</f>
        <v>0</v>
      </c>
    </row>
    <row r="171" spans="1:4">
      <c r="A171" s="0">
        <v>91</v>
      </c>
      <c r="B171" s="0">
        <v>225</v>
      </c>
      <c r="C171" s="0">
        <v>1</v>
      </c>
      <c r="D171" s="4" t="str">
        <f>IFERROR(TRUNC(POWER((A171-3.000),2)*(B171-5.000)/16000000,3)*C171,0)</f>
        <v>0</v>
      </c>
    </row>
    <row r="172" spans="1:4">
      <c r="A172" s="0">
        <v>86</v>
      </c>
      <c r="B172" s="0">
        <v>225</v>
      </c>
      <c r="C172" s="0">
        <v>1</v>
      </c>
      <c r="D172" s="4" t="str">
        <f>IFERROR(TRUNC(POWER((A172-3.000),2)*(B172-5.000)/16000000,3)*C172,0)</f>
        <v>0</v>
      </c>
    </row>
    <row r="173" spans="1:4">
      <c r="A173" s="0">
        <v>75</v>
      </c>
      <c r="B173" s="0">
        <v>225</v>
      </c>
      <c r="C173" s="0">
        <v>1</v>
      </c>
      <c r="D173" s="4" t="str">
        <f>IFERROR(TRUNC(POWER((A173-3.000),2)*(B173-5.000)/16000000,3)*C173,0)</f>
        <v>0</v>
      </c>
    </row>
    <row r="174" spans="1:4">
      <c r="A174" s="0">
        <v>118</v>
      </c>
      <c r="B174" s="0">
        <v>225</v>
      </c>
      <c r="C174" s="0">
        <v>1</v>
      </c>
      <c r="D174" s="4" t="str">
        <f>IFERROR(TRUNC(POWER((A174-3.000),2)*(B174-5.000)/16000000,3)*C174,0)</f>
        <v>0</v>
      </c>
    </row>
    <row r="175" spans="1:4">
      <c r="A175" s="0">
        <v>108</v>
      </c>
      <c r="B175" s="0">
        <v>225</v>
      </c>
      <c r="C175" s="0">
        <v>1</v>
      </c>
      <c r="D175" s="4" t="str">
        <f>IFERROR(TRUNC(POWER((A175-3.000),2)*(B175-5.000)/16000000,3)*C175,0)</f>
        <v>0</v>
      </c>
    </row>
    <row r="176" spans="1:4">
      <c r="A176" s="0">
        <v>100</v>
      </c>
      <c r="B176" s="0">
        <v>225</v>
      </c>
      <c r="C176" s="0">
        <v>1</v>
      </c>
      <c r="D176" s="4" t="str">
        <f>IFERROR(TRUNC(POWER((A176-3.000),2)*(B176-5.000)/16000000,3)*C176,0)</f>
        <v>0</v>
      </c>
    </row>
    <row r="177" spans="1:4">
      <c r="A177" s="0">
        <v>102</v>
      </c>
      <c r="B177" s="0">
        <v>225</v>
      </c>
      <c r="C177" s="0">
        <v>1</v>
      </c>
      <c r="D177" s="4" t="str">
        <f>IFERROR(TRUNC(POWER((A177-3.000),2)*(B177-5.000)/16000000,3)*C177,0)</f>
        <v>0</v>
      </c>
    </row>
    <row r="178" spans="1:4">
      <c r="A178" s="0">
        <v>100</v>
      </c>
      <c r="B178" s="0">
        <v>225</v>
      </c>
      <c r="C178" s="0">
        <v>1</v>
      </c>
      <c r="D178" s="4" t="str">
        <f>IFERROR(TRUNC(POWER((A178-3.000),2)*(B178-5.000)/16000000,3)*C178,0)</f>
        <v>0</v>
      </c>
    </row>
    <row r="179" spans="1:4">
      <c r="A179" s="0">
        <v>105</v>
      </c>
      <c r="B179" s="0">
        <v>225</v>
      </c>
      <c r="C179" s="0">
        <v>1</v>
      </c>
      <c r="D179" s="4" t="str">
        <f>IFERROR(TRUNC(POWER((A179-3.000),2)*(B179-5.000)/16000000,3)*C179,0)</f>
        <v>0</v>
      </c>
    </row>
    <row r="180" spans="1:4">
      <c r="A180" s="0">
        <v>93</v>
      </c>
      <c r="B180" s="0">
        <v>225</v>
      </c>
      <c r="C180" s="0">
        <v>1</v>
      </c>
      <c r="D180" s="4" t="str">
        <f>IFERROR(TRUNC(POWER((A180-3.000),2)*(B180-5.000)/16000000,3)*C180,0)</f>
        <v>0</v>
      </c>
    </row>
    <row r="181" spans="1:4">
      <c r="A181" s="0">
        <v>106</v>
      </c>
      <c r="B181" s="0">
        <v>225</v>
      </c>
      <c r="C181" s="0">
        <v>1</v>
      </c>
      <c r="D181" s="4" t="str">
        <f>IFERROR(TRUNC(POWER((A181-3.000),2)*(B181-5.000)/16000000,3)*C181,0)</f>
        <v>0</v>
      </c>
    </row>
    <row r="182" spans="1:4">
      <c r="A182" s="0">
        <v>97</v>
      </c>
      <c r="B182" s="0">
        <v>225</v>
      </c>
      <c r="C182" s="0">
        <v>1</v>
      </c>
      <c r="D182" s="4" t="str">
        <f>IFERROR(TRUNC(POWER((A182-3.000),2)*(B182-5.000)/16000000,3)*C182,0)</f>
        <v>0</v>
      </c>
    </row>
    <row r="183" spans="1:4">
      <c r="A183" s="0">
        <v>78</v>
      </c>
      <c r="B183" s="0">
        <v>225</v>
      </c>
      <c r="C183" s="0">
        <v>1</v>
      </c>
      <c r="D183" s="4" t="str">
        <f>IFERROR(TRUNC(POWER((A183-3.000),2)*(B183-5.000)/16000000,3)*C183,0)</f>
        <v>0</v>
      </c>
    </row>
    <row r="184" spans="1:4">
      <c r="A184" s="0">
        <v>83</v>
      </c>
      <c r="B184" s="0">
        <v>225</v>
      </c>
      <c r="C184" s="0">
        <v>1</v>
      </c>
      <c r="D184" s="4" t="str">
        <f>IFERROR(TRUNC(POWER((A184-3.000),2)*(B184-5.000)/16000000,3)*C184,0)</f>
        <v>0</v>
      </c>
    </row>
    <row r="185" spans="1:4">
      <c r="A185" s="0">
        <v>84</v>
      </c>
      <c r="B185" s="0">
        <v>225</v>
      </c>
      <c r="C185" s="0">
        <v>1</v>
      </c>
      <c r="D185" s="4" t="str">
        <f>IFERROR(TRUNC(POWER((A185-3.000),2)*(B185-5.000)/16000000,3)*C185,0)</f>
        <v>0</v>
      </c>
    </row>
    <row r="186" spans="1:4">
      <c r="A186" s="0">
        <v>67</v>
      </c>
      <c r="B186" s="0">
        <v>225</v>
      </c>
      <c r="C186" s="0">
        <v>1</v>
      </c>
      <c r="D186" s="4" t="str">
        <f>IFERROR(TRUNC(POWER((A186-3.000),2)*(B186-5.000)/16000000,3)*C186,0)</f>
        <v>0</v>
      </c>
    </row>
    <row r="187" spans="1:4">
      <c r="A187" s="0">
        <v>97</v>
      </c>
      <c r="B187" s="0">
        <v>225</v>
      </c>
      <c r="C187" s="0">
        <v>1</v>
      </c>
      <c r="D187" s="4" t="str">
        <f>IFERROR(TRUNC(POWER((A187-3.000),2)*(B187-5.000)/16000000,3)*C187,0)</f>
        <v>0</v>
      </c>
    </row>
    <row r="188" spans="1:4">
      <c r="A188" s="0">
        <v>80</v>
      </c>
      <c r="B188" s="0">
        <v>225</v>
      </c>
      <c r="C188" s="0">
        <v>1</v>
      </c>
      <c r="D188" s="4" t="str">
        <f>IFERROR(TRUNC(POWER((A188-3.000),2)*(B188-5.000)/16000000,3)*C188,0)</f>
        <v>0</v>
      </c>
    </row>
    <row r="189" spans="1:4">
      <c r="A189" s="0">
        <v>61</v>
      </c>
      <c r="B189" s="0">
        <v>225</v>
      </c>
      <c r="C189" s="0">
        <v>1</v>
      </c>
      <c r="D189" s="4" t="str">
        <f>IFERROR(TRUNC(POWER((A189-3.000),2)*(B189-5.000)/16000000,3)*C189,0)</f>
        <v>0</v>
      </c>
    </row>
    <row r="190" spans="1:4">
      <c r="A190" s="0">
        <v>94</v>
      </c>
      <c r="B190" s="0">
        <v>225</v>
      </c>
      <c r="C190" s="0">
        <v>1</v>
      </c>
      <c r="D190" s="4" t="str">
        <f>IFERROR(TRUNC(POWER((A190-3.000),2)*(B190-5.000)/16000000,3)*C190,0)</f>
        <v>0</v>
      </c>
    </row>
    <row r="191" spans="1:4">
      <c r="A191" s="0">
        <v>66</v>
      </c>
      <c r="B191" s="0">
        <v>225</v>
      </c>
      <c r="C191" s="0">
        <v>1</v>
      </c>
      <c r="D191" s="4" t="str">
        <f>IFERROR(TRUNC(POWER((A191-3.000),2)*(B191-5.000)/16000000,3)*C191,0)</f>
        <v>0</v>
      </c>
    </row>
    <row r="192" spans="1:4">
      <c r="A192" s="0">
        <v>80</v>
      </c>
      <c r="B192" s="0">
        <v>225</v>
      </c>
      <c r="C192" s="0">
        <v>1</v>
      </c>
      <c r="D192" s="4" t="str">
        <f>IFERROR(TRUNC(POWER((A192-3.000),2)*(B192-5.000)/16000000,3)*C192,0)</f>
        <v>0</v>
      </c>
    </row>
    <row r="193" spans="1:4">
      <c r="A193" s="0">
        <v>71</v>
      </c>
      <c r="B193" s="0">
        <v>225</v>
      </c>
      <c r="C193" s="0">
        <v>1</v>
      </c>
      <c r="D193" s="4" t="str">
        <f>IFERROR(TRUNC(POWER((A193-3.000),2)*(B193-5.000)/16000000,3)*C193,0)</f>
        <v>0</v>
      </c>
    </row>
    <row r="194" spans="1:4">
      <c r="A194" s="0">
        <v>93</v>
      </c>
      <c r="B194" s="0">
        <v>225</v>
      </c>
      <c r="C194" s="0">
        <v>1</v>
      </c>
      <c r="D194" s="4" t="str">
        <f>IFERROR(TRUNC(POWER((A194-3.000),2)*(B194-5.000)/16000000,3)*C194,0)</f>
        <v>0</v>
      </c>
    </row>
    <row r="195" spans="1:4">
      <c r="A195" s="0">
        <v>70</v>
      </c>
      <c r="B195" s="0">
        <v>225</v>
      </c>
      <c r="C195" s="0">
        <v>1</v>
      </c>
      <c r="D195" s="4" t="str">
        <f>IFERROR(TRUNC(POWER((A195-3.000),2)*(B195-5.000)/16000000,3)*C195,0)</f>
        <v>0</v>
      </c>
    </row>
    <row r="196" spans="1:4">
      <c r="A196" s="0">
        <v>75</v>
      </c>
      <c r="B196" s="0">
        <v>225</v>
      </c>
      <c r="C196" s="0">
        <v>1</v>
      </c>
      <c r="D196" s="4" t="str">
        <f>IFERROR(TRUNC(POWER((A196-3.000),2)*(B196-5.000)/16000000,3)*C196,0)</f>
        <v>0</v>
      </c>
    </row>
    <row r="197" spans="1:4">
      <c r="A197" s="0">
        <v>93</v>
      </c>
      <c r="B197" s="0">
        <v>225</v>
      </c>
      <c r="C197" s="0">
        <v>1</v>
      </c>
      <c r="D197" s="4" t="str">
        <f>IFERROR(TRUNC(POWER((A197-3.000),2)*(B197-5.000)/16000000,3)*C197,0)</f>
        <v>0</v>
      </c>
    </row>
    <row r="198" spans="1:4">
      <c r="A198" s="0">
        <v>60</v>
      </c>
      <c r="B198" s="0">
        <v>225</v>
      </c>
      <c r="C198" s="0">
        <v>1</v>
      </c>
      <c r="D198" s="4" t="str">
        <f>IFERROR(TRUNC(POWER((A198-3.000),2)*(B198-5.000)/16000000,3)*C198,0)</f>
        <v>0</v>
      </c>
    </row>
    <row r="199" spans="1:4">
      <c r="A199" s="0">
        <v>52</v>
      </c>
      <c r="B199" s="0">
        <v>225</v>
      </c>
      <c r="C199" s="0">
        <v>1</v>
      </c>
      <c r="D199" s="4" t="str">
        <f>IFERROR(TRUNC(POWER((A199-3.000),2)*(B199-5.000)/16000000,3)*C199,0)</f>
        <v>0</v>
      </c>
    </row>
    <row r="200" spans="1:4">
      <c r="A200" s="0">
        <v>71</v>
      </c>
      <c r="B200" s="0">
        <v>225</v>
      </c>
      <c r="C200" s="0">
        <v>1</v>
      </c>
      <c r="D200" s="4" t="str">
        <f>IFERROR(TRUNC(POWER((A200-3.000),2)*(B200-5.000)/16000000,3)*C200,0)</f>
        <v>0</v>
      </c>
    </row>
    <row r="201" spans="1:4">
      <c r="A201" s="0">
        <v>86</v>
      </c>
      <c r="B201" s="0">
        <v>225</v>
      </c>
      <c r="C201" s="0">
        <v>1</v>
      </c>
      <c r="D201" s="4" t="str">
        <f>IFERROR(TRUNC(POWER((A201-3.000),2)*(B201-5.000)/16000000,3)*C201,0)</f>
        <v>0</v>
      </c>
    </row>
    <row r="202" spans="1:4">
      <c r="A202" s="0">
        <v>84</v>
      </c>
      <c r="B202" s="0">
        <v>225</v>
      </c>
      <c r="C202" s="0">
        <v>1</v>
      </c>
      <c r="D202" s="4" t="str">
        <f>IFERROR(TRUNC(POWER((A202-3.000),2)*(B202-5.000)/16000000,3)*C202,0)</f>
        <v>0</v>
      </c>
    </row>
    <row r="203" spans="1:4">
      <c r="A203" s="0">
        <v>64</v>
      </c>
      <c r="B203" s="0">
        <v>225</v>
      </c>
      <c r="C203" s="0">
        <v>1</v>
      </c>
      <c r="D203" s="4" t="str">
        <f>IFERROR(TRUNC(POWER((A203-3.000),2)*(B203-5.000)/16000000,3)*C203,0)</f>
        <v>0</v>
      </c>
    </row>
    <row r="204" spans="1:4">
      <c r="A204" s="0">
        <v>71</v>
      </c>
      <c r="B204" s="0">
        <v>225</v>
      </c>
      <c r="C204" s="0">
        <v>1</v>
      </c>
      <c r="D204" s="4" t="str">
        <f>IFERROR(TRUNC(POWER((A204-3.000),2)*(B204-5.000)/16000000,3)*C204,0)</f>
        <v>0</v>
      </c>
    </row>
    <row r="205" spans="1:4">
      <c r="A205" s="0">
        <v>84</v>
      </c>
      <c r="B205" s="0">
        <v>225</v>
      </c>
      <c r="C205" s="0">
        <v>1</v>
      </c>
      <c r="D205" s="4" t="str">
        <f>IFERROR(TRUNC(POWER((A205-3.000),2)*(B205-5.000)/16000000,3)*C205,0)</f>
        <v>0</v>
      </c>
    </row>
    <row r="206" spans="1:4">
      <c r="A206" s="0">
        <v>70</v>
      </c>
      <c r="B206" s="0">
        <v>225</v>
      </c>
      <c r="C206" s="0">
        <v>1</v>
      </c>
      <c r="D206" s="4" t="str">
        <f>IFERROR(TRUNC(POWER((A206-3.000),2)*(B206-5.000)/16000000,3)*C206,0)</f>
        <v>0</v>
      </c>
    </row>
    <row r="207" spans="1:4">
      <c r="A207" s="0">
        <v>75</v>
      </c>
      <c r="B207" s="0">
        <v>225</v>
      </c>
      <c r="C207" s="0">
        <v>1</v>
      </c>
      <c r="D207" s="4" t="str">
        <f>IFERROR(TRUNC(POWER((A207-3.000),2)*(B207-5.000)/16000000,3)*C207,0)</f>
        <v>0</v>
      </c>
    </row>
    <row r="208" spans="1:4">
      <c r="A208" s="0">
        <v>69</v>
      </c>
      <c r="B208" s="0">
        <v>225</v>
      </c>
      <c r="C208" s="0">
        <v>1</v>
      </c>
      <c r="D208" s="4" t="str">
        <f>IFERROR(TRUNC(POWER((A208-3.000),2)*(B208-5.000)/16000000,3)*C208,0)</f>
        <v>0</v>
      </c>
    </row>
    <row r="209" spans="1:4">
      <c r="A209" s="0">
        <v>58</v>
      </c>
      <c r="B209" s="0">
        <v>225</v>
      </c>
      <c r="C209" s="0">
        <v>1</v>
      </c>
      <c r="D209" s="4" t="str">
        <f>IFERROR(TRUNC(POWER((A209-3.000),2)*(B209-5.000)/16000000,3)*C209,0)</f>
        <v>0</v>
      </c>
    </row>
    <row r="210" spans="1:4">
      <c r="A210" s="0">
        <v>80</v>
      </c>
      <c r="B210" s="0">
        <v>225</v>
      </c>
      <c r="C210" s="0">
        <v>1</v>
      </c>
      <c r="D210" s="4" t="str">
        <f>IFERROR(TRUNC(POWER((A210-3.000),2)*(B210-5.000)/16000000,3)*C210,0)</f>
        <v>0</v>
      </c>
    </row>
    <row r="211" spans="1:4">
      <c r="A211" s="0">
        <v>64</v>
      </c>
      <c r="B211" s="0">
        <v>225</v>
      </c>
      <c r="C211" s="0">
        <v>1</v>
      </c>
      <c r="D211" s="4" t="str">
        <f>IFERROR(TRUNC(POWER((A211-3.000),2)*(B211-5.000)/16000000,3)*C211,0)</f>
        <v>0</v>
      </c>
    </row>
    <row r="212" spans="1:4">
      <c r="A212" s="0">
        <v>54</v>
      </c>
      <c r="B212" s="0">
        <v>225</v>
      </c>
      <c r="C212" s="0">
        <v>1</v>
      </c>
      <c r="D212" s="4" t="str">
        <f>IFERROR(TRUNC(POWER((A212-3.000),2)*(B212-5.000)/16000000,3)*C212,0)</f>
        <v>0</v>
      </c>
    </row>
    <row r="213" spans="1:4">
      <c r="A213" s="0">
        <v>65</v>
      </c>
      <c r="B213" s="0">
        <v>225</v>
      </c>
      <c r="C213" s="0">
        <v>1</v>
      </c>
      <c r="D213" s="4" t="str">
        <f>IFERROR(TRUNC(POWER((A213-3.000),2)*(B213-5.000)/16000000,3)*C213,0)</f>
        <v>0</v>
      </c>
    </row>
    <row r="214" spans="1:4">
      <c r="A214" s="0">
        <v>55</v>
      </c>
      <c r="B214" s="0">
        <v>225</v>
      </c>
      <c r="C214" s="0">
        <v>1</v>
      </c>
      <c r="D214" s="4" t="str">
        <f>IFERROR(TRUNC(POWER((A214-3.000),2)*(B214-5.000)/16000000,3)*C214,0)</f>
        <v>0</v>
      </c>
    </row>
    <row r="215" spans="1:4">
      <c r="A215" s="0">
        <v>69</v>
      </c>
      <c r="B215" s="0">
        <v>225</v>
      </c>
      <c r="C215" s="0">
        <v>1</v>
      </c>
      <c r="D215" s="4" t="str">
        <f>IFERROR(TRUNC(POWER((A215-3.000),2)*(B215-5.000)/16000000,3)*C215,0)</f>
        <v>0</v>
      </c>
    </row>
    <row r="216" spans="1:4">
      <c r="A216" s="0">
        <v>73</v>
      </c>
      <c r="B216" s="0">
        <v>225</v>
      </c>
      <c r="C216" s="0">
        <v>1</v>
      </c>
      <c r="D216" s="4" t="str">
        <f>IFERROR(TRUNC(POWER((A216-3.000),2)*(B216-5.000)/16000000,3)*C216,0)</f>
        <v>0</v>
      </c>
    </row>
    <row r="217" spans="1:4">
      <c r="A217" s="0">
        <v>55</v>
      </c>
      <c r="B217" s="0">
        <v>225</v>
      </c>
      <c r="C217" s="0">
        <v>1</v>
      </c>
      <c r="D217" s="4" t="str">
        <f>IFERROR(TRUNC(POWER((A217-3.000),2)*(B217-5.000)/16000000,3)*C217,0)</f>
        <v>0</v>
      </c>
    </row>
    <row r="218" spans="1:4">
      <c r="A218" s="0">
        <v>85</v>
      </c>
      <c r="B218" s="0">
        <v>225</v>
      </c>
      <c r="C218" s="0">
        <v>1</v>
      </c>
      <c r="D218" s="4" t="str">
        <f>IFERROR(TRUNC(POWER((A218-3.000),2)*(B218-5.000)/16000000,3)*C218,0)</f>
        <v>0</v>
      </c>
    </row>
    <row r="219" spans="1:4">
      <c r="A219" s="0">
        <v>67</v>
      </c>
      <c r="B219" s="0">
        <v>225</v>
      </c>
      <c r="C219" s="0">
        <v>1</v>
      </c>
      <c r="D219" s="4" t="str">
        <f>IFERROR(TRUNC(POWER((A219-3.000),2)*(B219-5.000)/16000000,3)*C219,0)</f>
        <v>0</v>
      </c>
    </row>
    <row r="220" spans="1:4">
      <c r="A220" s="0">
        <v>79</v>
      </c>
      <c r="B220" s="0">
        <v>225</v>
      </c>
      <c r="C220" s="0">
        <v>1</v>
      </c>
      <c r="D220" s="4" t="str">
        <f>IFERROR(TRUNC(POWER((A220-3.000),2)*(B220-5.000)/16000000,3)*C220,0)</f>
        <v>0</v>
      </c>
    </row>
    <row r="221" spans="1:4">
      <c r="A221" s="0">
        <v>65</v>
      </c>
      <c r="B221" s="0">
        <v>225</v>
      </c>
      <c r="C221" s="0">
        <v>1</v>
      </c>
      <c r="D221" s="4" t="str">
        <f>IFERROR(TRUNC(POWER((A221-3.000),2)*(B221-5.000)/16000000,3)*C221,0)</f>
        <v>0</v>
      </c>
    </row>
    <row r="222" spans="1:4">
      <c r="A222" s="0">
        <v>67</v>
      </c>
      <c r="B222" s="0">
        <v>225</v>
      </c>
      <c r="C222" s="0">
        <v>1</v>
      </c>
      <c r="D222" s="4" t="str">
        <f>IFERROR(TRUNC(POWER((A222-3.000),2)*(B222-5.000)/16000000,3)*C222,0)</f>
        <v>0</v>
      </c>
    </row>
    <row r="223" spans="1:4">
      <c r="A223" s="0">
        <v>64</v>
      </c>
      <c r="B223" s="0">
        <v>225</v>
      </c>
      <c r="C223" s="0">
        <v>1</v>
      </c>
      <c r="D223" s="4" t="str">
        <f>IFERROR(TRUNC(POWER((A223-3.000),2)*(B223-5.000)/16000000,3)*C223,0)</f>
        <v>0</v>
      </c>
    </row>
    <row r="224" spans="1:4">
      <c r="A224" s="0">
        <v>50</v>
      </c>
      <c r="B224" s="0">
        <v>225</v>
      </c>
      <c r="C224" s="0">
        <v>1</v>
      </c>
      <c r="D224" s="4" t="str">
        <f>IFERROR(TRUNC(POWER((A224-3.000),2)*(B224-5.000)/16000000,3)*C224,0)</f>
        <v>0</v>
      </c>
    </row>
    <row r="225" spans="1:4">
      <c r="A225" s="0">
        <v>66</v>
      </c>
      <c r="B225" s="0">
        <v>225</v>
      </c>
      <c r="C225" s="0">
        <v>1</v>
      </c>
      <c r="D225" s="4" t="str">
        <f>IFERROR(TRUNC(POWER((A225-3.000),2)*(B225-5.000)/16000000,3)*C225,0)</f>
        <v>0</v>
      </c>
    </row>
    <row r="226" spans="1:4">
      <c r="A226" s="0">
        <v>69</v>
      </c>
      <c r="B226" s="0">
        <v>225</v>
      </c>
      <c r="C226" s="0">
        <v>1</v>
      </c>
      <c r="D226" s="4" t="str">
        <f>IFERROR(TRUNC(POWER((A226-3.000),2)*(B226-5.000)/16000000,3)*C226,0)</f>
        <v>0</v>
      </c>
    </row>
    <row r="227" spans="1:4">
      <c r="A227" s="0">
        <v>64</v>
      </c>
      <c r="B227" s="0">
        <v>225</v>
      </c>
      <c r="C227" s="0">
        <v>1</v>
      </c>
      <c r="D227" s="4" t="str">
        <f>IFERROR(TRUNC(POWER((A227-3.000),2)*(B227-5.000)/16000000,3)*C227,0)</f>
        <v>0</v>
      </c>
    </row>
    <row r="228" spans="1:4">
      <c r="A228" s="0">
        <v>64</v>
      </c>
      <c r="B228" s="0">
        <v>225</v>
      </c>
      <c r="C228" s="0">
        <v>1</v>
      </c>
      <c r="D228" s="4" t="str">
        <f>IFERROR(TRUNC(POWER((A228-3.000),2)*(B228-5.000)/16000000,3)*C228,0)</f>
        <v>0</v>
      </c>
    </row>
    <row r="229" spans="1:4">
      <c r="A229" s="0">
        <v>76</v>
      </c>
      <c r="B229" s="0">
        <v>225</v>
      </c>
      <c r="C229" s="0">
        <v>1</v>
      </c>
      <c r="D229" s="4" t="str">
        <f>IFERROR(TRUNC(POWER((A229-3.000),2)*(B229-5.000)/16000000,3)*C229,0)</f>
        <v>0</v>
      </c>
    </row>
    <row r="230" spans="1:4">
      <c r="A230" s="0">
        <v>66</v>
      </c>
      <c r="B230" s="0">
        <v>225</v>
      </c>
      <c r="C230" s="0">
        <v>1</v>
      </c>
      <c r="D230" s="4" t="str">
        <f>IFERROR(TRUNC(POWER((A230-3.000),2)*(B230-5.000)/16000000,3)*C230,0)</f>
        <v>0</v>
      </c>
    </row>
    <row r="231" spans="1:4">
      <c r="A231" s="0">
        <v>84</v>
      </c>
      <c r="B231" s="0">
        <v>225</v>
      </c>
      <c r="C231" s="0">
        <v>1</v>
      </c>
      <c r="D231" s="4" t="str">
        <f>IFERROR(TRUNC(POWER((A231-3.000),2)*(B231-5.000)/16000000,3)*C231,0)</f>
        <v>0</v>
      </c>
    </row>
    <row r="232" spans="1:4">
      <c r="A232" s="0">
        <v>80</v>
      </c>
      <c r="B232" s="0">
        <v>225</v>
      </c>
      <c r="C232" s="0">
        <v>1</v>
      </c>
      <c r="D232" s="4" t="str">
        <f>IFERROR(TRUNC(POWER((A232-3.000),2)*(B232-5.000)/16000000,3)*C232,0)</f>
        <v>0</v>
      </c>
    </row>
    <row r="233" spans="1:4">
      <c r="A233" s="0">
        <v>78</v>
      </c>
      <c r="B233" s="0">
        <v>225</v>
      </c>
      <c r="C233" s="0">
        <v>1</v>
      </c>
      <c r="D233" s="4" t="str">
        <f>IFERROR(TRUNC(POWER((A233-3.000),2)*(B233-5.000)/16000000,3)*C233,0)</f>
        <v>0</v>
      </c>
    </row>
    <row r="234" spans="1:4">
      <c r="A234" s="0">
        <v>70</v>
      </c>
      <c r="B234" s="0">
        <v>225</v>
      </c>
      <c r="C234" s="0">
        <v>1</v>
      </c>
      <c r="D234" s="4" t="str">
        <f>IFERROR(TRUNC(POWER((A234-3.000),2)*(B234-5.000)/16000000,3)*C234,0)</f>
        <v>0</v>
      </c>
    </row>
    <row r="235" spans="1:4">
      <c r="A235" s="0">
        <v>64</v>
      </c>
      <c r="B235" s="0">
        <v>225</v>
      </c>
      <c r="C235" s="0">
        <v>1</v>
      </c>
      <c r="D235" s="4" t="str">
        <f>IFERROR(TRUNC(POWER((A235-3.000),2)*(B235-5.000)/16000000,3)*C235,0)</f>
        <v>0</v>
      </c>
    </row>
    <row r="236" spans="1:4">
      <c r="A236" s="0">
        <v>58</v>
      </c>
      <c r="B236" s="0">
        <v>225</v>
      </c>
      <c r="C236" s="0">
        <v>1</v>
      </c>
      <c r="D236" s="4" t="str">
        <f>IFERROR(TRUNC(POWER((A236-3.000),2)*(B236-5.000)/16000000,3)*C236,0)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45"/>
  <sheetViews>
    <sheetView tabSelected="0" workbookViewId="0" showGridLines="true" showRowColHeaders="1">
      <selection activeCell="D145" sqref="D145"/>
    </sheetView>
  </sheetViews>
  <sheetFormatPr defaultRowHeight="14.4" outlineLevelRow="0" outlineLevelCol="0"/>
  <sheetData>
    <row r="1" spans="1:4">
      <c r="A1" s="1" t="s">
        <v>0</v>
      </c>
      <c r="B1" s="2" t="s">
        <v>190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191</v>
      </c>
      <c r="C3" s="2"/>
      <c r="D3" s="2"/>
    </row>
    <row r="4" spans="1:4">
      <c r="C4" s="0" t="str">
        <f>SUM(C6:C145)</f>
        <v>0</v>
      </c>
      <c r="D4" s="0" t="str">
        <f>SUM(D6:D145)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78</v>
      </c>
      <c r="B6" s="0">
        <v>600</v>
      </c>
      <c r="C6" s="0">
        <v>1</v>
      </c>
      <c r="D6" s="4" t="str">
        <f>IFERROR(TRUNC(POWER((A6-3.000),2)*(B6-5.000)/16000000,3)*C6,0)</f>
        <v>0</v>
      </c>
    </row>
    <row r="7" spans="1:4">
      <c r="A7" s="0">
        <v>95</v>
      </c>
      <c r="B7" s="0">
        <v>600</v>
      </c>
      <c r="C7" s="0">
        <v>1</v>
      </c>
      <c r="D7" s="4" t="str">
        <f>IFERROR(TRUNC(POWER((A7-3.000),2)*(B7-5.000)/16000000,3)*C7,0)</f>
        <v>0</v>
      </c>
    </row>
    <row r="8" spans="1:4">
      <c r="A8" s="0">
        <v>98</v>
      </c>
      <c r="B8" s="0">
        <v>530</v>
      </c>
      <c r="C8" s="0">
        <v>1</v>
      </c>
      <c r="D8" s="4" t="str">
        <f>IFERROR(TRUNC(POWER((A8-3.000),2)*(B8-5.000)/16000000,3)*C8,0)</f>
        <v>0</v>
      </c>
    </row>
    <row r="9" spans="1:4">
      <c r="A9" s="0">
        <v>68</v>
      </c>
      <c r="B9" s="0">
        <v>600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72</v>
      </c>
      <c r="B10" s="0">
        <v>700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68</v>
      </c>
      <c r="B11" s="0">
        <v>580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95</v>
      </c>
      <c r="B12" s="0">
        <v>720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84</v>
      </c>
      <c r="B13" s="0">
        <v>670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78</v>
      </c>
      <c r="B14" s="0">
        <v>700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92</v>
      </c>
      <c r="B15" s="0">
        <v>640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76</v>
      </c>
      <c r="B16" s="0">
        <v>1000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74</v>
      </c>
      <c r="B17" s="0">
        <v>750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95</v>
      </c>
      <c r="B18" s="0">
        <v>780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93</v>
      </c>
      <c r="B19" s="0">
        <v>780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87</v>
      </c>
      <c r="B20" s="0">
        <v>700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80</v>
      </c>
      <c r="B21" s="0">
        <v>630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85</v>
      </c>
      <c r="B22" s="0">
        <v>680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78</v>
      </c>
      <c r="B23" s="0">
        <v>600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117</v>
      </c>
      <c r="B24" s="0">
        <v>580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96</v>
      </c>
      <c r="B25" s="0">
        <v>870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78</v>
      </c>
      <c r="B26" s="0">
        <v>740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83</v>
      </c>
      <c r="B27" s="0">
        <v>600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108</v>
      </c>
      <c r="B28" s="0">
        <v>620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110</v>
      </c>
      <c r="B29" s="0">
        <v>930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68</v>
      </c>
      <c r="B30" s="0">
        <v>600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83</v>
      </c>
      <c r="B31" s="0">
        <v>600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107</v>
      </c>
      <c r="B32" s="0">
        <v>580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70</v>
      </c>
      <c r="B33" s="0">
        <v>560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75</v>
      </c>
      <c r="B34" s="0">
        <v>540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78</v>
      </c>
      <c r="B35" s="0">
        <v>600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65</v>
      </c>
      <c r="B36" s="0">
        <v>550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70</v>
      </c>
      <c r="B37" s="0">
        <v>680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94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69</v>
      </c>
      <c r="B39" s="0">
        <v>225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107</v>
      </c>
      <c r="B40" s="0">
        <v>225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92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60</v>
      </c>
      <c r="B42" s="0">
        <v>225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97</v>
      </c>
      <c r="B43" s="0">
        <v>225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89</v>
      </c>
      <c r="B44" s="0">
        <v>225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65</v>
      </c>
      <c r="B45" s="0">
        <v>225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84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82</v>
      </c>
      <c r="B47" s="0">
        <v>225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95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103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107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80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68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74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61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76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60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73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85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80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67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81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77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73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82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96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48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57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85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84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124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68</v>
      </c>
      <c r="B71" s="0">
        <v>180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85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70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87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80</v>
      </c>
      <c r="B75" s="0">
        <v>180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102</v>
      </c>
      <c r="B76" s="0">
        <v>180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70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75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76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77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60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80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71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110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75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96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62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63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60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67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72</v>
      </c>
      <c r="B91" s="0">
        <v>180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79</v>
      </c>
      <c r="B92" s="0">
        <v>190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72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76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74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80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70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70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71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65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74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55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50</v>
      </c>
      <c r="B103" s="0">
        <v>180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93</v>
      </c>
      <c r="B104" s="0">
        <v>580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80</v>
      </c>
      <c r="B105" s="0">
        <v>530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96</v>
      </c>
      <c r="B106" s="0">
        <v>730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63</v>
      </c>
      <c r="B107" s="0">
        <v>600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98</v>
      </c>
      <c r="B108" s="0">
        <v>600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84</v>
      </c>
      <c r="B109" s="0">
        <v>550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105</v>
      </c>
      <c r="B110" s="0">
        <v>580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65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75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63</v>
      </c>
      <c r="B113" s="0">
        <v>180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92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64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98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110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75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73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83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92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100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78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83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56</v>
      </c>
      <c r="B125" s="0">
        <v>22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51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90</v>
      </c>
      <c r="B127" s="0">
        <v>225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91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66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86</v>
      </c>
      <c r="B130" s="0">
        <v>225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68</v>
      </c>
      <c r="B131" s="0">
        <v>225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50</v>
      </c>
      <c r="B132" s="0">
        <v>225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110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82</v>
      </c>
      <c r="B134" s="0">
        <v>225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88</v>
      </c>
      <c r="B135" s="0">
        <v>225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90</v>
      </c>
      <c r="B136" s="0">
        <v>180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88</v>
      </c>
      <c r="B137" s="0">
        <v>225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101</v>
      </c>
      <c r="B138" s="0">
        <v>225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66</v>
      </c>
      <c r="B139" s="0">
        <v>225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71</v>
      </c>
      <c r="B140" s="0">
        <v>225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90</v>
      </c>
      <c r="B141" s="0">
        <v>225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108</v>
      </c>
      <c r="B142" s="0">
        <v>225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58</v>
      </c>
      <c r="B143" s="0">
        <v>225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103</v>
      </c>
      <c r="B144" s="0">
        <v>225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62</v>
      </c>
      <c r="B145" s="0">
        <v>225</v>
      </c>
      <c r="C145" s="0">
        <v>1</v>
      </c>
      <c r="D145" s="4" t="str">
        <f>IFERROR(TRUNC(POWER((A145-3.000),2)*(B145-5.000)/16000000,3)*C145,0)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34"/>
  <sheetViews>
    <sheetView tabSelected="0" workbookViewId="0" showGridLines="true" showRowColHeaders="1">
      <selection activeCell="D134" sqref="D134"/>
    </sheetView>
  </sheetViews>
  <sheetFormatPr defaultRowHeight="14.4" outlineLevelRow="0" outlineLevelCol="0"/>
  <sheetData>
    <row r="1" spans="1:4">
      <c r="A1" s="1" t="s">
        <v>0</v>
      </c>
      <c r="B1" s="2" t="s">
        <v>192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193</v>
      </c>
      <c r="C3" s="2"/>
      <c r="D3" s="2"/>
    </row>
    <row r="4" spans="1:4">
      <c r="C4" s="0" t="str">
        <f>SUM(C6:C134)</f>
        <v>0</v>
      </c>
      <c r="D4" s="0" t="str">
        <f>SUM(D6:D134)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85</v>
      </c>
      <c r="B6" s="0">
        <v>810</v>
      </c>
      <c r="C6" s="0">
        <v>1</v>
      </c>
      <c r="D6" s="4" t="str">
        <f>IFERROR(TRUNC(POWER((A6-3.000),2)*(B6-5.000)/16000000,3)*C6,0)</f>
        <v>0</v>
      </c>
    </row>
    <row r="7" spans="1:4">
      <c r="A7" s="0">
        <v>100</v>
      </c>
      <c r="B7" s="0">
        <v>600</v>
      </c>
      <c r="C7" s="0">
        <v>1</v>
      </c>
      <c r="D7" s="4" t="str">
        <f>IFERROR(TRUNC(POWER((A7-3.000),2)*(B7-5.000)/16000000,3)*C7,0)</f>
        <v>0</v>
      </c>
    </row>
    <row r="8" spans="1:4">
      <c r="A8" s="0">
        <v>73</v>
      </c>
      <c r="B8" s="0">
        <v>610</v>
      </c>
      <c r="C8" s="0">
        <v>1</v>
      </c>
      <c r="D8" s="4" t="str">
        <f>IFERROR(TRUNC(POWER((A8-3.000),2)*(B8-5.000)/16000000,3)*C8,0)</f>
        <v>0</v>
      </c>
    </row>
    <row r="9" spans="1:4">
      <c r="A9" s="0">
        <v>92</v>
      </c>
      <c r="B9" s="0">
        <v>720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114</v>
      </c>
      <c r="B10" s="0">
        <v>650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92</v>
      </c>
      <c r="B11" s="0">
        <v>850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92</v>
      </c>
      <c r="B12" s="0">
        <v>520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76</v>
      </c>
      <c r="B13" s="0">
        <v>600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74</v>
      </c>
      <c r="B14" s="0">
        <v>680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76</v>
      </c>
      <c r="B15" s="0">
        <v>700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79</v>
      </c>
      <c r="B16" s="0">
        <v>630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83</v>
      </c>
      <c r="B17" s="0">
        <v>700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62</v>
      </c>
      <c r="B18" s="0">
        <v>550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65</v>
      </c>
      <c r="B19" s="0">
        <v>700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82</v>
      </c>
      <c r="B20" s="0">
        <v>680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67</v>
      </c>
      <c r="B21" s="0">
        <v>600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76</v>
      </c>
      <c r="B22" s="0">
        <v>700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76</v>
      </c>
      <c r="B23" s="0">
        <v>550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78</v>
      </c>
      <c r="B24" s="0">
        <v>600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83</v>
      </c>
      <c r="B25" s="0">
        <v>630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105</v>
      </c>
      <c r="B26" s="0">
        <v>650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94</v>
      </c>
      <c r="B27" s="0">
        <v>540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79</v>
      </c>
      <c r="B28" s="0">
        <v>580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86</v>
      </c>
      <c r="B29" s="0">
        <v>680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67</v>
      </c>
      <c r="B30" s="0">
        <v>620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95</v>
      </c>
      <c r="B31" s="0">
        <v>600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110</v>
      </c>
      <c r="B32" s="0">
        <v>600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103</v>
      </c>
      <c r="B33" s="0">
        <v>800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92</v>
      </c>
      <c r="B34" s="0">
        <v>700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80</v>
      </c>
      <c r="B35" s="0">
        <v>580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84</v>
      </c>
      <c r="B36" s="0">
        <v>920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90</v>
      </c>
      <c r="B37" s="0">
        <v>680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88</v>
      </c>
      <c r="B38" s="0">
        <v>600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62</v>
      </c>
      <c r="B39" s="0">
        <v>580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65</v>
      </c>
      <c r="B40" s="0">
        <v>640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85</v>
      </c>
      <c r="B41" s="0">
        <v>730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105</v>
      </c>
      <c r="B42" s="0">
        <v>730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84</v>
      </c>
      <c r="B43" s="0">
        <v>630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72</v>
      </c>
      <c r="B44" s="0">
        <v>580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85</v>
      </c>
      <c r="B45" s="0">
        <v>580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90</v>
      </c>
      <c r="B46" s="0">
        <v>640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92</v>
      </c>
      <c r="B47" s="0">
        <v>620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68</v>
      </c>
      <c r="B48" s="0">
        <v>610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78</v>
      </c>
      <c r="B49" s="0">
        <v>620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78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90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70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76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79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84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80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65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70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81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76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79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65</v>
      </c>
      <c r="B62" s="0">
        <v>180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59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60</v>
      </c>
      <c r="B64" s="0">
        <v>225</v>
      </c>
      <c r="C64" s="0">
        <v>2</v>
      </c>
      <c r="D64" s="4" t="str">
        <f>IFERROR(TRUNC(POWER((A64-3.000),2)*(B64-5.000)/16000000,3)*C64,0)</f>
        <v>0</v>
      </c>
    </row>
    <row r="65" spans="1:4">
      <c r="A65" s="0">
        <v>61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52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87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54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62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99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94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64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54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73</v>
      </c>
      <c r="B74" s="0">
        <v>225</v>
      </c>
      <c r="C74" s="0">
        <v>2</v>
      </c>
      <c r="D74" s="4" t="str">
        <f>IFERROR(TRUNC(POWER((A74-3.000),2)*(B74-5.000)/16000000,3)*C74,0)</f>
        <v>0</v>
      </c>
    </row>
    <row r="75" spans="1:4">
      <c r="A75" s="0">
        <v>65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94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100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60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73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60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68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71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85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64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85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80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85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100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97</v>
      </c>
      <c r="B89" s="0">
        <v>180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100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62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65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125</v>
      </c>
      <c r="B93" s="0">
        <v>180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87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78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69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75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67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69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80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85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69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60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80</v>
      </c>
      <c r="B104" s="0">
        <v>225</v>
      </c>
      <c r="C104" s="0">
        <v>2</v>
      </c>
      <c r="D104" s="4" t="str">
        <f>IFERROR(TRUNC(POWER((A104-3.000),2)*(B104-5.000)/16000000,3)*C104,0)</f>
        <v>0</v>
      </c>
    </row>
    <row r="105" spans="1:4">
      <c r="A105" s="0">
        <v>60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70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78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85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70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81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60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80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68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81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79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67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59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78</v>
      </c>
      <c r="B118" s="0">
        <v>225</v>
      </c>
      <c r="C118" s="0">
        <v>2</v>
      </c>
      <c r="D118" s="4" t="str">
        <f>IFERROR(TRUNC(POWER((A118-3.000),2)*(B118-5.000)/16000000,3)*C118,0)</f>
        <v>0</v>
      </c>
    </row>
    <row r="119" spans="1:4">
      <c r="A119" s="0">
        <v>91</v>
      </c>
      <c r="B119" s="0">
        <v>225</v>
      </c>
      <c r="C119" s="0">
        <v>2</v>
      </c>
      <c r="D119" s="4" t="str">
        <f>IFERROR(TRUNC(POWER((A119-3.000),2)*(B119-5.000)/16000000,3)*C119,0)</f>
        <v>0</v>
      </c>
    </row>
    <row r="120" spans="1:4">
      <c r="A120" s="0">
        <v>60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77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76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74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72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74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124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55</v>
      </c>
      <c r="B127" s="0">
        <v>225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82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74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82</v>
      </c>
      <c r="B130" s="0">
        <v>225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56</v>
      </c>
      <c r="B131" s="0">
        <v>225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72</v>
      </c>
      <c r="B132" s="0">
        <v>225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48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100</v>
      </c>
      <c r="B134" s="0">
        <v>225</v>
      </c>
      <c r="C134" s="0">
        <v>2</v>
      </c>
      <c r="D134" s="4" t="str">
        <f>IFERROR(TRUNC(POWER((A134-3.000),2)*(B134-5.000)/16000000,3)*C134,0)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36"/>
  <sheetViews>
    <sheetView tabSelected="0" workbookViewId="0" showGridLines="true" showRowColHeaders="1">
      <selection activeCell="D136" sqref="D136"/>
    </sheetView>
  </sheetViews>
  <sheetFormatPr defaultRowHeight="14.4" outlineLevelRow="0" outlineLevelCol="0"/>
  <sheetData>
    <row r="1" spans="1:4">
      <c r="A1" s="1" t="s">
        <v>0</v>
      </c>
      <c r="B1" s="2" t="s">
        <v>194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195</v>
      </c>
      <c r="C3" s="2"/>
      <c r="D3" s="2"/>
    </row>
    <row r="4" spans="1:4">
      <c r="C4" s="0" t="str">
        <f>SUM(C6:C136)</f>
        <v>0</v>
      </c>
      <c r="D4" s="0" t="str">
        <f>SUM(D6:D136)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65</v>
      </c>
      <c r="B6" s="0">
        <v>580</v>
      </c>
      <c r="C6" s="0">
        <v>1</v>
      </c>
      <c r="D6" s="4" t="str">
        <f>IFERROR(TRUNC(POWER((A6-3.000),2)*(B6-5.000)/16000000,3)*C6,0)</f>
        <v>0</v>
      </c>
    </row>
    <row r="7" spans="1:4">
      <c r="A7" s="0">
        <v>70</v>
      </c>
      <c r="B7" s="0">
        <v>580</v>
      </c>
      <c r="C7" s="0">
        <v>1</v>
      </c>
      <c r="D7" s="4" t="str">
        <f>IFERROR(TRUNC(POWER((A7-3.000),2)*(B7-5.000)/16000000,3)*C7,0)</f>
        <v>0</v>
      </c>
    </row>
    <row r="8" spans="1:4">
      <c r="A8" s="0">
        <v>82</v>
      </c>
      <c r="B8" s="0">
        <v>720</v>
      </c>
      <c r="C8" s="0">
        <v>1</v>
      </c>
      <c r="D8" s="4" t="str">
        <f>IFERROR(TRUNC(POWER((A8-3.000),2)*(B8-5.000)/16000000,3)*C8,0)</f>
        <v>0</v>
      </c>
    </row>
    <row r="9" spans="1:4">
      <c r="A9" s="0">
        <v>85</v>
      </c>
      <c r="B9" s="0">
        <v>600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72</v>
      </c>
      <c r="B10" s="0">
        <v>600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68</v>
      </c>
      <c r="B11" s="0">
        <v>660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83</v>
      </c>
      <c r="B12" s="0">
        <v>700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87</v>
      </c>
      <c r="B13" s="0">
        <v>750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97</v>
      </c>
      <c r="B14" s="0">
        <v>640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60</v>
      </c>
      <c r="B15" s="0">
        <v>600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76</v>
      </c>
      <c r="B16" s="0">
        <v>700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92</v>
      </c>
      <c r="B17" s="0">
        <v>640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70</v>
      </c>
      <c r="B18" s="0">
        <v>640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89</v>
      </c>
      <c r="B19" s="0">
        <v>600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66</v>
      </c>
      <c r="B20" s="0">
        <v>580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95</v>
      </c>
      <c r="B21" s="0">
        <v>760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80</v>
      </c>
      <c r="B22" s="0">
        <v>720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96</v>
      </c>
      <c r="B23" s="0">
        <v>750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82</v>
      </c>
      <c r="B24" s="0">
        <v>740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97</v>
      </c>
      <c r="B25" s="0">
        <v>600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95</v>
      </c>
      <c r="B26" s="0">
        <v>720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85</v>
      </c>
      <c r="B27" s="0">
        <v>640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80</v>
      </c>
      <c r="B28" s="0">
        <v>740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88</v>
      </c>
      <c r="B29" s="0">
        <v>670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88</v>
      </c>
      <c r="B30" s="0">
        <v>700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85</v>
      </c>
      <c r="B31" s="0">
        <v>700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81</v>
      </c>
      <c r="B32" s="0">
        <v>600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104</v>
      </c>
      <c r="B33" s="0">
        <v>600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74</v>
      </c>
      <c r="B34" s="0">
        <v>600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64</v>
      </c>
      <c r="B35" s="0">
        <v>600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90</v>
      </c>
      <c r="B36" s="0">
        <v>640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94</v>
      </c>
      <c r="B37" s="0">
        <v>640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85</v>
      </c>
      <c r="B38" s="0">
        <v>580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93</v>
      </c>
      <c r="B39" s="0">
        <v>680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92</v>
      </c>
      <c r="B40" s="0">
        <v>870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70</v>
      </c>
      <c r="B41" s="0">
        <v>600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100</v>
      </c>
      <c r="B42" s="0">
        <v>600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85</v>
      </c>
      <c r="B43" s="0">
        <v>610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90</v>
      </c>
      <c r="B44" s="0">
        <v>700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64</v>
      </c>
      <c r="B45" s="0">
        <v>600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61</v>
      </c>
      <c r="B46" s="0">
        <v>650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115</v>
      </c>
      <c r="B47" s="0">
        <v>580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60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52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84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82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92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77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70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115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87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80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54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76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106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90</v>
      </c>
      <c r="B61" s="0">
        <v>200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70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75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70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58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88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90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70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99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60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70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70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51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85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66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90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72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60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82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72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73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65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100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70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65</v>
      </c>
      <c r="B85" s="0">
        <v>200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76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60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80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90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56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83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70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58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53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72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47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80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58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105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90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82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78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74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80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60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88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67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65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72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56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75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63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63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110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58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65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72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70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94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77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82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70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79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77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67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65</v>
      </c>
      <c r="B126" s="0">
        <v>225</v>
      </c>
      <c r="C126" s="0">
        <v>2</v>
      </c>
      <c r="D126" s="4" t="str">
        <f>IFERROR(TRUNC(POWER((A126-3.000),2)*(B126-5.000)/16000000,3)*C126,0)</f>
        <v>0</v>
      </c>
    </row>
    <row r="127" spans="1:4">
      <c r="A127" s="0">
        <v>76</v>
      </c>
      <c r="B127" s="0">
        <v>225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70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68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62</v>
      </c>
      <c r="B130" s="0">
        <v>225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84</v>
      </c>
      <c r="B131" s="0">
        <v>225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60</v>
      </c>
      <c r="B132" s="0">
        <v>225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75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77</v>
      </c>
      <c r="B134" s="0">
        <v>225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60</v>
      </c>
      <c r="B135" s="0">
        <v>225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74</v>
      </c>
      <c r="B136" s="0">
        <v>225</v>
      </c>
      <c r="C136" s="0">
        <v>2</v>
      </c>
      <c r="D136" s="4" t="str">
        <f>IFERROR(TRUNC(POWER((A136-3.000),2)*(B136-5.000)/16000000,3)*C136,0)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70"/>
  <sheetViews>
    <sheetView tabSelected="0" workbookViewId="0" showGridLines="true" showRowColHeaders="1">
      <selection activeCell="D270" sqref="D270"/>
    </sheetView>
  </sheetViews>
  <sheetFormatPr defaultRowHeight="14.4" outlineLevelRow="0" outlineLevelCol="0"/>
  <sheetData>
    <row r="1" spans="1:4">
      <c r="A1" s="1" t="s">
        <v>0</v>
      </c>
      <c r="B1" s="2" t="s">
        <v>196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197</v>
      </c>
      <c r="C3" s="2"/>
      <c r="D3" s="2"/>
    </row>
    <row r="4" spans="1:4">
      <c r="C4" s="0" t="str">
        <f>SUM(C6:C270)</f>
        <v>0</v>
      </c>
      <c r="D4" s="0" t="str">
        <f>SUM(D6:D270)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68</v>
      </c>
      <c r="B6" s="0">
        <v>225</v>
      </c>
      <c r="C6" s="0">
        <v>1</v>
      </c>
      <c r="D6" s="4" t="str">
        <f>IFERROR(TRUNC(POWER((A6-3.000),2)*(B6-5.000)/16000000,3)*C6,0)</f>
        <v>0</v>
      </c>
    </row>
    <row r="7" spans="1:4">
      <c r="A7" s="0">
        <v>70</v>
      </c>
      <c r="B7" s="0">
        <v>225</v>
      </c>
      <c r="C7" s="0">
        <v>1</v>
      </c>
      <c r="D7" s="4" t="str">
        <f>IFERROR(TRUNC(POWER((A7-3.000),2)*(B7-5.000)/16000000,3)*C7,0)</f>
        <v>0</v>
      </c>
    </row>
    <row r="8" spans="1:4">
      <c r="A8" s="0">
        <v>66</v>
      </c>
      <c r="B8" s="0">
        <v>225</v>
      </c>
      <c r="C8" s="0">
        <v>1</v>
      </c>
      <c r="D8" s="4" t="str">
        <f>IFERROR(TRUNC(POWER((A8-3.000),2)*(B8-5.000)/16000000,3)*C8,0)</f>
        <v>0</v>
      </c>
    </row>
    <row r="9" spans="1:4">
      <c r="A9" s="0">
        <v>102</v>
      </c>
      <c r="B9" s="0">
        <v>225</v>
      </c>
      <c r="C9" s="0">
        <v>1</v>
      </c>
      <c r="D9" s="4" t="str">
        <f>IFERROR(TRUNC(POWER((A9-3.000),2)*(B9-5.000)/16000000,3)*C9,0)</f>
        <v>0</v>
      </c>
    </row>
    <row r="10" spans="1:4">
      <c r="A10" s="0">
        <v>80</v>
      </c>
      <c r="B10" s="0">
        <v>225</v>
      </c>
      <c r="C10" s="0">
        <v>7</v>
      </c>
      <c r="D10" s="4" t="str">
        <f>IFERROR(TRUNC(POWER((A10-3.000),2)*(B10-5.000)/16000000,3)*C10,0)</f>
        <v>0</v>
      </c>
    </row>
    <row r="11" spans="1:4">
      <c r="A11" s="0">
        <v>50</v>
      </c>
      <c r="B11" s="0">
        <v>225</v>
      </c>
      <c r="C11" s="0">
        <v>2</v>
      </c>
      <c r="D11" s="4" t="str">
        <f>IFERROR(TRUNC(POWER((A11-3.000),2)*(B11-5.000)/16000000,3)*C11,0)</f>
        <v>0</v>
      </c>
    </row>
    <row r="12" spans="1:4">
      <c r="A12" s="0">
        <v>78</v>
      </c>
      <c r="B12" s="0">
        <v>225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56</v>
      </c>
      <c r="B13" s="0">
        <v>225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72</v>
      </c>
      <c r="B14" s="0">
        <v>225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68</v>
      </c>
      <c r="B15" s="0">
        <v>225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75</v>
      </c>
      <c r="B16" s="0">
        <v>225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68</v>
      </c>
      <c r="B17" s="0">
        <v>225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65</v>
      </c>
      <c r="B18" s="0">
        <v>225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70</v>
      </c>
      <c r="B19" s="0">
        <v>225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55</v>
      </c>
      <c r="B20" s="0">
        <v>225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65</v>
      </c>
      <c r="B21" s="0">
        <v>225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84</v>
      </c>
      <c r="B22" s="0">
        <v>225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60</v>
      </c>
      <c r="B23" s="0">
        <v>225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90</v>
      </c>
      <c r="B24" s="0">
        <v>225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75</v>
      </c>
      <c r="B25" s="0">
        <v>225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63</v>
      </c>
      <c r="B26" s="0">
        <v>225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75</v>
      </c>
      <c r="B27" s="0">
        <v>225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90</v>
      </c>
      <c r="B28" s="0">
        <v>225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88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64</v>
      </c>
      <c r="B30" s="0">
        <v>225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76</v>
      </c>
      <c r="B31" s="0">
        <v>225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57</v>
      </c>
      <c r="B32" s="0">
        <v>225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85</v>
      </c>
      <c r="B33" s="0">
        <v>190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54</v>
      </c>
      <c r="B34" s="0">
        <v>225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63</v>
      </c>
      <c r="B35" s="0">
        <v>225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70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80</v>
      </c>
      <c r="B37" s="0">
        <v>225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95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65</v>
      </c>
      <c r="B39" s="0">
        <v>225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76</v>
      </c>
      <c r="B40" s="0">
        <v>225</v>
      </c>
      <c r="C40" s="0">
        <v>2</v>
      </c>
      <c r="D40" s="4" t="str">
        <f>IFERROR(TRUNC(POWER((A40-3.000),2)*(B40-5.000)/16000000,3)*C40,0)</f>
        <v>0</v>
      </c>
    </row>
    <row r="41" spans="1:4">
      <c r="A41" s="0">
        <v>60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68</v>
      </c>
      <c r="B42" s="0">
        <v>225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52</v>
      </c>
      <c r="B43" s="0">
        <v>225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77</v>
      </c>
      <c r="B44" s="0">
        <v>225</v>
      </c>
      <c r="C44" s="0">
        <v>2</v>
      </c>
      <c r="D44" s="4" t="str">
        <f>IFERROR(TRUNC(POWER((A44-3.000),2)*(B44-5.000)/16000000,3)*C44,0)</f>
        <v>0</v>
      </c>
    </row>
    <row r="45" spans="1:4">
      <c r="A45" s="0">
        <v>80</v>
      </c>
      <c r="B45" s="0">
        <v>225</v>
      </c>
      <c r="C45" s="0">
        <v>2</v>
      </c>
      <c r="D45" s="4" t="str">
        <f>IFERROR(TRUNC(POWER((A45-3.000),2)*(B45-5.000)/16000000,3)*C45,0)</f>
        <v>0</v>
      </c>
    </row>
    <row r="46" spans="1:4">
      <c r="A46" s="0">
        <v>76</v>
      </c>
      <c r="B46" s="0">
        <v>180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70</v>
      </c>
      <c r="B47" s="0">
        <v>225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60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65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70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60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47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70</v>
      </c>
      <c r="B53" s="0">
        <v>225</v>
      </c>
      <c r="C53" s="0">
        <v>3</v>
      </c>
      <c r="D53" s="4" t="str">
        <f>IFERROR(TRUNC(POWER((A53-3.000),2)*(B53-5.000)/16000000,3)*C53,0)</f>
        <v>0</v>
      </c>
    </row>
    <row r="54" spans="1:4">
      <c r="A54" s="0">
        <v>65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94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90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106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54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65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72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68</v>
      </c>
      <c r="B61" s="0">
        <v>180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82</v>
      </c>
      <c r="B62" s="0">
        <v>225</v>
      </c>
      <c r="C62" s="0">
        <v>2</v>
      </c>
      <c r="D62" s="4" t="str">
        <f>IFERROR(TRUNC(POWER((A62-3.000),2)*(B62-5.000)/16000000,3)*C62,0)</f>
        <v>0</v>
      </c>
    </row>
    <row r="63" spans="1:4">
      <c r="A63" s="0">
        <v>80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52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60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80</v>
      </c>
      <c r="B66" s="0">
        <v>225</v>
      </c>
      <c r="C66" s="0">
        <v>4</v>
      </c>
      <c r="D66" s="4" t="str">
        <f>IFERROR(TRUNC(POWER((A66-3.000),2)*(B66-5.000)/16000000,3)*C66,0)</f>
        <v>0</v>
      </c>
    </row>
    <row r="67" spans="1:4">
      <c r="A67" s="0">
        <v>61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58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66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73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61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64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55</v>
      </c>
      <c r="B73" s="0">
        <v>180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58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77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56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70</v>
      </c>
      <c r="B77" s="0">
        <v>225</v>
      </c>
      <c r="C77" s="0">
        <v>5</v>
      </c>
      <c r="D77" s="4" t="str">
        <f>IFERROR(TRUNC(POWER((A77-3.000),2)*(B77-5.000)/16000000,3)*C77,0)</f>
        <v>0</v>
      </c>
    </row>
    <row r="78" spans="1:4">
      <c r="A78" s="0">
        <v>59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77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68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55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60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74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47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64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49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55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92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49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112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91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95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84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90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55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84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76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52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54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61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72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62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62</v>
      </c>
      <c r="B103" s="0">
        <v>200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64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63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57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63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75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70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57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60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68</v>
      </c>
      <c r="B112" s="0">
        <v>225</v>
      </c>
      <c r="C112" s="0">
        <v>2</v>
      </c>
      <c r="D112" s="4" t="str">
        <f>IFERROR(TRUNC(POWER((A112-3.000),2)*(B112-5.000)/16000000,3)*C112,0)</f>
        <v>0</v>
      </c>
    </row>
    <row r="113" spans="1:4">
      <c r="A113" s="0">
        <v>73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57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67</v>
      </c>
      <c r="B115" s="0">
        <v>180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48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81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68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70</v>
      </c>
      <c r="B119" s="0">
        <v>225</v>
      </c>
      <c r="C119" s="0">
        <v>2</v>
      </c>
      <c r="D119" s="4" t="str">
        <f>IFERROR(TRUNC(POWER((A119-3.000),2)*(B119-5.000)/16000000,3)*C119,0)</f>
        <v>0</v>
      </c>
    </row>
    <row r="120" spans="1:4">
      <c r="A120" s="0">
        <v>80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53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62</v>
      </c>
      <c r="B122" s="0">
        <v>225</v>
      </c>
      <c r="C122" s="0">
        <v>2</v>
      </c>
      <c r="D122" s="4" t="str">
        <f>IFERROR(TRUNC(POWER((A122-3.000),2)*(B122-5.000)/16000000,3)*C122,0)</f>
        <v>0</v>
      </c>
    </row>
    <row r="123" spans="1:4">
      <c r="A123" s="0">
        <v>96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110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100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118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100</v>
      </c>
      <c r="B127" s="0">
        <v>225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54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85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77</v>
      </c>
      <c r="B130" s="0">
        <v>225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61</v>
      </c>
      <c r="B131" s="0">
        <v>225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71</v>
      </c>
      <c r="B132" s="0">
        <v>225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57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80</v>
      </c>
      <c r="B134" s="0">
        <v>225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64</v>
      </c>
      <c r="B135" s="0">
        <v>225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92</v>
      </c>
      <c r="B136" s="0">
        <v>225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110</v>
      </c>
      <c r="B137" s="0">
        <v>225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72</v>
      </c>
      <c r="B138" s="0">
        <v>225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64</v>
      </c>
      <c r="B139" s="0">
        <v>225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74</v>
      </c>
      <c r="B140" s="0">
        <v>225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81</v>
      </c>
      <c r="B141" s="0">
        <v>225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126</v>
      </c>
      <c r="B142" s="0">
        <v>190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80</v>
      </c>
      <c r="B143" s="0">
        <v>225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75</v>
      </c>
      <c r="B144" s="0">
        <v>225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85</v>
      </c>
      <c r="B145" s="0">
        <v>180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74</v>
      </c>
      <c r="B146" s="0">
        <v>225</v>
      </c>
      <c r="C146" s="0">
        <v>2</v>
      </c>
      <c r="D146" s="4" t="str">
        <f>IFERROR(TRUNC(POWER((A146-3.000),2)*(B146-5.000)/16000000,3)*C146,0)</f>
        <v>0</v>
      </c>
    </row>
    <row r="147" spans="1:4">
      <c r="A147" s="0">
        <v>70</v>
      </c>
      <c r="B147" s="0">
        <v>225</v>
      </c>
      <c r="C147" s="0">
        <v>1</v>
      </c>
      <c r="D147" s="4" t="str">
        <f>IFERROR(TRUNC(POWER((A147-3.000),2)*(B147-5.000)/16000000,3)*C147,0)</f>
        <v>0</v>
      </c>
    </row>
    <row r="148" spans="1:4">
      <c r="A148" s="0">
        <v>66</v>
      </c>
      <c r="B148" s="0">
        <v>225</v>
      </c>
      <c r="C148" s="0">
        <v>1</v>
      </c>
      <c r="D148" s="4" t="str">
        <f>IFERROR(TRUNC(POWER((A148-3.000),2)*(B148-5.000)/16000000,3)*C148,0)</f>
        <v>0</v>
      </c>
    </row>
    <row r="149" spans="1:4">
      <c r="A149" s="0">
        <v>75</v>
      </c>
      <c r="B149" s="0">
        <v>225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63</v>
      </c>
      <c r="B150" s="0">
        <v>225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64</v>
      </c>
      <c r="B151" s="0">
        <v>225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83</v>
      </c>
      <c r="B152" s="0">
        <v>225</v>
      </c>
      <c r="C152" s="0">
        <v>1</v>
      </c>
      <c r="D152" s="4" t="str">
        <f>IFERROR(TRUNC(POWER((A152-3.000),2)*(B152-5.000)/16000000,3)*C152,0)</f>
        <v>0</v>
      </c>
    </row>
    <row r="153" spans="1:4">
      <c r="A153" s="0">
        <v>60</v>
      </c>
      <c r="B153" s="0">
        <v>225</v>
      </c>
      <c r="C153" s="0">
        <v>1</v>
      </c>
      <c r="D153" s="4" t="str">
        <f>IFERROR(TRUNC(POWER((A153-3.000),2)*(B153-5.000)/16000000,3)*C153,0)</f>
        <v>0</v>
      </c>
    </row>
    <row r="154" spans="1:4">
      <c r="A154" s="0">
        <v>68</v>
      </c>
      <c r="B154" s="0">
        <v>225</v>
      </c>
      <c r="C154" s="0">
        <v>1</v>
      </c>
      <c r="D154" s="4" t="str">
        <f>IFERROR(TRUNC(POWER((A154-3.000),2)*(B154-5.000)/16000000,3)*C154,0)</f>
        <v>0</v>
      </c>
    </row>
    <row r="155" spans="1:4">
      <c r="A155" s="0">
        <v>70</v>
      </c>
      <c r="B155" s="0">
        <v>225</v>
      </c>
      <c r="C155" s="0">
        <v>1</v>
      </c>
      <c r="D155" s="4" t="str">
        <f>IFERROR(TRUNC(POWER((A155-3.000),2)*(B155-5.000)/16000000,3)*C155,0)</f>
        <v>0</v>
      </c>
    </row>
    <row r="156" spans="1:4">
      <c r="A156" s="0">
        <v>83</v>
      </c>
      <c r="B156" s="0">
        <v>225</v>
      </c>
      <c r="C156" s="0">
        <v>1</v>
      </c>
      <c r="D156" s="4" t="str">
        <f>IFERROR(TRUNC(POWER((A156-3.000),2)*(B156-5.000)/16000000,3)*C156,0)</f>
        <v>0</v>
      </c>
    </row>
    <row r="157" spans="1:4">
      <c r="A157" s="0">
        <v>73</v>
      </c>
      <c r="B157" s="0">
        <v>225</v>
      </c>
      <c r="C157" s="0">
        <v>1</v>
      </c>
      <c r="D157" s="4" t="str">
        <f>IFERROR(TRUNC(POWER((A157-3.000),2)*(B157-5.000)/16000000,3)*C157,0)</f>
        <v>0</v>
      </c>
    </row>
    <row r="158" spans="1:4">
      <c r="A158" s="0">
        <v>60</v>
      </c>
      <c r="B158" s="0">
        <v>225</v>
      </c>
      <c r="C158" s="0">
        <v>2</v>
      </c>
      <c r="D158" s="4" t="str">
        <f>IFERROR(TRUNC(POWER((A158-3.000),2)*(B158-5.000)/16000000,3)*C158,0)</f>
        <v>0</v>
      </c>
    </row>
    <row r="159" spans="1:4">
      <c r="A159" s="0">
        <v>55</v>
      </c>
      <c r="B159" s="0">
        <v>225</v>
      </c>
      <c r="C159" s="0">
        <v>1</v>
      </c>
      <c r="D159" s="4" t="str">
        <f>IFERROR(TRUNC(POWER((A159-3.000),2)*(B159-5.000)/16000000,3)*C159,0)</f>
        <v>0</v>
      </c>
    </row>
    <row r="160" spans="1:4">
      <c r="A160" s="0">
        <v>67</v>
      </c>
      <c r="B160" s="0">
        <v>225</v>
      </c>
      <c r="C160" s="0">
        <v>1</v>
      </c>
      <c r="D160" s="4" t="str">
        <f>IFERROR(TRUNC(POWER((A160-3.000),2)*(B160-5.000)/16000000,3)*C160,0)</f>
        <v>0</v>
      </c>
    </row>
    <row r="161" spans="1:4">
      <c r="A161" s="0">
        <v>63</v>
      </c>
      <c r="B161" s="0">
        <v>180</v>
      </c>
      <c r="C161" s="0">
        <v>1</v>
      </c>
      <c r="D161" s="4" t="str">
        <f>IFERROR(TRUNC(POWER((A161-3.000),2)*(B161-5.000)/16000000,3)*C161,0)</f>
        <v>0</v>
      </c>
    </row>
    <row r="162" spans="1:4">
      <c r="A162" s="0">
        <v>102</v>
      </c>
      <c r="B162" s="0">
        <v>225</v>
      </c>
      <c r="C162" s="0">
        <v>1</v>
      </c>
      <c r="D162" s="4" t="str">
        <f>IFERROR(TRUNC(POWER((A162-3.000),2)*(B162-5.000)/16000000,3)*C162,0)</f>
        <v>0</v>
      </c>
    </row>
    <row r="163" spans="1:4">
      <c r="A163" s="0">
        <v>90</v>
      </c>
      <c r="B163" s="0">
        <v>225</v>
      </c>
      <c r="C163" s="0">
        <v>1</v>
      </c>
      <c r="D163" s="4" t="str">
        <f>IFERROR(TRUNC(POWER((A163-3.000),2)*(B163-5.000)/16000000,3)*C163,0)</f>
        <v>0</v>
      </c>
    </row>
    <row r="164" spans="1:4">
      <c r="A164" s="0">
        <v>60</v>
      </c>
      <c r="B164" s="0">
        <v>225</v>
      </c>
      <c r="C164" s="0">
        <v>1</v>
      </c>
      <c r="D164" s="4" t="str">
        <f>IFERROR(TRUNC(POWER((A164-3.000),2)*(B164-5.000)/16000000,3)*C164,0)</f>
        <v>0</v>
      </c>
    </row>
    <row r="165" spans="1:4">
      <c r="A165" s="0">
        <v>56</v>
      </c>
      <c r="B165" s="0">
        <v>180</v>
      </c>
      <c r="C165" s="0">
        <v>1</v>
      </c>
      <c r="D165" s="4" t="str">
        <f>IFERROR(TRUNC(POWER((A165-3.000),2)*(B165-5.000)/16000000,3)*C165,0)</f>
        <v>0</v>
      </c>
    </row>
    <row r="166" spans="1:4">
      <c r="A166" s="0">
        <v>60</v>
      </c>
      <c r="B166" s="0">
        <v>225</v>
      </c>
      <c r="C166" s="0">
        <v>1</v>
      </c>
      <c r="D166" s="4" t="str">
        <f>IFERROR(TRUNC(POWER((A166-3.000),2)*(B166-5.000)/16000000,3)*C166,0)</f>
        <v>0</v>
      </c>
    </row>
    <row r="167" spans="1:4">
      <c r="A167" s="0">
        <v>65</v>
      </c>
      <c r="B167" s="0">
        <v>225</v>
      </c>
      <c r="C167" s="0">
        <v>1</v>
      </c>
      <c r="D167" s="4" t="str">
        <f>IFERROR(TRUNC(POWER((A167-3.000),2)*(B167-5.000)/16000000,3)*C167,0)</f>
        <v>0</v>
      </c>
    </row>
    <row r="168" spans="1:4">
      <c r="A168" s="0">
        <v>60</v>
      </c>
      <c r="B168" s="0">
        <v>225</v>
      </c>
      <c r="C168" s="0">
        <v>1</v>
      </c>
      <c r="D168" s="4" t="str">
        <f>IFERROR(TRUNC(POWER((A168-3.000),2)*(B168-5.000)/16000000,3)*C168,0)</f>
        <v>0</v>
      </c>
    </row>
    <row r="169" spans="1:4">
      <c r="A169" s="0">
        <v>98</v>
      </c>
      <c r="B169" s="0">
        <v>225</v>
      </c>
      <c r="C169" s="0">
        <v>1</v>
      </c>
      <c r="D169" s="4" t="str">
        <f>IFERROR(TRUNC(POWER((A169-3.000),2)*(B169-5.000)/16000000,3)*C169,0)</f>
        <v>0</v>
      </c>
    </row>
    <row r="170" spans="1:4">
      <c r="A170" s="0">
        <v>80</v>
      </c>
      <c r="B170" s="0">
        <v>225</v>
      </c>
      <c r="C170" s="0">
        <v>1</v>
      </c>
      <c r="D170" s="4" t="str">
        <f>IFERROR(TRUNC(POWER((A170-3.000),2)*(B170-5.000)/16000000,3)*C170,0)</f>
        <v>0</v>
      </c>
    </row>
    <row r="171" spans="1:4">
      <c r="A171" s="0">
        <v>66</v>
      </c>
      <c r="B171" s="0">
        <v>225</v>
      </c>
      <c r="C171" s="0">
        <v>2</v>
      </c>
      <c r="D171" s="4" t="str">
        <f>IFERROR(TRUNC(POWER((A171-3.000),2)*(B171-5.000)/16000000,3)*C171,0)</f>
        <v>0</v>
      </c>
    </row>
    <row r="172" spans="1:4">
      <c r="A172" s="0">
        <v>70</v>
      </c>
      <c r="B172" s="0">
        <v>225</v>
      </c>
      <c r="C172" s="0">
        <v>1</v>
      </c>
      <c r="D172" s="4" t="str">
        <f>IFERROR(TRUNC(POWER((A172-3.000),2)*(B172-5.000)/16000000,3)*C172,0)</f>
        <v>0</v>
      </c>
    </row>
    <row r="173" spans="1:4">
      <c r="A173" s="0">
        <v>90</v>
      </c>
      <c r="B173" s="0">
        <v>225</v>
      </c>
      <c r="C173" s="0">
        <v>1</v>
      </c>
      <c r="D173" s="4" t="str">
        <f>IFERROR(TRUNC(POWER((A173-3.000),2)*(B173-5.000)/16000000,3)*C173,0)</f>
        <v>0</v>
      </c>
    </row>
    <row r="174" spans="1:4">
      <c r="A174" s="0">
        <v>72</v>
      </c>
      <c r="B174" s="0">
        <v>225</v>
      </c>
      <c r="C174" s="0">
        <v>3</v>
      </c>
      <c r="D174" s="4" t="str">
        <f>IFERROR(TRUNC(POWER((A174-3.000),2)*(B174-5.000)/16000000,3)*C174,0)</f>
        <v>0</v>
      </c>
    </row>
    <row r="175" spans="1:4">
      <c r="A175" s="0">
        <v>69</v>
      </c>
      <c r="B175" s="0">
        <v>225</v>
      </c>
      <c r="C175" s="0">
        <v>1</v>
      </c>
      <c r="D175" s="4" t="str">
        <f>IFERROR(TRUNC(POWER((A175-3.000),2)*(B175-5.000)/16000000,3)*C175,0)</f>
        <v>0</v>
      </c>
    </row>
    <row r="176" spans="1:4">
      <c r="A176" s="0">
        <v>65</v>
      </c>
      <c r="B176" s="0">
        <v>225</v>
      </c>
      <c r="C176" s="0">
        <v>1</v>
      </c>
      <c r="D176" s="4" t="str">
        <f>IFERROR(TRUNC(POWER((A176-3.000),2)*(B176-5.000)/16000000,3)*C176,0)</f>
        <v>0</v>
      </c>
    </row>
    <row r="177" spans="1:4">
      <c r="A177" s="0">
        <v>75</v>
      </c>
      <c r="B177" s="0">
        <v>225</v>
      </c>
      <c r="C177" s="0">
        <v>1</v>
      </c>
      <c r="D177" s="4" t="str">
        <f>IFERROR(TRUNC(POWER((A177-3.000),2)*(B177-5.000)/16000000,3)*C177,0)</f>
        <v>0</v>
      </c>
    </row>
    <row r="178" spans="1:4">
      <c r="A178" s="0">
        <v>100</v>
      </c>
      <c r="B178" s="0">
        <v>225</v>
      </c>
      <c r="C178" s="0">
        <v>1</v>
      </c>
      <c r="D178" s="4" t="str">
        <f>IFERROR(TRUNC(POWER((A178-3.000),2)*(B178-5.000)/16000000,3)*C178,0)</f>
        <v>0</v>
      </c>
    </row>
    <row r="179" spans="1:4">
      <c r="A179" s="0">
        <v>73</v>
      </c>
      <c r="B179" s="0">
        <v>225</v>
      </c>
      <c r="C179" s="0">
        <v>1</v>
      </c>
      <c r="D179" s="4" t="str">
        <f>IFERROR(TRUNC(POWER((A179-3.000),2)*(B179-5.000)/16000000,3)*C179,0)</f>
        <v>0</v>
      </c>
    </row>
    <row r="180" spans="1:4">
      <c r="A180" s="0">
        <v>70</v>
      </c>
      <c r="B180" s="0">
        <v>225</v>
      </c>
      <c r="C180" s="0">
        <v>1</v>
      </c>
      <c r="D180" s="4" t="str">
        <f>IFERROR(TRUNC(POWER((A180-3.000),2)*(B180-5.000)/16000000,3)*C180,0)</f>
        <v>0</v>
      </c>
    </row>
    <row r="181" spans="1:4">
      <c r="A181" s="0">
        <v>75</v>
      </c>
      <c r="B181" s="0">
        <v>225</v>
      </c>
      <c r="C181" s="0">
        <v>1</v>
      </c>
      <c r="D181" s="4" t="str">
        <f>IFERROR(TRUNC(POWER((A181-3.000),2)*(B181-5.000)/16000000,3)*C181,0)</f>
        <v>0</v>
      </c>
    </row>
    <row r="182" spans="1:4">
      <c r="A182" s="0">
        <v>106</v>
      </c>
      <c r="B182" s="0">
        <v>225</v>
      </c>
      <c r="C182" s="0">
        <v>1</v>
      </c>
      <c r="D182" s="4" t="str">
        <f>IFERROR(TRUNC(POWER((A182-3.000),2)*(B182-5.000)/16000000,3)*C182,0)</f>
        <v>0</v>
      </c>
    </row>
    <row r="183" spans="1:4">
      <c r="A183" s="0">
        <v>92</v>
      </c>
      <c r="B183" s="0">
        <v>225</v>
      </c>
      <c r="C183" s="0">
        <v>1</v>
      </c>
      <c r="D183" s="4" t="str">
        <f>IFERROR(TRUNC(POWER((A183-3.000),2)*(B183-5.000)/16000000,3)*C183,0)</f>
        <v>0</v>
      </c>
    </row>
    <row r="184" spans="1:4">
      <c r="A184" s="0">
        <v>68</v>
      </c>
      <c r="B184" s="0">
        <v>225</v>
      </c>
      <c r="C184" s="0">
        <v>1</v>
      </c>
      <c r="D184" s="4" t="str">
        <f>IFERROR(TRUNC(POWER((A184-3.000),2)*(B184-5.000)/16000000,3)*C184,0)</f>
        <v>0</v>
      </c>
    </row>
    <row r="185" spans="1:4">
      <c r="A185" s="0">
        <v>78</v>
      </c>
      <c r="B185" s="0">
        <v>225</v>
      </c>
      <c r="C185" s="0">
        <v>1</v>
      </c>
      <c r="D185" s="4" t="str">
        <f>IFERROR(TRUNC(POWER((A185-3.000),2)*(B185-5.000)/16000000,3)*C185,0)</f>
        <v>0</v>
      </c>
    </row>
    <row r="186" spans="1:4">
      <c r="A186" s="0">
        <v>74</v>
      </c>
      <c r="B186" s="0">
        <v>225</v>
      </c>
      <c r="C186" s="0">
        <v>1</v>
      </c>
      <c r="D186" s="4" t="str">
        <f>IFERROR(TRUNC(POWER((A186-3.000),2)*(B186-5.000)/16000000,3)*C186,0)</f>
        <v>0</v>
      </c>
    </row>
    <row r="187" spans="1:4">
      <c r="A187" s="0">
        <v>78</v>
      </c>
      <c r="B187" s="0">
        <v>225</v>
      </c>
      <c r="C187" s="0">
        <v>1</v>
      </c>
      <c r="D187" s="4" t="str">
        <f>IFERROR(TRUNC(POWER((A187-3.000),2)*(B187-5.000)/16000000,3)*C187,0)</f>
        <v>0</v>
      </c>
    </row>
    <row r="188" spans="1:4">
      <c r="A188" s="0">
        <v>108</v>
      </c>
      <c r="B188" s="0">
        <v>225</v>
      </c>
      <c r="C188" s="0">
        <v>1</v>
      </c>
      <c r="D188" s="4" t="str">
        <f>IFERROR(TRUNC(POWER((A188-3.000),2)*(B188-5.000)/16000000,3)*C188,0)</f>
        <v>0</v>
      </c>
    </row>
    <row r="189" spans="1:4">
      <c r="A189" s="0">
        <v>95</v>
      </c>
      <c r="B189" s="0">
        <v>180</v>
      </c>
      <c r="C189" s="0">
        <v>1</v>
      </c>
      <c r="D189" s="4" t="str">
        <f>IFERROR(TRUNC(POWER((A189-3.000),2)*(B189-5.000)/16000000,3)*C189,0)</f>
        <v>0</v>
      </c>
    </row>
    <row r="190" spans="1:4">
      <c r="A190" s="0">
        <v>67</v>
      </c>
      <c r="B190" s="0">
        <v>225</v>
      </c>
      <c r="C190" s="0">
        <v>1</v>
      </c>
      <c r="D190" s="4" t="str">
        <f>IFERROR(TRUNC(POWER((A190-3.000),2)*(B190-5.000)/16000000,3)*C190,0)</f>
        <v>0</v>
      </c>
    </row>
    <row r="191" spans="1:4">
      <c r="A191" s="0">
        <v>87</v>
      </c>
      <c r="B191" s="0">
        <v>225</v>
      </c>
      <c r="C191" s="0">
        <v>1</v>
      </c>
      <c r="D191" s="4" t="str">
        <f>IFERROR(TRUNC(POWER((A191-3.000),2)*(B191-5.000)/16000000,3)*C191,0)</f>
        <v>0</v>
      </c>
    </row>
    <row r="192" spans="1:4">
      <c r="A192" s="0">
        <v>60</v>
      </c>
      <c r="B192" s="0">
        <v>225</v>
      </c>
      <c r="C192" s="0">
        <v>1</v>
      </c>
      <c r="D192" s="4" t="str">
        <f>IFERROR(TRUNC(POWER((A192-3.000),2)*(B192-5.000)/16000000,3)*C192,0)</f>
        <v>0</v>
      </c>
    </row>
    <row r="193" spans="1:4">
      <c r="A193" s="0">
        <v>88</v>
      </c>
      <c r="B193" s="0">
        <v>225</v>
      </c>
      <c r="C193" s="0">
        <v>1</v>
      </c>
      <c r="D193" s="4" t="str">
        <f>IFERROR(TRUNC(POWER((A193-3.000),2)*(B193-5.000)/16000000,3)*C193,0)</f>
        <v>0</v>
      </c>
    </row>
    <row r="194" spans="1:4">
      <c r="A194" s="0">
        <v>76</v>
      </c>
      <c r="B194" s="0">
        <v>225</v>
      </c>
      <c r="C194" s="0">
        <v>2</v>
      </c>
      <c r="D194" s="4" t="str">
        <f>IFERROR(TRUNC(POWER((A194-3.000),2)*(B194-5.000)/16000000,3)*C194,0)</f>
        <v>0</v>
      </c>
    </row>
    <row r="195" spans="1:4">
      <c r="A195" s="0">
        <v>71</v>
      </c>
      <c r="B195" s="0">
        <v>225</v>
      </c>
      <c r="C195" s="0">
        <v>1</v>
      </c>
      <c r="D195" s="4" t="str">
        <f>IFERROR(TRUNC(POWER((A195-3.000),2)*(B195-5.000)/16000000,3)*C195,0)</f>
        <v>0</v>
      </c>
    </row>
    <row r="196" spans="1:4">
      <c r="A196" s="0">
        <v>56</v>
      </c>
      <c r="B196" s="0">
        <v>225</v>
      </c>
      <c r="C196" s="0">
        <v>1</v>
      </c>
      <c r="D196" s="4" t="str">
        <f>IFERROR(TRUNC(POWER((A196-3.000),2)*(B196-5.000)/16000000,3)*C196,0)</f>
        <v>0</v>
      </c>
    </row>
    <row r="197" spans="1:4">
      <c r="A197" s="0">
        <v>56</v>
      </c>
      <c r="B197" s="0">
        <v>225</v>
      </c>
      <c r="C197" s="0">
        <v>1</v>
      </c>
      <c r="D197" s="4" t="str">
        <f>IFERROR(TRUNC(POWER((A197-3.000),2)*(B197-5.000)/16000000,3)*C197,0)</f>
        <v>0</v>
      </c>
    </row>
    <row r="198" spans="1:4">
      <c r="A198" s="0">
        <v>67</v>
      </c>
      <c r="B198" s="0">
        <v>225</v>
      </c>
      <c r="C198" s="0">
        <v>1</v>
      </c>
      <c r="D198" s="4" t="str">
        <f>IFERROR(TRUNC(POWER((A198-3.000),2)*(B198-5.000)/16000000,3)*C198,0)</f>
        <v>0</v>
      </c>
    </row>
    <row r="199" spans="1:4">
      <c r="A199" s="0">
        <v>65</v>
      </c>
      <c r="B199" s="0">
        <v>225</v>
      </c>
      <c r="C199" s="0">
        <v>1</v>
      </c>
      <c r="D199" s="4" t="str">
        <f>IFERROR(TRUNC(POWER((A199-3.000),2)*(B199-5.000)/16000000,3)*C199,0)</f>
        <v>0</v>
      </c>
    </row>
    <row r="200" spans="1:4">
      <c r="A200" s="0">
        <v>51</v>
      </c>
      <c r="B200" s="0">
        <v>225</v>
      </c>
      <c r="C200" s="0">
        <v>1</v>
      </c>
      <c r="D200" s="4" t="str">
        <f>IFERROR(TRUNC(POWER((A200-3.000),2)*(B200-5.000)/16000000,3)*C200,0)</f>
        <v>0</v>
      </c>
    </row>
    <row r="201" spans="1:4">
      <c r="A201" s="0">
        <v>61</v>
      </c>
      <c r="B201" s="0">
        <v>225</v>
      </c>
      <c r="C201" s="0">
        <v>1</v>
      </c>
      <c r="D201" s="4" t="str">
        <f>IFERROR(TRUNC(POWER((A201-3.000),2)*(B201-5.000)/16000000,3)*C201,0)</f>
        <v>0</v>
      </c>
    </row>
    <row r="202" spans="1:4">
      <c r="A202" s="0">
        <v>52</v>
      </c>
      <c r="B202" s="0">
        <v>225</v>
      </c>
      <c r="C202" s="0">
        <v>1</v>
      </c>
      <c r="D202" s="4" t="str">
        <f>IFERROR(TRUNC(POWER((A202-3.000),2)*(B202-5.000)/16000000,3)*C202,0)</f>
        <v>0</v>
      </c>
    </row>
    <row r="203" spans="1:4">
      <c r="A203" s="0">
        <v>66</v>
      </c>
      <c r="B203" s="0">
        <v>225</v>
      </c>
      <c r="C203" s="0">
        <v>1</v>
      </c>
      <c r="D203" s="4" t="str">
        <f>IFERROR(TRUNC(POWER((A203-3.000),2)*(B203-5.000)/16000000,3)*C203,0)</f>
        <v>0</v>
      </c>
    </row>
    <row r="204" spans="1:4">
      <c r="A204" s="0">
        <v>68</v>
      </c>
      <c r="B204" s="0">
        <v>225</v>
      </c>
      <c r="C204" s="0">
        <v>1</v>
      </c>
      <c r="D204" s="4" t="str">
        <f>IFERROR(TRUNC(POWER((A204-3.000),2)*(B204-5.000)/16000000,3)*C204,0)</f>
        <v>0</v>
      </c>
    </row>
    <row r="205" spans="1:4">
      <c r="A205" s="0">
        <v>64</v>
      </c>
      <c r="B205" s="0">
        <v>225</v>
      </c>
      <c r="C205" s="0">
        <v>1</v>
      </c>
      <c r="D205" s="4" t="str">
        <f>IFERROR(TRUNC(POWER((A205-3.000),2)*(B205-5.000)/16000000,3)*C205,0)</f>
        <v>0</v>
      </c>
    </row>
    <row r="206" spans="1:4">
      <c r="A206" s="0">
        <v>72</v>
      </c>
      <c r="B206" s="0">
        <v>225</v>
      </c>
      <c r="C206" s="0">
        <v>1</v>
      </c>
      <c r="D206" s="4" t="str">
        <f>IFERROR(TRUNC(POWER((A206-3.000),2)*(B206-5.000)/16000000,3)*C206,0)</f>
        <v>0</v>
      </c>
    </row>
    <row r="207" spans="1:4">
      <c r="A207" s="0">
        <v>80</v>
      </c>
      <c r="B207" s="0">
        <v>225</v>
      </c>
      <c r="C207" s="0">
        <v>1</v>
      </c>
      <c r="D207" s="4" t="str">
        <f>IFERROR(TRUNC(POWER((A207-3.000),2)*(B207-5.000)/16000000,3)*C207,0)</f>
        <v>0</v>
      </c>
    </row>
    <row r="208" spans="1:4">
      <c r="A208" s="0">
        <v>70</v>
      </c>
      <c r="B208" s="0">
        <v>225</v>
      </c>
      <c r="C208" s="0">
        <v>1</v>
      </c>
      <c r="D208" s="4" t="str">
        <f>IFERROR(TRUNC(POWER((A208-3.000),2)*(B208-5.000)/16000000,3)*C208,0)</f>
        <v>0</v>
      </c>
    </row>
    <row r="209" spans="1:4">
      <c r="A209" s="0">
        <v>83</v>
      </c>
      <c r="B209" s="0">
        <v>225</v>
      </c>
      <c r="C209" s="0">
        <v>1</v>
      </c>
      <c r="D209" s="4" t="str">
        <f>IFERROR(TRUNC(POWER((A209-3.000),2)*(B209-5.000)/16000000,3)*C209,0)</f>
        <v>0</v>
      </c>
    </row>
    <row r="210" spans="1:4">
      <c r="A210" s="0">
        <v>70</v>
      </c>
      <c r="B210" s="0">
        <v>225</v>
      </c>
      <c r="C210" s="0">
        <v>1</v>
      </c>
      <c r="D210" s="4" t="str">
        <f>IFERROR(TRUNC(POWER((A210-3.000),2)*(B210-5.000)/16000000,3)*C210,0)</f>
        <v>0</v>
      </c>
    </row>
    <row r="211" spans="1:4">
      <c r="A211" s="0">
        <v>80</v>
      </c>
      <c r="B211" s="0">
        <v>225</v>
      </c>
      <c r="C211" s="0">
        <v>1</v>
      </c>
      <c r="D211" s="4" t="str">
        <f>IFERROR(TRUNC(POWER((A211-3.000),2)*(B211-5.000)/16000000,3)*C211,0)</f>
        <v>0</v>
      </c>
    </row>
    <row r="212" spans="1:4">
      <c r="A212" s="0">
        <v>60</v>
      </c>
      <c r="B212" s="0">
        <v>225</v>
      </c>
      <c r="C212" s="0">
        <v>1</v>
      </c>
      <c r="D212" s="4" t="str">
        <f>IFERROR(TRUNC(POWER((A212-3.000),2)*(B212-5.000)/16000000,3)*C212,0)</f>
        <v>0</v>
      </c>
    </row>
    <row r="213" spans="1:4">
      <c r="A213" s="0">
        <v>84</v>
      </c>
      <c r="B213" s="0">
        <v>225</v>
      </c>
      <c r="C213" s="0">
        <v>1</v>
      </c>
      <c r="D213" s="4" t="str">
        <f>IFERROR(TRUNC(POWER((A213-3.000),2)*(B213-5.000)/16000000,3)*C213,0)</f>
        <v>0</v>
      </c>
    </row>
    <row r="214" spans="1:4">
      <c r="A214" s="0">
        <v>56</v>
      </c>
      <c r="B214" s="0">
        <v>225</v>
      </c>
      <c r="C214" s="0">
        <v>1</v>
      </c>
      <c r="D214" s="4" t="str">
        <f>IFERROR(TRUNC(POWER((A214-3.000),2)*(B214-5.000)/16000000,3)*C214,0)</f>
        <v>0</v>
      </c>
    </row>
    <row r="215" spans="1:4">
      <c r="A215" s="0">
        <v>72</v>
      </c>
      <c r="B215" s="0">
        <v>225</v>
      </c>
      <c r="C215" s="0">
        <v>1</v>
      </c>
      <c r="D215" s="4" t="str">
        <f>IFERROR(TRUNC(POWER((A215-3.000),2)*(B215-5.000)/16000000,3)*C215,0)</f>
        <v>0</v>
      </c>
    </row>
    <row r="216" spans="1:4">
      <c r="A216" s="0">
        <v>77</v>
      </c>
      <c r="B216" s="0">
        <v>225</v>
      </c>
      <c r="C216" s="0">
        <v>1</v>
      </c>
      <c r="D216" s="4" t="str">
        <f>IFERROR(TRUNC(POWER((A216-3.000),2)*(B216-5.000)/16000000,3)*C216,0)</f>
        <v>0</v>
      </c>
    </row>
    <row r="217" spans="1:4">
      <c r="A217" s="0">
        <v>70</v>
      </c>
      <c r="B217" s="0">
        <v>225</v>
      </c>
      <c r="C217" s="0">
        <v>1</v>
      </c>
      <c r="D217" s="4" t="str">
        <f>IFERROR(TRUNC(POWER((A217-3.000),2)*(B217-5.000)/16000000,3)*C217,0)</f>
        <v>0</v>
      </c>
    </row>
    <row r="218" spans="1:4">
      <c r="A218" s="0">
        <v>51</v>
      </c>
      <c r="B218" s="0">
        <v>225</v>
      </c>
      <c r="C218" s="0">
        <v>1</v>
      </c>
      <c r="D218" s="4" t="str">
        <f>IFERROR(TRUNC(POWER((A218-3.000),2)*(B218-5.000)/16000000,3)*C218,0)</f>
        <v>0</v>
      </c>
    </row>
    <row r="219" spans="1:4">
      <c r="A219" s="0">
        <v>67</v>
      </c>
      <c r="B219" s="0">
        <v>225</v>
      </c>
      <c r="C219" s="0">
        <v>1</v>
      </c>
      <c r="D219" s="4" t="str">
        <f>IFERROR(TRUNC(POWER((A219-3.000),2)*(B219-5.000)/16000000,3)*C219,0)</f>
        <v>0</v>
      </c>
    </row>
    <row r="220" spans="1:4">
      <c r="A220" s="0">
        <v>58</v>
      </c>
      <c r="B220" s="0">
        <v>225</v>
      </c>
      <c r="C220" s="0">
        <v>1</v>
      </c>
      <c r="D220" s="4" t="str">
        <f>IFERROR(TRUNC(POWER((A220-3.000),2)*(B220-5.000)/16000000,3)*C220,0)</f>
        <v>0</v>
      </c>
    </row>
    <row r="221" spans="1:4">
      <c r="A221" s="0">
        <v>56</v>
      </c>
      <c r="B221" s="0">
        <v>225</v>
      </c>
      <c r="C221" s="0">
        <v>1</v>
      </c>
      <c r="D221" s="4" t="str">
        <f>IFERROR(TRUNC(POWER((A221-3.000),2)*(B221-5.000)/16000000,3)*C221,0)</f>
        <v>0</v>
      </c>
    </row>
    <row r="222" spans="1:4">
      <c r="A222" s="0">
        <v>76</v>
      </c>
      <c r="B222" s="0">
        <v>180</v>
      </c>
      <c r="C222" s="0">
        <v>1</v>
      </c>
      <c r="D222" s="4" t="str">
        <f>IFERROR(TRUNC(POWER((A222-3.000),2)*(B222-5.000)/16000000,3)*C222,0)</f>
        <v>0</v>
      </c>
    </row>
    <row r="223" spans="1:4">
      <c r="A223" s="0">
        <v>68</v>
      </c>
      <c r="B223" s="0">
        <v>225</v>
      </c>
      <c r="C223" s="0">
        <v>1</v>
      </c>
      <c r="D223" s="4" t="str">
        <f>IFERROR(TRUNC(POWER((A223-3.000),2)*(B223-5.000)/16000000,3)*C223,0)</f>
        <v>0</v>
      </c>
    </row>
    <row r="224" spans="1:4">
      <c r="A224" s="0">
        <v>64</v>
      </c>
      <c r="B224" s="0">
        <v>225</v>
      </c>
      <c r="C224" s="0">
        <v>1</v>
      </c>
      <c r="D224" s="4" t="str">
        <f>IFERROR(TRUNC(POWER((A224-3.000),2)*(B224-5.000)/16000000,3)*C224,0)</f>
        <v>0</v>
      </c>
    </row>
    <row r="225" spans="1:4">
      <c r="A225" s="0">
        <v>73</v>
      </c>
      <c r="B225" s="0">
        <v>225</v>
      </c>
      <c r="C225" s="0">
        <v>1</v>
      </c>
      <c r="D225" s="4" t="str">
        <f>IFERROR(TRUNC(POWER((A225-3.000),2)*(B225-5.000)/16000000,3)*C225,0)</f>
        <v>0</v>
      </c>
    </row>
    <row r="226" spans="1:4">
      <c r="A226" s="0">
        <v>73</v>
      </c>
      <c r="B226" s="0">
        <v>225</v>
      </c>
      <c r="C226" s="0">
        <v>1</v>
      </c>
      <c r="D226" s="4" t="str">
        <f>IFERROR(TRUNC(POWER((A226-3.000),2)*(B226-5.000)/16000000,3)*C226,0)</f>
        <v>0</v>
      </c>
    </row>
    <row r="227" spans="1:4">
      <c r="A227" s="0">
        <v>86</v>
      </c>
      <c r="B227" s="0">
        <v>225</v>
      </c>
      <c r="C227" s="0">
        <v>1</v>
      </c>
      <c r="D227" s="4" t="str">
        <f>IFERROR(TRUNC(POWER((A227-3.000),2)*(B227-5.000)/16000000,3)*C227,0)</f>
        <v>0</v>
      </c>
    </row>
    <row r="228" spans="1:4">
      <c r="A228" s="0">
        <v>75</v>
      </c>
      <c r="B228" s="0">
        <v>225</v>
      </c>
      <c r="C228" s="0">
        <v>1</v>
      </c>
      <c r="D228" s="4" t="str">
        <f>IFERROR(TRUNC(POWER((A228-3.000),2)*(B228-5.000)/16000000,3)*C228,0)</f>
        <v>0</v>
      </c>
    </row>
    <row r="229" spans="1:4">
      <c r="A229" s="0">
        <v>61</v>
      </c>
      <c r="B229" s="0">
        <v>225</v>
      </c>
      <c r="C229" s="0">
        <v>1</v>
      </c>
      <c r="D229" s="4" t="str">
        <f>IFERROR(TRUNC(POWER((A229-3.000),2)*(B229-5.000)/16000000,3)*C229,0)</f>
        <v>0</v>
      </c>
    </row>
    <row r="230" spans="1:4">
      <c r="A230" s="0">
        <v>53</v>
      </c>
      <c r="B230" s="0">
        <v>225</v>
      </c>
      <c r="C230" s="0">
        <v>1</v>
      </c>
      <c r="D230" s="4" t="str">
        <f>IFERROR(TRUNC(POWER((A230-3.000),2)*(B230-5.000)/16000000,3)*C230,0)</f>
        <v>0</v>
      </c>
    </row>
    <row r="231" spans="1:4">
      <c r="A231" s="0">
        <v>58</v>
      </c>
      <c r="B231" s="0">
        <v>225</v>
      </c>
      <c r="C231" s="0">
        <v>1</v>
      </c>
      <c r="D231" s="4" t="str">
        <f>IFERROR(TRUNC(POWER((A231-3.000),2)*(B231-5.000)/16000000,3)*C231,0)</f>
        <v>0</v>
      </c>
    </row>
    <row r="232" spans="1:4">
      <c r="A232" s="0">
        <v>85</v>
      </c>
      <c r="B232" s="0">
        <v>225</v>
      </c>
      <c r="C232" s="0">
        <v>2</v>
      </c>
      <c r="D232" s="4" t="str">
        <f>IFERROR(TRUNC(POWER((A232-3.000),2)*(B232-5.000)/16000000,3)*C232,0)</f>
        <v>0</v>
      </c>
    </row>
    <row r="233" spans="1:4">
      <c r="A233" s="0">
        <v>87</v>
      </c>
      <c r="B233" s="0">
        <v>225</v>
      </c>
      <c r="C233" s="0">
        <v>1</v>
      </c>
      <c r="D233" s="4" t="str">
        <f>IFERROR(TRUNC(POWER((A233-3.000),2)*(B233-5.000)/16000000,3)*C233,0)</f>
        <v>0</v>
      </c>
    </row>
    <row r="234" spans="1:4">
      <c r="A234" s="0">
        <v>102</v>
      </c>
      <c r="B234" s="0">
        <v>225</v>
      </c>
      <c r="C234" s="0">
        <v>1</v>
      </c>
      <c r="D234" s="4" t="str">
        <f>IFERROR(TRUNC(POWER((A234-3.000),2)*(B234-5.000)/16000000,3)*C234,0)</f>
        <v>0</v>
      </c>
    </row>
    <row r="235" spans="1:4">
      <c r="A235" s="0">
        <v>80</v>
      </c>
      <c r="B235" s="0">
        <v>225</v>
      </c>
      <c r="C235" s="0">
        <v>1</v>
      </c>
      <c r="D235" s="4" t="str">
        <f>IFERROR(TRUNC(POWER((A235-3.000),2)*(B235-5.000)/16000000,3)*C235,0)</f>
        <v>0</v>
      </c>
    </row>
    <row r="236" spans="1:4">
      <c r="A236" s="0">
        <v>76</v>
      </c>
      <c r="B236" s="0">
        <v>225</v>
      </c>
      <c r="C236" s="0">
        <v>1</v>
      </c>
      <c r="D236" s="4" t="str">
        <f>IFERROR(TRUNC(POWER((A236-3.000),2)*(B236-5.000)/16000000,3)*C236,0)</f>
        <v>0</v>
      </c>
    </row>
    <row r="237" spans="1:4">
      <c r="A237" s="0">
        <v>67</v>
      </c>
      <c r="B237" s="0">
        <v>225</v>
      </c>
      <c r="C237" s="0">
        <v>2</v>
      </c>
      <c r="D237" s="4" t="str">
        <f>IFERROR(TRUNC(POWER((A237-3.000),2)*(B237-5.000)/16000000,3)*C237,0)</f>
        <v>0</v>
      </c>
    </row>
    <row r="238" spans="1:4">
      <c r="A238" s="0">
        <v>75</v>
      </c>
      <c r="B238" s="0">
        <v>225</v>
      </c>
      <c r="C238" s="0">
        <v>1</v>
      </c>
      <c r="D238" s="4" t="str">
        <f>IFERROR(TRUNC(POWER((A238-3.000),2)*(B238-5.000)/16000000,3)*C238,0)</f>
        <v>0</v>
      </c>
    </row>
    <row r="239" spans="1:4">
      <c r="A239" s="0">
        <v>70</v>
      </c>
      <c r="B239" s="0">
        <v>225</v>
      </c>
      <c r="C239" s="0">
        <v>1</v>
      </c>
      <c r="D239" s="4" t="str">
        <f>IFERROR(TRUNC(POWER((A239-3.000),2)*(B239-5.000)/16000000,3)*C239,0)</f>
        <v>0</v>
      </c>
    </row>
    <row r="240" spans="1:4">
      <c r="A240" s="0">
        <v>68</v>
      </c>
      <c r="B240" s="0">
        <v>225</v>
      </c>
      <c r="C240" s="0">
        <v>1</v>
      </c>
      <c r="D240" s="4" t="str">
        <f>IFERROR(TRUNC(POWER((A240-3.000),2)*(B240-5.000)/16000000,3)*C240,0)</f>
        <v>0</v>
      </c>
    </row>
    <row r="241" spans="1:4">
      <c r="A241" s="0">
        <v>72</v>
      </c>
      <c r="B241" s="0">
        <v>225</v>
      </c>
      <c r="C241" s="0">
        <v>1</v>
      </c>
      <c r="D241" s="4" t="str">
        <f>IFERROR(TRUNC(POWER((A241-3.000),2)*(B241-5.000)/16000000,3)*C241,0)</f>
        <v>0</v>
      </c>
    </row>
    <row r="242" spans="1:4">
      <c r="A242" s="0">
        <v>77</v>
      </c>
      <c r="B242" s="0">
        <v>225</v>
      </c>
      <c r="C242" s="0">
        <v>1</v>
      </c>
      <c r="D242" s="4" t="str">
        <f>IFERROR(TRUNC(POWER((A242-3.000),2)*(B242-5.000)/16000000,3)*C242,0)</f>
        <v>0</v>
      </c>
    </row>
    <row r="243" spans="1:4">
      <c r="A243" s="0">
        <v>88</v>
      </c>
      <c r="B243" s="0">
        <v>225</v>
      </c>
      <c r="C243" s="0">
        <v>1</v>
      </c>
      <c r="D243" s="4" t="str">
        <f>IFERROR(TRUNC(POWER((A243-3.000),2)*(B243-5.000)/16000000,3)*C243,0)</f>
        <v>0</v>
      </c>
    </row>
    <row r="244" spans="1:4">
      <c r="A244" s="0">
        <v>57</v>
      </c>
      <c r="B244" s="0">
        <v>222</v>
      </c>
      <c r="C244" s="0">
        <v>1</v>
      </c>
      <c r="D244" s="4" t="str">
        <f>IFERROR(TRUNC(POWER((A244-3.000),2)*(B244-5.000)/16000000,3)*C244,0)</f>
        <v>0</v>
      </c>
    </row>
    <row r="245" spans="1:4">
      <c r="A245" s="0">
        <v>81</v>
      </c>
      <c r="B245" s="0">
        <v>225</v>
      </c>
      <c r="C245" s="0">
        <v>1</v>
      </c>
      <c r="D245" s="4" t="str">
        <f>IFERROR(TRUNC(POWER((A245-3.000),2)*(B245-5.000)/16000000,3)*C245,0)</f>
        <v>0</v>
      </c>
    </row>
    <row r="246" spans="1:4">
      <c r="A246" s="0">
        <v>51</v>
      </c>
      <c r="B246" s="0">
        <v>225</v>
      </c>
      <c r="C246" s="0">
        <v>1</v>
      </c>
      <c r="D246" s="4" t="str">
        <f>IFERROR(TRUNC(POWER((A246-3.000),2)*(B246-5.000)/16000000,3)*C246,0)</f>
        <v>0</v>
      </c>
    </row>
    <row r="247" spans="1:4">
      <c r="A247" s="0">
        <v>45</v>
      </c>
      <c r="B247" s="0">
        <v>225</v>
      </c>
      <c r="C247" s="0">
        <v>1</v>
      </c>
      <c r="D247" s="4" t="str">
        <f>IFERROR(TRUNC(POWER((A247-3.000),2)*(B247-5.000)/16000000,3)*C247,0)</f>
        <v>0</v>
      </c>
    </row>
    <row r="248" spans="1:4">
      <c r="A248" s="0">
        <v>55</v>
      </c>
      <c r="B248" s="0">
        <v>225</v>
      </c>
      <c r="C248" s="0">
        <v>1</v>
      </c>
      <c r="D248" s="4" t="str">
        <f>IFERROR(TRUNC(POWER((A248-3.000),2)*(B248-5.000)/16000000,3)*C248,0)</f>
        <v>0</v>
      </c>
    </row>
    <row r="249" spans="1:4">
      <c r="A249" s="0">
        <v>53</v>
      </c>
      <c r="B249" s="0">
        <v>225</v>
      </c>
      <c r="C249" s="0">
        <v>1</v>
      </c>
      <c r="D249" s="4" t="str">
        <f>IFERROR(TRUNC(POWER((A249-3.000),2)*(B249-5.000)/16000000,3)*C249,0)</f>
        <v>0</v>
      </c>
    </row>
    <row r="250" spans="1:4">
      <c r="A250" s="0">
        <v>50</v>
      </c>
      <c r="B250" s="0">
        <v>225</v>
      </c>
      <c r="C250" s="0">
        <v>1</v>
      </c>
      <c r="D250" s="4" t="str">
        <f>IFERROR(TRUNC(POWER((A250-3.000),2)*(B250-5.000)/16000000,3)*C250,0)</f>
        <v>0</v>
      </c>
    </row>
    <row r="251" spans="1:4">
      <c r="A251" s="0">
        <v>61</v>
      </c>
      <c r="B251" s="0">
        <v>225</v>
      </c>
      <c r="C251" s="0">
        <v>1</v>
      </c>
      <c r="D251" s="4" t="str">
        <f>IFERROR(TRUNC(POWER((A251-3.000),2)*(B251-5.000)/16000000,3)*C251,0)</f>
        <v>0</v>
      </c>
    </row>
    <row r="252" spans="1:4">
      <c r="A252" s="0">
        <v>64</v>
      </c>
      <c r="B252" s="0">
        <v>225</v>
      </c>
      <c r="C252" s="0">
        <v>1</v>
      </c>
      <c r="D252" s="4" t="str">
        <f>IFERROR(TRUNC(POWER((A252-3.000),2)*(B252-5.000)/16000000,3)*C252,0)</f>
        <v>0</v>
      </c>
    </row>
    <row r="253" spans="1:4">
      <c r="A253" s="0">
        <v>72</v>
      </c>
      <c r="B253" s="0">
        <v>225</v>
      </c>
      <c r="C253" s="0">
        <v>1</v>
      </c>
      <c r="D253" s="4" t="str">
        <f>IFERROR(TRUNC(POWER((A253-3.000),2)*(B253-5.000)/16000000,3)*C253,0)</f>
        <v>0</v>
      </c>
    </row>
    <row r="254" spans="1:4">
      <c r="A254" s="0">
        <v>88</v>
      </c>
      <c r="B254" s="0">
        <v>180</v>
      </c>
      <c r="C254" s="0">
        <v>1</v>
      </c>
      <c r="D254" s="4" t="str">
        <f>IFERROR(TRUNC(POWER((A254-3.000),2)*(B254-5.000)/16000000,3)*C254,0)</f>
        <v>0</v>
      </c>
    </row>
    <row r="255" spans="1:4">
      <c r="A255" s="0">
        <v>87</v>
      </c>
      <c r="B255" s="0">
        <v>225</v>
      </c>
      <c r="C255" s="0">
        <v>1</v>
      </c>
      <c r="D255" s="4" t="str">
        <f>IFERROR(TRUNC(POWER((A255-3.000),2)*(B255-5.000)/16000000,3)*C255,0)</f>
        <v>0</v>
      </c>
    </row>
    <row r="256" spans="1:4">
      <c r="A256" s="0">
        <v>54</v>
      </c>
      <c r="B256" s="0">
        <v>225</v>
      </c>
      <c r="C256" s="0">
        <v>1</v>
      </c>
      <c r="D256" s="4" t="str">
        <f>IFERROR(TRUNC(POWER((A256-3.000),2)*(B256-5.000)/16000000,3)*C256,0)</f>
        <v>0</v>
      </c>
    </row>
    <row r="257" spans="1:4">
      <c r="A257" s="0">
        <v>67</v>
      </c>
      <c r="B257" s="0">
        <v>180</v>
      </c>
      <c r="C257" s="0">
        <v>1</v>
      </c>
      <c r="D257" s="4" t="str">
        <f>IFERROR(TRUNC(POWER((A257-3.000),2)*(B257-5.000)/16000000,3)*C257,0)</f>
        <v>0</v>
      </c>
    </row>
    <row r="258" spans="1:4">
      <c r="A258" s="0">
        <v>63</v>
      </c>
      <c r="B258" s="0">
        <v>225</v>
      </c>
      <c r="C258" s="0">
        <v>1</v>
      </c>
      <c r="D258" s="4" t="str">
        <f>IFERROR(TRUNC(POWER((A258-3.000),2)*(B258-5.000)/16000000,3)*C258,0)</f>
        <v>0</v>
      </c>
    </row>
    <row r="259" spans="1:4">
      <c r="A259" s="0">
        <v>62</v>
      </c>
      <c r="B259" s="0">
        <v>225</v>
      </c>
      <c r="C259" s="0">
        <v>1</v>
      </c>
      <c r="D259" s="4" t="str">
        <f>IFERROR(TRUNC(POWER((A259-3.000),2)*(B259-5.000)/16000000,3)*C259,0)</f>
        <v>0</v>
      </c>
    </row>
    <row r="260" spans="1:4">
      <c r="A260" s="0">
        <v>58</v>
      </c>
      <c r="B260" s="0">
        <v>225</v>
      </c>
      <c r="C260" s="0">
        <v>1</v>
      </c>
      <c r="D260" s="4" t="str">
        <f>IFERROR(TRUNC(POWER((A260-3.000),2)*(B260-5.000)/16000000,3)*C260,0)</f>
        <v>0</v>
      </c>
    </row>
    <row r="261" spans="1:4">
      <c r="A261" s="0">
        <v>80</v>
      </c>
      <c r="B261" s="0">
        <v>225</v>
      </c>
      <c r="C261" s="0">
        <v>1</v>
      </c>
      <c r="D261" s="4" t="str">
        <f>IFERROR(TRUNC(POWER((A261-3.000),2)*(B261-5.000)/16000000,3)*C261,0)</f>
        <v>0</v>
      </c>
    </row>
    <row r="262" spans="1:4">
      <c r="A262" s="0">
        <v>86</v>
      </c>
      <c r="B262" s="0">
        <v>225</v>
      </c>
      <c r="C262" s="0">
        <v>1</v>
      </c>
      <c r="D262" s="4" t="str">
        <f>IFERROR(TRUNC(POWER((A262-3.000),2)*(B262-5.000)/16000000,3)*C262,0)</f>
        <v>0</v>
      </c>
    </row>
    <row r="263" spans="1:4">
      <c r="A263" s="0">
        <v>62</v>
      </c>
      <c r="B263" s="0">
        <v>225</v>
      </c>
      <c r="C263" s="0">
        <v>1</v>
      </c>
      <c r="D263" s="4" t="str">
        <f>IFERROR(TRUNC(POWER((A263-3.000),2)*(B263-5.000)/16000000,3)*C263,0)</f>
        <v>0</v>
      </c>
    </row>
    <row r="264" spans="1:4">
      <c r="A264" s="0">
        <v>68</v>
      </c>
      <c r="B264" s="0">
        <v>225</v>
      </c>
      <c r="C264" s="0">
        <v>1</v>
      </c>
      <c r="D264" s="4" t="str">
        <f>IFERROR(TRUNC(POWER((A264-3.000),2)*(B264-5.000)/16000000,3)*C264,0)</f>
        <v>0</v>
      </c>
    </row>
    <row r="265" spans="1:4">
      <c r="A265" s="0">
        <v>76</v>
      </c>
      <c r="B265" s="0">
        <v>225</v>
      </c>
      <c r="C265" s="0">
        <v>1</v>
      </c>
      <c r="D265" s="4" t="str">
        <f>IFERROR(TRUNC(POWER((A265-3.000),2)*(B265-5.000)/16000000,3)*C265,0)</f>
        <v>0</v>
      </c>
    </row>
    <row r="266" spans="1:4">
      <c r="A266" s="0">
        <v>90</v>
      </c>
      <c r="B266" s="0">
        <v>225</v>
      </c>
      <c r="C266" s="0">
        <v>1</v>
      </c>
      <c r="D266" s="4" t="str">
        <f>IFERROR(TRUNC(POWER((A266-3.000),2)*(B266-5.000)/16000000,3)*C266,0)</f>
        <v>0</v>
      </c>
    </row>
    <row r="267" spans="1:4">
      <c r="A267" s="0">
        <v>99</v>
      </c>
      <c r="B267" s="0">
        <v>225</v>
      </c>
      <c r="C267" s="0">
        <v>1</v>
      </c>
      <c r="D267" s="4" t="str">
        <f>IFERROR(TRUNC(POWER((A267-3.000),2)*(B267-5.000)/16000000,3)*C267,0)</f>
        <v>0</v>
      </c>
    </row>
    <row r="268" spans="1:4">
      <c r="A268" s="0">
        <v>86</v>
      </c>
      <c r="B268" s="0">
        <v>225</v>
      </c>
      <c r="C268" s="0">
        <v>1</v>
      </c>
      <c r="D268" s="4" t="str">
        <f>IFERROR(TRUNC(POWER((A268-3.000),2)*(B268-5.000)/16000000,3)*C268,0)</f>
        <v>0</v>
      </c>
    </row>
    <row r="269" spans="1:4">
      <c r="A269" s="0">
        <v>83</v>
      </c>
      <c r="B269" s="0">
        <v>225</v>
      </c>
      <c r="C269" s="0">
        <v>1</v>
      </c>
      <c r="D269" s="4" t="str">
        <f>IFERROR(TRUNC(POWER((A269-3.000),2)*(B269-5.000)/16000000,3)*C269,0)</f>
        <v>0</v>
      </c>
    </row>
    <row r="270" spans="1:4">
      <c r="A270" s="0">
        <v>100</v>
      </c>
      <c r="B270" s="0">
        <v>225</v>
      </c>
      <c r="C270" s="0">
        <v>1</v>
      </c>
      <c r="D270" s="4" t="str">
        <f>IFERROR(TRUNC(POWER((A270-3.000),2)*(B270-5.000)/16000000,3)*C270,0)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33"/>
  <sheetViews>
    <sheetView tabSelected="0" workbookViewId="0" showGridLines="true" showRowColHeaders="1">
      <selection activeCell="D133" sqref="D133"/>
    </sheetView>
  </sheetViews>
  <sheetFormatPr defaultRowHeight="14.4" outlineLevelRow="0" outlineLevelCol="0"/>
  <sheetData>
    <row r="1" spans="1:4">
      <c r="A1" s="1" t="s">
        <v>0</v>
      </c>
      <c r="B1" s="2" t="s">
        <v>198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199</v>
      </c>
      <c r="C3" s="2"/>
      <c r="D3" s="2"/>
    </row>
    <row r="4" spans="1:4">
      <c r="C4" s="0" t="str">
        <f>SUM(C6:C133)</f>
        <v>0</v>
      </c>
      <c r="D4" s="0" t="str">
        <f>SUM(D6:D133)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100</v>
      </c>
      <c r="B6" s="0">
        <v>900</v>
      </c>
      <c r="C6" s="0">
        <v>1</v>
      </c>
      <c r="D6" s="4" t="str">
        <f>IFERROR(TRUNC(POWER((A6-3.000),2)*(B6-5.000)/16000000,3)*C6,0)</f>
        <v>0</v>
      </c>
    </row>
    <row r="7" spans="1:4">
      <c r="A7" s="0">
        <v>84</v>
      </c>
      <c r="B7" s="0">
        <v>700</v>
      </c>
      <c r="C7" s="0">
        <v>1</v>
      </c>
      <c r="D7" s="4" t="str">
        <f>IFERROR(TRUNC(POWER((A7-3.000),2)*(B7-5.000)/16000000,3)*C7,0)</f>
        <v>0</v>
      </c>
    </row>
    <row r="8" spans="1:4">
      <c r="A8" s="0">
        <v>90</v>
      </c>
      <c r="B8" s="0">
        <v>900</v>
      </c>
      <c r="C8" s="0">
        <v>1</v>
      </c>
      <c r="D8" s="4" t="str">
        <f>IFERROR(TRUNC(POWER((A8-3.000),2)*(B8-5.000)/16000000,3)*C8,0)</f>
        <v>0</v>
      </c>
    </row>
    <row r="9" spans="1:4">
      <c r="A9" s="0">
        <v>86</v>
      </c>
      <c r="B9" s="0">
        <v>660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92</v>
      </c>
      <c r="B10" s="0">
        <v>700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82</v>
      </c>
      <c r="B11" s="0">
        <v>550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86</v>
      </c>
      <c r="B12" s="0">
        <v>650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85</v>
      </c>
      <c r="B13" s="0">
        <v>550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81</v>
      </c>
      <c r="B14" s="0">
        <v>770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91</v>
      </c>
      <c r="B15" s="0">
        <v>730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90</v>
      </c>
      <c r="B16" s="0">
        <v>580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82</v>
      </c>
      <c r="B17" s="0">
        <v>620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80</v>
      </c>
      <c r="B18" s="0">
        <v>600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72</v>
      </c>
      <c r="B19" s="0">
        <v>600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81</v>
      </c>
      <c r="B20" s="0">
        <v>730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85</v>
      </c>
      <c r="B21" s="0">
        <v>700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98</v>
      </c>
      <c r="B22" s="0">
        <v>550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70</v>
      </c>
      <c r="B23" s="0">
        <v>700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74</v>
      </c>
      <c r="B24" s="0">
        <v>700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75</v>
      </c>
      <c r="B25" s="0">
        <v>520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75</v>
      </c>
      <c r="B26" s="0">
        <v>550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75</v>
      </c>
      <c r="B27" s="0">
        <v>700</v>
      </c>
      <c r="C27" s="0">
        <v>2</v>
      </c>
      <c r="D27" s="4" t="str">
        <f>IFERROR(TRUNC(POWER((A27-3.000),2)*(B27-5.000)/16000000,3)*C27,0)</f>
        <v>0</v>
      </c>
    </row>
    <row r="28" spans="1:4">
      <c r="A28" s="0">
        <v>82</v>
      </c>
      <c r="B28" s="0">
        <v>650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79</v>
      </c>
      <c r="B29" s="0">
        <v>650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70</v>
      </c>
      <c r="B30" s="0">
        <v>900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82</v>
      </c>
      <c r="B31" s="0">
        <v>640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70</v>
      </c>
      <c r="B32" s="0">
        <v>620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82</v>
      </c>
      <c r="B33" s="0">
        <v>650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90</v>
      </c>
      <c r="B34" s="0">
        <v>890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70</v>
      </c>
      <c r="B35" s="0">
        <v>520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81</v>
      </c>
      <c r="B36" s="0">
        <v>580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66</v>
      </c>
      <c r="B37" s="0">
        <v>840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70</v>
      </c>
      <c r="B38" s="0">
        <v>600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82</v>
      </c>
      <c r="B39" s="0">
        <v>650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81</v>
      </c>
      <c r="B40" s="0">
        <v>580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78</v>
      </c>
      <c r="B41" s="0">
        <v>730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108</v>
      </c>
      <c r="B42" s="0">
        <v>600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115</v>
      </c>
      <c r="B43" s="0">
        <v>600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85</v>
      </c>
      <c r="B44" s="0">
        <v>700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70</v>
      </c>
      <c r="B45" s="0">
        <v>600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75</v>
      </c>
      <c r="B46" s="0">
        <v>700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66</v>
      </c>
      <c r="B47" s="0">
        <v>620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101</v>
      </c>
      <c r="B48" s="0">
        <v>680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70</v>
      </c>
      <c r="B49" s="0">
        <v>190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65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78</v>
      </c>
      <c r="B51" s="0">
        <v>180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74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94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60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70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60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68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60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63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63</v>
      </c>
      <c r="B60" s="0">
        <v>225</v>
      </c>
      <c r="C60" s="0">
        <v>2</v>
      </c>
      <c r="D60" s="4" t="str">
        <f>IFERROR(TRUNC(POWER((A60-3.000),2)*(B60-5.000)/16000000,3)*C60,0)</f>
        <v>0</v>
      </c>
    </row>
    <row r="61" spans="1:4">
      <c r="A61" s="0">
        <v>63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75</v>
      </c>
      <c r="B62" s="0">
        <v>225</v>
      </c>
      <c r="C62" s="0">
        <v>3</v>
      </c>
      <c r="D62" s="4" t="str">
        <f>IFERROR(TRUNC(POWER((A62-3.000),2)*(B62-5.000)/16000000,3)*C62,0)</f>
        <v>0</v>
      </c>
    </row>
    <row r="63" spans="1:4">
      <c r="A63" s="0">
        <v>82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52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78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95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72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56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62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100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61</v>
      </c>
      <c r="B71" s="0">
        <v>180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74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75</v>
      </c>
      <c r="B73" s="0">
        <v>180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80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75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65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100</v>
      </c>
      <c r="B77" s="0">
        <v>180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58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70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103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85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72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105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126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52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110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55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75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65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84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78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68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58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72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60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103</v>
      </c>
      <c r="B96" s="0">
        <v>180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62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67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60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63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68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55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72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150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115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84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63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90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76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80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65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60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80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60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76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52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55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76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83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78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50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78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68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82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98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67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80</v>
      </c>
      <c r="B127" s="0">
        <v>225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82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78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82</v>
      </c>
      <c r="B130" s="0">
        <v>225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70</v>
      </c>
      <c r="B131" s="0">
        <v>225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54</v>
      </c>
      <c r="B132" s="0">
        <v>225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55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53"/>
  <sheetViews>
    <sheetView tabSelected="0" workbookViewId="0" showGridLines="true" showRowColHeaders="1">
      <selection activeCell="D153" sqref="D153"/>
    </sheetView>
  </sheetViews>
  <sheetFormatPr defaultRowHeight="14.4" outlineLevelRow="0" outlineLevelCol="0"/>
  <sheetData>
    <row r="1" spans="1:4">
      <c r="A1" s="1" t="s">
        <v>0</v>
      </c>
      <c r="B1" s="2" t="s">
        <v>200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199</v>
      </c>
      <c r="C3" s="2"/>
      <c r="D3" s="2"/>
    </row>
    <row r="4" spans="1:4">
      <c r="C4" s="0" t="str">
        <f>SUM(C6:C153)</f>
        <v>0</v>
      </c>
      <c r="D4" s="0" t="str">
        <f>SUM(D6:D153)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117</v>
      </c>
      <c r="B6" s="0">
        <v>820</v>
      </c>
      <c r="C6" s="0">
        <v>1</v>
      </c>
      <c r="D6" s="4" t="str">
        <f>IFERROR(TRUNC(POWER((A6-3.000),2)*(B6-5.000)/16000000,3)*C6,0)</f>
        <v>0</v>
      </c>
    </row>
    <row r="7" spans="1:4">
      <c r="A7" s="0">
        <v>107</v>
      </c>
      <c r="B7" s="0">
        <v>700</v>
      </c>
      <c r="C7" s="0">
        <v>1</v>
      </c>
      <c r="D7" s="4" t="str">
        <f>IFERROR(TRUNC(POWER((A7-3.000),2)*(B7-5.000)/16000000,3)*C7,0)</f>
        <v>0</v>
      </c>
    </row>
    <row r="8" spans="1:4">
      <c r="A8" s="0">
        <v>78</v>
      </c>
      <c r="B8" s="0">
        <v>670</v>
      </c>
      <c r="C8" s="0">
        <v>1</v>
      </c>
      <c r="D8" s="4" t="str">
        <f>IFERROR(TRUNC(POWER((A8-3.000),2)*(B8-5.000)/16000000,3)*C8,0)</f>
        <v>0</v>
      </c>
    </row>
    <row r="9" spans="1:4">
      <c r="A9" s="0">
        <v>88</v>
      </c>
      <c r="B9" s="0">
        <v>520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81</v>
      </c>
      <c r="B10" s="0">
        <v>570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35</v>
      </c>
      <c r="B11" s="0">
        <v>600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79</v>
      </c>
      <c r="B12" s="0">
        <v>600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95</v>
      </c>
      <c r="B13" s="0">
        <v>750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85</v>
      </c>
      <c r="B14" s="0">
        <v>600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78</v>
      </c>
      <c r="B15" s="0">
        <v>600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64</v>
      </c>
      <c r="B16" s="0">
        <v>600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85</v>
      </c>
      <c r="B17" s="0">
        <v>700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80</v>
      </c>
      <c r="B18" s="0">
        <v>720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76</v>
      </c>
      <c r="B19" s="0">
        <v>660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88</v>
      </c>
      <c r="B20" s="0">
        <v>730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103</v>
      </c>
      <c r="B21" s="0">
        <v>680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73</v>
      </c>
      <c r="B22" s="0">
        <v>630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72</v>
      </c>
      <c r="B23" s="0">
        <v>580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86</v>
      </c>
      <c r="B24" s="0">
        <v>580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93</v>
      </c>
      <c r="B25" s="0">
        <v>740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85</v>
      </c>
      <c r="B26" s="0">
        <v>600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78</v>
      </c>
      <c r="B27" s="0">
        <v>600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63</v>
      </c>
      <c r="B28" s="0">
        <v>600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80</v>
      </c>
      <c r="B29" s="0">
        <v>730</v>
      </c>
      <c r="C29" s="0">
        <v>2</v>
      </c>
      <c r="D29" s="4" t="str">
        <f>IFERROR(TRUNC(POWER((A29-3.000),2)*(B29-5.000)/16000000,3)*C29,0)</f>
        <v>0</v>
      </c>
    </row>
    <row r="30" spans="1:4">
      <c r="A30" s="0">
        <v>73</v>
      </c>
      <c r="B30" s="0">
        <v>630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80</v>
      </c>
      <c r="B31" s="0">
        <v>560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76</v>
      </c>
      <c r="B32" s="0">
        <v>640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84</v>
      </c>
      <c r="B33" s="0">
        <v>570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82</v>
      </c>
      <c r="B34" s="0">
        <v>740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87</v>
      </c>
      <c r="B35" s="0">
        <v>580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100</v>
      </c>
      <c r="B36" s="0">
        <v>700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90</v>
      </c>
      <c r="B37" s="0">
        <v>720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90</v>
      </c>
      <c r="B38" s="0">
        <v>700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94</v>
      </c>
      <c r="B39" s="0">
        <v>600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80</v>
      </c>
      <c r="B40" s="0">
        <v>600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70</v>
      </c>
      <c r="B41" s="0">
        <v>700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63</v>
      </c>
      <c r="B42" s="0">
        <v>630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76</v>
      </c>
      <c r="B43" s="0">
        <v>600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80</v>
      </c>
      <c r="B44" s="0">
        <v>580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74</v>
      </c>
      <c r="B45" s="0">
        <v>700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67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88</v>
      </c>
      <c r="B47" s="0">
        <v>225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66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85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90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57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83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92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90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65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92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100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65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63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88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76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55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70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100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95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86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77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76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81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57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72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60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65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73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80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70</v>
      </c>
      <c r="B76" s="0">
        <v>228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68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60</v>
      </c>
      <c r="B78" s="0">
        <v>225</v>
      </c>
      <c r="C78" s="0">
        <v>2</v>
      </c>
      <c r="D78" s="4" t="str">
        <f>IFERROR(TRUNC(POWER((A78-3.000),2)*(B78-5.000)/16000000,3)*C78,0)</f>
        <v>0</v>
      </c>
    </row>
    <row r="79" spans="1:4">
      <c r="A79" s="0">
        <v>76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100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57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62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66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62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68</v>
      </c>
      <c r="B85" s="0">
        <v>228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67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61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55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61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62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62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60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66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80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65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60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78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72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100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60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50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58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53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85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63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61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63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93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62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53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60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62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80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70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67</v>
      </c>
      <c r="B115" s="0">
        <v>180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90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83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76</v>
      </c>
      <c r="B118" s="0">
        <v>180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95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74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87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65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63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63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70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46</v>
      </c>
      <c r="B126" s="0">
        <v>225</v>
      </c>
      <c r="C126" s="0">
        <v>2</v>
      </c>
      <c r="D126" s="4" t="str">
        <f>IFERROR(TRUNC(POWER((A126-3.000),2)*(B126-5.000)/16000000,3)*C126,0)</f>
        <v>0</v>
      </c>
    </row>
    <row r="127" spans="1:4">
      <c r="A127" s="0">
        <v>52</v>
      </c>
      <c r="B127" s="0">
        <v>225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76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72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70</v>
      </c>
      <c r="B130" s="0">
        <v>225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72</v>
      </c>
      <c r="B131" s="0">
        <v>225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70</v>
      </c>
      <c r="B132" s="0">
        <v>225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52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80</v>
      </c>
      <c r="B134" s="0">
        <v>225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60</v>
      </c>
      <c r="B135" s="0">
        <v>225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66</v>
      </c>
      <c r="B136" s="0">
        <v>225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62</v>
      </c>
      <c r="B137" s="0">
        <v>180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70</v>
      </c>
      <c r="B138" s="0">
        <v>225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60</v>
      </c>
      <c r="B139" s="0">
        <v>225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97</v>
      </c>
      <c r="B140" s="0">
        <v>225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95</v>
      </c>
      <c r="B141" s="0">
        <v>225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87</v>
      </c>
      <c r="B142" s="0">
        <v>225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72</v>
      </c>
      <c r="B143" s="0">
        <v>225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72</v>
      </c>
      <c r="B144" s="0">
        <v>225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56</v>
      </c>
      <c r="B145" s="0">
        <v>225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63</v>
      </c>
      <c r="B146" s="0">
        <v>225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76</v>
      </c>
      <c r="B147" s="0">
        <v>225</v>
      </c>
      <c r="C147" s="0">
        <v>1</v>
      </c>
      <c r="D147" s="4" t="str">
        <f>IFERROR(TRUNC(POWER((A147-3.000),2)*(B147-5.000)/16000000,3)*C147,0)</f>
        <v>0</v>
      </c>
    </row>
    <row r="148" spans="1:4">
      <c r="A148" s="0">
        <v>60</v>
      </c>
      <c r="B148" s="0">
        <v>225</v>
      </c>
      <c r="C148" s="0">
        <v>2</v>
      </c>
      <c r="D148" s="4" t="str">
        <f>IFERROR(TRUNC(POWER((A148-3.000),2)*(B148-5.000)/16000000,3)*C148,0)</f>
        <v>0</v>
      </c>
    </row>
    <row r="149" spans="1:4">
      <c r="A149" s="0">
        <v>83</v>
      </c>
      <c r="B149" s="0">
        <v>225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70</v>
      </c>
      <c r="B150" s="0">
        <v>225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53</v>
      </c>
      <c r="B151" s="0">
        <v>225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78</v>
      </c>
      <c r="B152" s="0">
        <v>225</v>
      </c>
      <c r="C152" s="0">
        <v>1</v>
      </c>
      <c r="D152" s="4" t="str">
        <f>IFERROR(TRUNC(POWER((A152-3.000),2)*(B152-5.000)/16000000,3)*C152,0)</f>
        <v>0</v>
      </c>
    </row>
    <row r="153" spans="1:4">
      <c r="A153" s="0">
        <v>90</v>
      </c>
      <c r="B153" s="0">
        <v>225</v>
      </c>
      <c r="C153" s="0">
        <v>1</v>
      </c>
      <c r="D153" s="4" t="str">
        <f>IFERROR(TRUNC(POWER((A153-3.000),2)*(B153-5.000)/16000000,3)*C153,0)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96"/>
  <sheetViews>
    <sheetView tabSelected="0" workbookViewId="0" showGridLines="true" showRowColHeaders="1">
      <selection activeCell="D296" sqref="D296"/>
    </sheetView>
  </sheetViews>
  <sheetFormatPr defaultRowHeight="14.4" outlineLevelRow="0" outlineLevelCol="0"/>
  <sheetData>
    <row r="1" spans="1:4">
      <c r="A1" s="1" t="s">
        <v>0</v>
      </c>
      <c r="B1" s="2" t="s">
        <v>201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199</v>
      </c>
      <c r="C3" s="2"/>
      <c r="D3" s="2"/>
    </row>
    <row r="4" spans="1:4">
      <c r="C4" s="0" t="str">
        <f>SUM(C6:C296)</f>
        <v>0</v>
      </c>
      <c r="D4" s="0" t="str">
        <f>SUM(D6:D296)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49</v>
      </c>
      <c r="B6" s="0">
        <v>225</v>
      </c>
      <c r="C6" s="0">
        <v>1</v>
      </c>
      <c r="D6" s="4" t="str">
        <f>IFERROR(TRUNC(POWER((A6-3.000),2)*(B6-5.000)/16000000,3)*C6,0)</f>
        <v>0</v>
      </c>
    </row>
    <row r="7" spans="1:4">
      <c r="A7" s="0">
        <v>80</v>
      </c>
      <c r="B7" s="0">
        <v>225</v>
      </c>
      <c r="C7" s="0">
        <v>1</v>
      </c>
      <c r="D7" s="4" t="str">
        <f>IFERROR(TRUNC(POWER((A7-3.000),2)*(B7-5.000)/16000000,3)*C7,0)</f>
        <v>0</v>
      </c>
    </row>
    <row r="8" spans="1:4">
      <c r="A8" s="0">
        <v>65</v>
      </c>
      <c r="B8" s="0">
        <v>225</v>
      </c>
      <c r="C8" s="0">
        <v>1</v>
      </c>
      <c r="D8" s="4" t="str">
        <f>IFERROR(TRUNC(POWER((A8-3.000),2)*(B8-5.000)/16000000,3)*C8,0)</f>
        <v>0</v>
      </c>
    </row>
    <row r="9" spans="1:4">
      <c r="A9" s="0">
        <v>58</v>
      </c>
      <c r="B9" s="0">
        <v>180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62</v>
      </c>
      <c r="B10" s="0">
        <v>225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65</v>
      </c>
      <c r="B11" s="0">
        <v>150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73</v>
      </c>
      <c r="B12" s="0">
        <v>225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75</v>
      </c>
      <c r="B13" s="0">
        <v>225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72</v>
      </c>
      <c r="B14" s="0">
        <v>150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60</v>
      </c>
      <c r="B15" s="0">
        <v>180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62</v>
      </c>
      <c r="B16" s="0">
        <v>150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50</v>
      </c>
      <c r="B17" s="0">
        <v>225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65</v>
      </c>
      <c r="B18" s="0">
        <v>225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73</v>
      </c>
      <c r="B19" s="0">
        <v>225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52</v>
      </c>
      <c r="B20" s="0">
        <v>225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55</v>
      </c>
      <c r="B21" s="0">
        <v>225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65</v>
      </c>
      <c r="B22" s="0">
        <v>225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70</v>
      </c>
      <c r="B23" s="0">
        <v>160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51</v>
      </c>
      <c r="B24" s="0">
        <v>225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62</v>
      </c>
      <c r="B25" s="0">
        <v>225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50</v>
      </c>
      <c r="B26" s="0">
        <v>225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67</v>
      </c>
      <c r="B27" s="0">
        <v>225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81</v>
      </c>
      <c r="B28" s="0">
        <v>225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67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60</v>
      </c>
      <c r="B30" s="0">
        <v>225</v>
      </c>
      <c r="C30" s="0">
        <v>2</v>
      </c>
      <c r="D30" s="4" t="str">
        <f>IFERROR(TRUNC(POWER((A30-3.000),2)*(B30-5.000)/16000000,3)*C30,0)</f>
        <v>0</v>
      </c>
    </row>
    <row r="31" spans="1:4">
      <c r="A31" s="0">
        <v>58</v>
      </c>
      <c r="B31" s="0">
        <v>225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52</v>
      </c>
      <c r="B32" s="0">
        <v>225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43</v>
      </c>
      <c r="B33" s="0">
        <v>225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53</v>
      </c>
      <c r="B34" s="0">
        <v>225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66</v>
      </c>
      <c r="B35" s="0">
        <v>225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54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60</v>
      </c>
      <c r="B37" s="0">
        <v>225</v>
      </c>
      <c r="C37" s="0">
        <v>2</v>
      </c>
      <c r="D37" s="4" t="str">
        <f>IFERROR(TRUNC(POWER((A37-3.000),2)*(B37-5.000)/16000000,3)*C37,0)</f>
        <v>0</v>
      </c>
    </row>
    <row r="38" spans="1:4">
      <c r="A38" s="0">
        <v>54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110</v>
      </c>
      <c r="B39" s="0">
        <v>225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60</v>
      </c>
      <c r="B40" s="0">
        <v>140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62</v>
      </c>
      <c r="B41" s="0">
        <v>160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58</v>
      </c>
      <c r="B42" s="0">
        <v>225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62</v>
      </c>
      <c r="B43" s="0">
        <v>160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65</v>
      </c>
      <c r="B44" s="0">
        <v>225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45</v>
      </c>
      <c r="B45" s="0">
        <v>225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71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60</v>
      </c>
      <c r="B47" s="0">
        <v>140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60</v>
      </c>
      <c r="B48" s="0">
        <v>150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64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74</v>
      </c>
      <c r="B50" s="0">
        <v>120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72</v>
      </c>
      <c r="B51" s="0">
        <v>180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83</v>
      </c>
      <c r="B52" s="0">
        <v>180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53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51</v>
      </c>
      <c r="B54" s="0">
        <v>150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60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92</v>
      </c>
      <c r="B56" s="0">
        <v>160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71</v>
      </c>
      <c r="B57" s="0">
        <v>180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63</v>
      </c>
      <c r="B58" s="0">
        <v>180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54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65</v>
      </c>
      <c r="B60" s="0">
        <v>180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60</v>
      </c>
      <c r="B61" s="0">
        <v>180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56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60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110</v>
      </c>
      <c r="B64" s="0">
        <v>180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60</v>
      </c>
      <c r="B65" s="0">
        <v>160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63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62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54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64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57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86</v>
      </c>
      <c r="B71" s="0">
        <v>150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49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50</v>
      </c>
      <c r="B73" s="0">
        <v>160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56</v>
      </c>
      <c r="B74" s="0">
        <v>180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70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50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56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74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110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68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42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72</v>
      </c>
      <c r="B82" s="0">
        <v>160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94</v>
      </c>
      <c r="B83" s="0">
        <v>200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74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80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86</v>
      </c>
      <c r="B86" s="0">
        <v>150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104</v>
      </c>
      <c r="B87" s="0">
        <v>170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71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75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70</v>
      </c>
      <c r="B90" s="0">
        <v>160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55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61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62</v>
      </c>
      <c r="B93" s="0">
        <v>225</v>
      </c>
      <c r="C93" s="0">
        <v>2</v>
      </c>
      <c r="D93" s="4" t="str">
        <f>IFERROR(TRUNC(POWER((A93-3.000),2)*(B93-5.000)/16000000,3)*C93,0)</f>
        <v>0</v>
      </c>
    </row>
    <row r="94" spans="1:4">
      <c r="A94" s="0">
        <v>91</v>
      </c>
      <c r="B94" s="0">
        <v>150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74</v>
      </c>
      <c r="B95" s="0">
        <v>180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62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96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75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60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55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65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63</v>
      </c>
      <c r="B102" s="0">
        <v>150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70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67</v>
      </c>
      <c r="B104" s="0">
        <v>180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77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100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49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52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51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65</v>
      </c>
      <c r="B110" s="0">
        <v>150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58</v>
      </c>
      <c r="B111" s="0">
        <v>160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103</v>
      </c>
      <c r="B112" s="0">
        <v>150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91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88</v>
      </c>
      <c r="B114" s="0">
        <v>180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70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84</v>
      </c>
      <c r="B116" s="0">
        <v>180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54</v>
      </c>
      <c r="B117" s="0">
        <v>200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114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62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60</v>
      </c>
      <c r="B120" s="0">
        <v>180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70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55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54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53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78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58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71</v>
      </c>
      <c r="B127" s="0">
        <v>180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80</v>
      </c>
      <c r="B128" s="0">
        <v>225</v>
      </c>
      <c r="C128" s="0">
        <v>2</v>
      </c>
      <c r="D128" s="4" t="str">
        <f>IFERROR(TRUNC(POWER((A128-3.000),2)*(B128-5.000)/16000000,3)*C128,0)</f>
        <v>0</v>
      </c>
    </row>
    <row r="129" spans="1:4">
      <c r="A129" s="0">
        <v>50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71</v>
      </c>
      <c r="B130" s="0">
        <v>225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64</v>
      </c>
      <c r="B131" s="0">
        <v>225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50</v>
      </c>
      <c r="B132" s="0">
        <v>225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60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54</v>
      </c>
      <c r="B134" s="0">
        <v>170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65</v>
      </c>
      <c r="B135" s="0">
        <v>225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76</v>
      </c>
      <c r="B136" s="0">
        <v>225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57</v>
      </c>
      <c r="B137" s="0">
        <v>225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60</v>
      </c>
      <c r="B138" s="0">
        <v>225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65</v>
      </c>
      <c r="B139" s="0">
        <v>180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80</v>
      </c>
      <c r="B140" s="0">
        <v>225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47</v>
      </c>
      <c r="B141" s="0">
        <v>150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79</v>
      </c>
      <c r="B142" s="0">
        <v>180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62</v>
      </c>
      <c r="B143" s="0">
        <v>225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65</v>
      </c>
      <c r="B144" s="0">
        <v>225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58</v>
      </c>
      <c r="B145" s="0">
        <v>225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54</v>
      </c>
      <c r="B146" s="0">
        <v>225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78</v>
      </c>
      <c r="B147" s="0">
        <v>225</v>
      </c>
      <c r="C147" s="0">
        <v>1</v>
      </c>
      <c r="D147" s="4" t="str">
        <f>IFERROR(TRUNC(POWER((A147-3.000),2)*(B147-5.000)/16000000,3)*C147,0)</f>
        <v>0</v>
      </c>
    </row>
    <row r="148" spans="1:4">
      <c r="A148" s="0">
        <v>54</v>
      </c>
      <c r="B148" s="0">
        <v>225</v>
      </c>
      <c r="C148" s="0">
        <v>1</v>
      </c>
      <c r="D148" s="4" t="str">
        <f>IFERROR(TRUNC(POWER((A148-3.000),2)*(B148-5.000)/16000000,3)*C148,0)</f>
        <v>0</v>
      </c>
    </row>
    <row r="149" spans="1:4">
      <c r="A149" s="0">
        <v>64</v>
      </c>
      <c r="B149" s="0">
        <v>225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56</v>
      </c>
      <c r="B150" s="0">
        <v>180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59</v>
      </c>
      <c r="B151" s="0">
        <v>225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54</v>
      </c>
      <c r="B152" s="0">
        <v>225</v>
      </c>
      <c r="C152" s="0">
        <v>1</v>
      </c>
      <c r="D152" s="4" t="str">
        <f>IFERROR(TRUNC(POWER((A152-3.000),2)*(B152-5.000)/16000000,3)*C152,0)</f>
        <v>0</v>
      </c>
    </row>
    <row r="153" spans="1:4">
      <c r="A153" s="0">
        <v>49</v>
      </c>
      <c r="B153" s="0">
        <v>225</v>
      </c>
      <c r="C153" s="0">
        <v>1</v>
      </c>
      <c r="D153" s="4" t="str">
        <f>IFERROR(TRUNC(POWER((A153-3.000),2)*(B153-5.000)/16000000,3)*C153,0)</f>
        <v>0</v>
      </c>
    </row>
    <row r="154" spans="1:4">
      <c r="A154" s="0">
        <v>82</v>
      </c>
      <c r="B154" s="0">
        <v>180</v>
      </c>
      <c r="C154" s="0">
        <v>1</v>
      </c>
      <c r="D154" s="4" t="str">
        <f>IFERROR(TRUNC(POWER((A154-3.000),2)*(B154-5.000)/16000000,3)*C154,0)</f>
        <v>0</v>
      </c>
    </row>
    <row r="155" spans="1:4">
      <c r="A155" s="0">
        <v>79</v>
      </c>
      <c r="B155" s="0">
        <v>180</v>
      </c>
      <c r="C155" s="0">
        <v>1</v>
      </c>
      <c r="D155" s="4" t="str">
        <f>IFERROR(TRUNC(POWER((A155-3.000),2)*(B155-5.000)/16000000,3)*C155,0)</f>
        <v>0</v>
      </c>
    </row>
    <row r="156" spans="1:4">
      <c r="A156" s="0">
        <v>81</v>
      </c>
      <c r="B156" s="0">
        <v>180</v>
      </c>
      <c r="C156" s="0">
        <v>1</v>
      </c>
      <c r="D156" s="4" t="str">
        <f>IFERROR(TRUNC(POWER((A156-3.000),2)*(B156-5.000)/16000000,3)*C156,0)</f>
        <v>0</v>
      </c>
    </row>
    <row r="157" spans="1:4">
      <c r="A157" s="0">
        <v>70</v>
      </c>
      <c r="B157" s="0">
        <v>225</v>
      </c>
      <c r="C157" s="0">
        <v>1</v>
      </c>
      <c r="D157" s="4" t="str">
        <f>IFERROR(TRUNC(POWER((A157-3.000),2)*(B157-5.000)/16000000,3)*C157,0)</f>
        <v>0</v>
      </c>
    </row>
    <row r="158" spans="1:4">
      <c r="A158" s="0">
        <v>49</v>
      </c>
      <c r="B158" s="0">
        <v>225</v>
      </c>
      <c r="C158" s="0">
        <v>1</v>
      </c>
      <c r="D158" s="4" t="str">
        <f>IFERROR(TRUNC(POWER((A158-3.000),2)*(B158-5.000)/16000000,3)*C158,0)</f>
        <v>0</v>
      </c>
    </row>
    <row r="159" spans="1:4">
      <c r="A159" s="0">
        <v>44</v>
      </c>
      <c r="B159" s="0">
        <v>225</v>
      </c>
      <c r="C159" s="0">
        <v>1</v>
      </c>
      <c r="D159" s="4" t="str">
        <f>IFERROR(TRUNC(POWER((A159-3.000),2)*(B159-5.000)/16000000,3)*C159,0)</f>
        <v>0</v>
      </c>
    </row>
    <row r="160" spans="1:4">
      <c r="A160" s="0">
        <v>56</v>
      </c>
      <c r="B160" s="0">
        <v>225</v>
      </c>
      <c r="C160" s="0">
        <v>1</v>
      </c>
      <c r="D160" s="4" t="str">
        <f>IFERROR(TRUNC(POWER((A160-3.000),2)*(B160-5.000)/16000000,3)*C160,0)</f>
        <v>0</v>
      </c>
    </row>
    <row r="161" spans="1:4">
      <c r="A161" s="0">
        <v>60</v>
      </c>
      <c r="B161" s="0">
        <v>225</v>
      </c>
      <c r="C161" s="0">
        <v>1</v>
      </c>
      <c r="D161" s="4" t="str">
        <f>IFERROR(TRUNC(POWER((A161-3.000),2)*(B161-5.000)/16000000,3)*C161,0)</f>
        <v>0</v>
      </c>
    </row>
    <row r="162" spans="1:4">
      <c r="A162" s="0">
        <v>50</v>
      </c>
      <c r="B162" s="0">
        <v>225</v>
      </c>
      <c r="C162" s="0">
        <v>1</v>
      </c>
      <c r="D162" s="4" t="str">
        <f>IFERROR(TRUNC(POWER((A162-3.000),2)*(B162-5.000)/16000000,3)*C162,0)</f>
        <v>0</v>
      </c>
    </row>
    <row r="163" spans="1:4">
      <c r="A163" s="0">
        <v>67</v>
      </c>
      <c r="B163" s="0">
        <v>225</v>
      </c>
      <c r="C163" s="0">
        <v>1</v>
      </c>
      <c r="D163" s="4" t="str">
        <f>IFERROR(TRUNC(POWER((A163-3.000),2)*(B163-5.000)/16000000,3)*C163,0)</f>
        <v>0</v>
      </c>
    </row>
    <row r="164" spans="1:4">
      <c r="A164" s="0">
        <v>62</v>
      </c>
      <c r="B164" s="0">
        <v>180</v>
      </c>
      <c r="C164" s="0">
        <v>1</v>
      </c>
      <c r="D164" s="4" t="str">
        <f>IFERROR(TRUNC(POWER((A164-3.000),2)*(B164-5.000)/16000000,3)*C164,0)</f>
        <v>0</v>
      </c>
    </row>
    <row r="165" spans="1:4">
      <c r="A165" s="0">
        <v>56</v>
      </c>
      <c r="B165" s="0">
        <v>225</v>
      </c>
      <c r="C165" s="0">
        <v>1</v>
      </c>
      <c r="D165" s="4" t="str">
        <f>IFERROR(TRUNC(POWER((A165-3.000),2)*(B165-5.000)/16000000,3)*C165,0)</f>
        <v>0</v>
      </c>
    </row>
    <row r="166" spans="1:4">
      <c r="A166" s="0">
        <v>69</v>
      </c>
      <c r="B166" s="0">
        <v>180</v>
      </c>
      <c r="C166" s="0">
        <v>1</v>
      </c>
      <c r="D166" s="4" t="str">
        <f>IFERROR(TRUNC(POWER((A166-3.000),2)*(B166-5.000)/16000000,3)*C166,0)</f>
        <v>0</v>
      </c>
    </row>
    <row r="167" spans="1:4">
      <c r="A167" s="0">
        <v>70</v>
      </c>
      <c r="B167" s="0">
        <v>180</v>
      </c>
      <c r="C167" s="0">
        <v>1</v>
      </c>
      <c r="D167" s="4" t="str">
        <f>IFERROR(TRUNC(POWER((A167-3.000),2)*(B167-5.000)/16000000,3)*C167,0)</f>
        <v>0</v>
      </c>
    </row>
    <row r="168" spans="1:4">
      <c r="A168" s="0">
        <v>82</v>
      </c>
      <c r="B168" s="0">
        <v>225</v>
      </c>
      <c r="C168" s="0">
        <v>1</v>
      </c>
      <c r="D168" s="4" t="str">
        <f>IFERROR(TRUNC(POWER((A168-3.000),2)*(B168-5.000)/16000000,3)*C168,0)</f>
        <v>0</v>
      </c>
    </row>
    <row r="169" spans="1:4">
      <c r="A169" s="0">
        <v>62</v>
      </c>
      <c r="B169" s="0">
        <v>225</v>
      </c>
      <c r="C169" s="0">
        <v>1</v>
      </c>
      <c r="D169" s="4" t="str">
        <f>IFERROR(TRUNC(POWER((A169-3.000),2)*(B169-5.000)/16000000,3)*C169,0)</f>
        <v>0</v>
      </c>
    </row>
    <row r="170" spans="1:4">
      <c r="A170" s="0">
        <v>107</v>
      </c>
      <c r="B170" s="0">
        <v>170</v>
      </c>
      <c r="C170" s="0">
        <v>1</v>
      </c>
      <c r="D170" s="4" t="str">
        <f>IFERROR(TRUNC(POWER((A170-3.000),2)*(B170-5.000)/16000000,3)*C170,0)</f>
        <v>0</v>
      </c>
    </row>
    <row r="171" spans="1:4">
      <c r="A171" s="0">
        <v>82</v>
      </c>
      <c r="B171" s="0">
        <v>1501</v>
      </c>
      <c r="C171" s="0">
        <v>1</v>
      </c>
      <c r="D171" s="4" t="str">
        <f>IFERROR(TRUNC(POWER((A171-3.000),2)*(B171-5.000)/16000000,3)*C171,0)</f>
        <v>0</v>
      </c>
    </row>
    <row r="172" spans="1:4">
      <c r="A172" s="0">
        <v>67</v>
      </c>
      <c r="B172" s="0">
        <v>225</v>
      </c>
      <c r="C172" s="0">
        <v>1</v>
      </c>
      <c r="D172" s="4" t="str">
        <f>IFERROR(TRUNC(POWER((A172-3.000),2)*(B172-5.000)/16000000,3)*C172,0)</f>
        <v>0</v>
      </c>
    </row>
    <row r="173" spans="1:4">
      <c r="A173" s="0">
        <v>87</v>
      </c>
      <c r="B173" s="0">
        <v>225</v>
      </c>
      <c r="C173" s="0">
        <v>1</v>
      </c>
      <c r="D173" s="4" t="str">
        <f>IFERROR(TRUNC(POWER((A173-3.000),2)*(B173-5.000)/16000000,3)*C173,0)</f>
        <v>0</v>
      </c>
    </row>
    <row r="174" spans="1:4">
      <c r="A174" s="0">
        <v>49</v>
      </c>
      <c r="B174" s="0">
        <v>225</v>
      </c>
      <c r="C174" s="0">
        <v>1</v>
      </c>
      <c r="D174" s="4" t="str">
        <f>IFERROR(TRUNC(POWER((A174-3.000),2)*(B174-5.000)/16000000,3)*C174,0)</f>
        <v>0</v>
      </c>
    </row>
    <row r="175" spans="1:4">
      <c r="A175" s="0">
        <v>60</v>
      </c>
      <c r="B175" s="0">
        <v>225</v>
      </c>
      <c r="C175" s="0">
        <v>1</v>
      </c>
      <c r="D175" s="4" t="str">
        <f>IFERROR(TRUNC(POWER((A175-3.000),2)*(B175-5.000)/16000000,3)*C175,0)</f>
        <v>0</v>
      </c>
    </row>
    <row r="176" spans="1:4">
      <c r="A176" s="0">
        <v>84</v>
      </c>
      <c r="B176" s="0">
        <v>225</v>
      </c>
      <c r="C176" s="0">
        <v>1</v>
      </c>
      <c r="D176" s="4" t="str">
        <f>IFERROR(TRUNC(POWER((A176-3.000),2)*(B176-5.000)/16000000,3)*C176,0)</f>
        <v>0</v>
      </c>
    </row>
    <row r="177" spans="1:4">
      <c r="A177" s="0">
        <v>67</v>
      </c>
      <c r="B177" s="0">
        <v>228</v>
      </c>
      <c r="C177" s="0">
        <v>1</v>
      </c>
      <c r="D177" s="4" t="str">
        <f>IFERROR(TRUNC(POWER((A177-3.000),2)*(B177-5.000)/16000000,3)*C177,0)</f>
        <v>0</v>
      </c>
    </row>
    <row r="178" spans="1:4">
      <c r="A178" s="0">
        <v>45</v>
      </c>
      <c r="B178" s="0">
        <v>225</v>
      </c>
      <c r="C178" s="0">
        <v>1</v>
      </c>
      <c r="D178" s="4" t="str">
        <f>IFERROR(TRUNC(POWER((A178-3.000),2)*(B178-5.000)/16000000,3)*C178,0)</f>
        <v>0</v>
      </c>
    </row>
    <row r="179" spans="1:4">
      <c r="A179" s="0">
        <v>62</v>
      </c>
      <c r="B179" s="0">
        <v>225</v>
      </c>
      <c r="C179" s="0">
        <v>1</v>
      </c>
      <c r="D179" s="4" t="str">
        <f>IFERROR(TRUNC(POWER((A179-3.000),2)*(B179-5.000)/16000000,3)*C179,0)</f>
        <v>0</v>
      </c>
    </row>
    <row r="180" spans="1:4">
      <c r="A180" s="0">
        <v>86</v>
      </c>
      <c r="B180" s="0">
        <v>225</v>
      </c>
      <c r="C180" s="0">
        <v>1</v>
      </c>
      <c r="D180" s="4" t="str">
        <f>IFERROR(TRUNC(POWER((A180-3.000),2)*(B180-5.000)/16000000,3)*C180,0)</f>
        <v>0</v>
      </c>
    </row>
    <row r="181" spans="1:4">
      <c r="A181" s="0">
        <v>76</v>
      </c>
      <c r="B181" s="0">
        <v>190</v>
      </c>
      <c r="C181" s="0">
        <v>1</v>
      </c>
      <c r="D181" s="4" t="str">
        <f>IFERROR(TRUNC(POWER((A181-3.000),2)*(B181-5.000)/16000000,3)*C181,0)</f>
        <v>0</v>
      </c>
    </row>
    <row r="182" spans="1:4">
      <c r="A182" s="0">
        <v>133</v>
      </c>
      <c r="B182" s="0">
        <v>225</v>
      </c>
      <c r="C182" s="0">
        <v>1</v>
      </c>
      <c r="D182" s="4" t="str">
        <f>IFERROR(TRUNC(POWER((A182-3.000),2)*(B182-5.000)/16000000,3)*C182,0)</f>
        <v>0</v>
      </c>
    </row>
    <row r="183" spans="1:4">
      <c r="A183" s="0">
        <v>80</v>
      </c>
      <c r="B183" s="0">
        <v>225</v>
      </c>
      <c r="C183" s="0">
        <v>1</v>
      </c>
      <c r="D183" s="4" t="str">
        <f>IFERROR(TRUNC(POWER((A183-3.000),2)*(B183-5.000)/16000000,3)*C183,0)</f>
        <v>0</v>
      </c>
    </row>
    <row r="184" spans="1:4">
      <c r="A184" s="0">
        <v>56</v>
      </c>
      <c r="B184" s="0">
        <v>225</v>
      </c>
      <c r="C184" s="0">
        <v>1</v>
      </c>
      <c r="D184" s="4" t="str">
        <f>IFERROR(TRUNC(POWER((A184-3.000),2)*(B184-5.000)/16000000,3)*C184,0)</f>
        <v>0</v>
      </c>
    </row>
    <row r="185" spans="1:4">
      <c r="A185" s="0">
        <v>86</v>
      </c>
      <c r="B185" s="0">
        <v>225</v>
      </c>
      <c r="C185" s="0">
        <v>1</v>
      </c>
      <c r="D185" s="4" t="str">
        <f>IFERROR(TRUNC(POWER((A185-3.000),2)*(B185-5.000)/16000000,3)*C185,0)</f>
        <v>0</v>
      </c>
    </row>
    <row r="186" spans="1:4">
      <c r="A186" s="0">
        <v>62</v>
      </c>
      <c r="B186" s="0">
        <v>180</v>
      </c>
      <c r="C186" s="0">
        <v>1</v>
      </c>
      <c r="D186" s="4" t="str">
        <f>IFERROR(TRUNC(POWER((A186-3.000),2)*(B186-5.000)/16000000,3)*C186,0)</f>
        <v>0</v>
      </c>
    </row>
    <row r="187" spans="1:4">
      <c r="A187" s="0">
        <v>102</v>
      </c>
      <c r="B187" s="0">
        <v>225</v>
      </c>
      <c r="C187" s="0">
        <v>1</v>
      </c>
      <c r="D187" s="4" t="str">
        <f>IFERROR(TRUNC(POWER((A187-3.000),2)*(B187-5.000)/16000000,3)*C187,0)</f>
        <v>0</v>
      </c>
    </row>
    <row r="188" spans="1:4">
      <c r="A188" s="0">
        <v>73</v>
      </c>
      <c r="B188" s="0">
        <v>225</v>
      </c>
      <c r="C188" s="0">
        <v>1</v>
      </c>
      <c r="D188" s="4" t="str">
        <f>IFERROR(TRUNC(POWER((A188-3.000),2)*(B188-5.000)/16000000,3)*C188,0)</f>
        <v>0</v>
      </c>
    </row>
    <row r="189" spans="1:4">
      <c r="A189" s="0">
        <v>70</v>
      </c>
      <c r="B189" s="0">
        <v>225</v>
      </c>
      <c r="C189" s="0">
        <v>1</v>
      </c>
      <c r="D189" s="4" t="str">
        <f>IFERROR(TRUNC(POWER((A189-3.000),2)*(B189-5.000)/16000000,3)*C189,0)</f>
        <v>0</v>
      </c>
    </row>
    <row r="190" spans="1:4">
      <c r="A190" s="0">
        <v>114</v>
      </c>
      <c r="B190" s="0">
        <v>225</v>
      </c>
      <c r="C190" s="0">
        <v>1</v>
      </c>
      <c r="D190" s="4" t="str">
        <f>IFERROR(TRUNC(POWER((A190-3.000),2)*(B190-5.000)/16000000,3)*C190,0)</f>
        <v>0</v>
      </c>
    </row>
    <row r="191" spans="1:4">
      <c r="A191" s="0">
        <v>66</v>
      </c>
      <c r="B191" s="0">
        <v>225</v>
      </c>
      <c r="C191" s="0">
        <v>1</v>
      </c>
      <c r="D191" s="4" t="str">
        <f>IFERROR(TRUNC(POWER((A191-3.000),2)*(B191-5.000)/16000000,3)*C191,0)</f>
        <v>0</v>
      </c>
    </row>
    <row r="192" spans="1:4">
      <c r="A192" s="0">
        <v>76</v>
      </c>
      <c r="B192" s="0">
        <v>225</v>
      </c>
      <c r="C192" s="0">
        <v>1</v>
      </c>
      <c r="D192" s="4" t="str">
        <f>IFERROR(TRUNC(POWER((A192-3.000),2)*(B192-5.000)/16000000,3)*C192,0)</f>
        <v>0</v>
      </c>
    </row>
    <row r="193" spans="1:4">
      <c r="A193" s="0">
        <v>80</v>
      </c>
      <c r="B193" s="0">
        <v>225</v>
      </c>
      <c r="C193" s="0">
        <v>1</v>
      </c>
      <c r="D193" s="4" t="str">
        <f>IFERROR(TRUNC(POWER((A193-3.000),2)*(B193-5.000)/16000000,3)*C193,0)</f>
        <v>0</v>
      </c>
    </row>
    <row r="194" spans="1:4">
      <c r="A194" s="0">
        <v>120</v>
      </c>
      <c r="B194" s="0">
        <v>225</v>
      </c>
      <c r="C194" s="0">
        <v>1</v>
      </c>
      <c r="D194" s="4" t="str">
        <f>IFERROR(TRUNC(POWER((A194-3.000),2)*(B194-5.000)/16000000,3)*C194,0)</f>
        <v>0</v>
      </c>
    </row>
    <row r="195" spans="1:4">
      <c r="A195" s="0">
        <v>112</v>
      </c>
      <c r="B195" s="0">
        <v>225</v>
      </c>
      <c r="C195" s="0">
        <v>1</v>
      </c>
      <c r="D195" s="4" t="str">
        <f>IFERROR(TRUNC(POWER((A195-3.000),2)*(B195-5.000)/16000000,3)*C195,0)</f>
        <v>0</v>
      </c>
    </row>
    <row r="196" spans="1:4">
      <c r="A196" s="0">
        <v>90</v>
      </c>
      <c r="B196" s="0">
        <v>225</v>
      </c>
      <c r="C196" s="0">
        <v>1</v>
      </c>
      <c r="D196" s="4" t="str">
        <f>IFERROR(TRUNC(POWER((A196-3.000),2)*(B196-5.000)/16000000,3)*C196,0)</f>
        <v>0</v>
      </c>
    </row>
    <row r="197" spans="1:4">
      <c r="A197" s="0">
        <v>72</v>
      </c>
      <c r="B197" s="0">
        <v>225</v>
      </c>
      <c r="C197" s="0">
        <v>1</v>
      </c>
      <c r="D197" s="4" t="str">
        <f>IFERROR(TRUNC(POWER((A197-3.000),2)*(B197-5.000)/16000000,3)*C197,0)</f>
        <v>0</v>
      </c>
    </row>
    <row r="198" spans="1:4">
      <c r="A198" s="0">
        <v>90</v>
      </c>
      <c r="B198" s="0">
        <v>225</v>
      </c>
      <c r="C198" s="0">
        <v>1</v>
      </c>
      <c r="D198" s="4" t="str">
        <f>IFERROR(TRUNC(POWER((A198-3.000),2)*(B198-5.000)/16000000,3)*C198,0)</f>
        <v>0</v>
      </c>
    </row>
    <row r="199" spans="1:4">
      <c r="A199" s="0">
        <v>100</v>
      </c>
      <c r="B199" s="0">
        <v>225</v>
      </c>
      <c r="C199" s="0">
        <v>1</v>
      </c>
      <c r="D199" s="4" t="str">
        <f>IFERROR(TRUNC(POWER((A199-3.000),2)*(B199-5.000)/16000000,3)*C199,0)</f>
        <v>0</v>
      </c>
    </row>
    <row r="200" spans="1:4">
      <c r="A200" s="0">
        <v>110</v>
      </c>
      <c r="B200" s="0">
        <v>180</v>
      </c>
      <c r="C200" s="0">
        <v>1</v>
      </c>
      <c r="D200" s="4" t="str">
        <f>IFERROR(TRUNC(POWER((A200-3.000),2)*(B200-5.000)/16000000,3)*C200,0)</f>
        <v>0</v>
      </c>
    </row>
    <row r="201" spans="1:4">
      <c r="A201" s="0">
        <v>72</v>
      </c>
      <c r="B201" s="0">
        <v>225</v>
      </c>
      <c r="C201" s="0">
        <v>1</v>
      </c>
      <c r="D201" s="4" t="str">
        <f>IFERROR(TRUNC(POWER((A201-3.000),2)*(B201-5.000)/16000000,3)*C201,0)</f>
        <v>0</v>
      </c>
    </row>
    <row r="202" spans="1:4">
      <c r="A202" s="0">
        <v>63</v>
      </c>
      <c r="B202" s="0">
        <v>225</v>
      </c>
      <c r="C202" s="0">
        <v>1</v>
      </c>
      <c r="D202" s="4" t="str">
        <f>IFERROR(TRUNC(POWER((A202-3.000),2)*(B202-5.000)/16000000,3)*C202,0)</f>
        <v>0</v>
      </c>
    </row>
    <row r="203" spans="1:4">
      <c r="A203" s="0">
        <v>61</v>
      </c>
      <c r="B203" s="0">
        <v>225</v>
      </c>
      <c r="C203" s="0">
        <v>1</v>
      </c>
      <c r="D203" s="4" t="str">
        <f>IFERROR(TRUNC(POWER((A203-3.000),2)*(B203-5.000)/16000000,3)*C203,0)</f>
        <v>0</v>
      </c>
    </row>
    <row r="204" spans="1:4">
      <c r="A204" s="0">
        <v>72</v>
      </c>
      <c r="B204" s="0">
        <v>225</v>
      </c>
      <c r="C204" s="0">
        <v>1</v>
      </c>
      <c r="D204" s="4" t="str">
        <f>IFERROR(TRUNC(POWER((A204-3.000),2)*(B204-5.000)/16000000,3)*C204,0)</f>
        <v>0</v>
      </c>
    </row>
    <row r="205" spans="1:4">
      <c r="A205" s="0">
        <v>60</v>
      </c>
      <c r="B205" s="0">
        <v>225</v>
      </c>
      <c r="C205" s="0">
        <v>1</v>
      </c>
      <c r="D205" s="4" t="str">
        <f>IFERROR(TRUNC(POWER((A205-3.000),2)*(B205-5.000)/16000000,3)*C205,0)</f>
        <v>0</v>
      </c>
    </row>
    <row r="206" spans="1:4">
      <c r="A206" s="0">
        <v>69</v>
      </c>
      <c r="B206" s="0">
        <v>225</v>
      </c>
      <c r="C206" s="0">
        <v>1</v>
      </c>
      <c r="D206" s="4" t="str">
        <f>IFERROR(TRUNC(POWER((A206-3.000),2)*(B206-5.000)/16000000,3)*C206,0)</f>
        <v>0</v>
      </c>
    </row>
    <row r="207" spans="1:4">
      <c r="A207" s="0">
        <v>54</v>
      </c>
      <c r="B207" s="0">
        <v>225</v>
      </c>
      <c r="C207" s="0">
        <v>1</v>
      </c>
      <c r="D207" s="4" t="str">
        <f>IFERROR(TRUNC(POWER((A207-3.000),2)*(B207-5.000)/16000000,3)*C207,0)</f>
        <v>0</v>
      </c>
    </row>
    <row r="208" spans="1:4">
      <c r="A208" s="0">
        <v>64</v>
      </c>
      <c r="B208" s="0">
        <v>225</v>
      </c>
      <c r="C208" s="0">
        <v>1</v>
      </c>
      <c r="D208" s="4" t="str">
        <f>IFERROR(TRUNC(POWER((A208-3.000),2)*(B208-5.000)/16000000,3)*C208,0)</f>
        <v>0</v>
      </c>
    </row>
    <row r="209" spans="1:4">
      <c r="A209" s="0">
        <v>59</v>
      </c>
      <c r="B209" s="0">
        <v>180</v>
      </c>
      <c r="C209" s="0">
        <v>1</v>
      </c>
      <c r="D209" s="4" t="str">
        <f>IFERROR(TRUNC(POWER((A209-3.000),2)*(B209-5.000)/16000000,3)*C209,0)</f>
        <v>0</v>
      </c>
    </row>
    <row r="210" spans="1:4">
      <c r="A210" s="0">
        <v>51</v>
      </c>
      <c r="B210" s="0">
        <v>225</v>
      </c>
      <c r="C210" s="0">
        <v>1</v>
      </c>
      <c r="D210" s="4" t="str">
        <f>IFERROR(TRUNC(POWER((A210-3.000),2)*(B210-5.000)/16000000,3)*C210,0)</f>
        <v>0</v>
      </c>
    </row>
    <row r="211" spans="1:4">
      <c r="A211" s="0">
        <v>80</v>
      </c>
      <c r="B211" s="0">
        <v>225</v>
      </c>
      <c r="C211" s="0">
        <v>1</v>
      </c>
      <c r="D211" s="4" t="str">
        <f>IFERROR(TRUNC(POWER((A211-3.000),2)*(B211-5.000)/16000000,3)*C211,0)</f>
        <v>0</v>
      </c>
    </row>
    <row r="212" spans="1:4">
      <c r="A212" s="0">
        <v>65</v>
      </c>
      <c r="B212" s="0">
        <v>225</v>
      </c>
      <c r="C212" s="0">
        <v>1</v>
      </c>
      <c r="D212" s="4" t="str">
        <f>IFERROR(TRUNC(POWER((A212-3.000),2)*(B212-5.000)/16000000,3)*C212,0)</f>
        <v>0</v>
      </c>
    </row>
    <row r="213" spans="1:4">
      <c r="A213" s="0">
        <v>60</v>
      </c>
      <c r="B213" s="0">
        <v>180</v>
      </c>
      <c r="C213" s="0">
        <v>1</v>
      </c>
      <c r="D213" s="4" t="str">
        <f>IFERROR(TRUNC(POWER((A213-3.000),2)*(B213-5.000)/16000000,3)*C213,0)</f>
        <v>0</v>
      </c>
    </row>
    <row r="214" spans="1:4">
      <c r="A214" s="0">
        <v>68</v>
      </c>
      <c r="B214" s="0">
        <v>225</v>
      </c>
      <c r="C214" s="0">
        <v>1</v>
      </c>
      <c r="D214" s="4" t="str">
        <f>IFERROR(TRUNC(POWER((A214-3.000),2)*(B214-5.000)/16000000,3)*C214,0)</f>
        <v>0</v>
      </c>
    </row>
    <row r="215" spans="1:4">
      <c r="A215" s="0">
        <v>76</v>
      </c>
      <c r="B215" s="0">
        <v>225</v>
      </c>
      <c r="C215" s="0">
        <v>1</v>
      </c>
      <c r="D215" s="4" t="str">
        <f>IFERROR(TRUNC(POWER((A215-3.000),2)*(B215-5.000)/16000000,3)*C215,0)</f>
        <v>0</v>
      </c>
    </row>
    <row r="216" spans="1:4">
      <c r="A216" s="0">
        <v>80</v>
      </c>
      <c r="B216" s="0">
        <v>225</v>
      </c>
      <c r="C216" s="0">
        <v>1</v>
      </c>
      <c r="D216" s="4" t="str">
        <f>IFERROR(TRUNC(POWER((A216-3.000),2)*(B216-5.000)/16000000,3)*C216,0)</f>
        <v>0</v>
      </c>
    </row>
    <row r="217" spans="1:4">
      <c r="A217" s="0">
        <v>63</v>
      </c>
      <c r="B217" s="0">
        <v>225</v>
      </c>
      <c r="C217" s="0">
        <v>1</v>
      </c>
      <c r="D217" s="4" t="str">
        <f>IFERROR(TRUNC(POWER((A217-3.000),2)*(B217-5.000)/16000000,3)*C217,0)</f>
        <v>0</v>
      </c>
    </row>
    <row r="218" spans="1:4">
      <c r="A218" s="0">
        <v>60</v>
      </c>
      <c r="B218" s="0">
        <v>225</v>
      </c>
      <c r="C218" s="0">
        <v>1</v>
      </c>
      <c r="D218" s="4" t="str">
        <f>IFERROR(TRUNC(POWER((A218-3.000),2)*(B218-5.000)/16000000,3)*C218,0)</f>
        <v>0</v>
      </c>
    </row>
    <row r="219" spans="1:4">
      <c r="A219" s="0">
        <v>62</v>
      </c>
      <c r="B219" s="0">
        <v>180</v>
      </c>
      <c r="C219" s="0">
        <v>1</v>
      </c>
      <c r="D219" s="4" t="str">
        <f>IFERROR(TRUNC(POWER((A219-3.000),2)*(B219-5.000)/16000000,3)*C219,0)</f>
        <v>0</v>
      </c>
    </row>
    <row r="220" spans="1:4">
      <c r="A220" s="0">
        <v>61</v>
      </c>
      <c r="B220" s="0">
        <v>225</v>
      </c>
      <c r="C220" s="0">
        <v>1</v>
      </c>
      <c r="D220" s="4" t="str">
        <f>IFERROR(TRUNC(POWER((A220-3.000),2)*(B220-5.000)/16000000,3)*C220,0)</f>
        <v>0</v>
      </c>
    </row>
    <row r="221" spans="1:4">
      <c r="A221" s="0">
        <v>64</v>
      </c>
      <c r="B221" s="0">
        <v>225</v>
      </c>
      <c r="C221" s="0">
        <v>1</v>
      </c>
      <c r="D221" s="4" t="str">
        <f>IFERROR(TRUNC(POWER((A221-3.000),2)*(B221-5.000)/16000000,3)*C221,0)</f>
        <v>0</v>
      </c>
    </row>
    <row r="222" spans="1:4">
      <c r="A222" s="0">
        <v>62</v>
      </c>
      <c r="B222" s="0">
        <v>225</v>
      </c>
      <c r="C222" s="0">
        <v>1</v>
      </c>
      <c r="D222" s="4" t="str">
        <f>IFERROR(TRUNC(POWER((A222-3.000),2)*(B222-5.000)/16000000,3)*C222,0)</f>
        <v>0</v>
      </c>
    </row>
    <row r="223" spans="1:4">
      <c r="A223" s="0">
        <v>70</v>
      </c>
      <c r="B223" s="0">
        <v>225</v>
      </c>
      <c r="C223" s="0">
        <v>1</v>
      </c>
      <c r="D223" s="4" t="str">
        <f>IFERROR(TRUNC(POWER((A223-3.000),2)*(B223-5.000)/16000000,3)*C223,0)</f>
        <v>0</v>
      </c>
    </row>
    <row r="224" spans="1:4">
      <c r="A224" s="0">
        <v>72</v>
      </c>
      <c r="B224" s="0">
        <v>225</v>
      </c>
      <c r="C224" s="0">
        <v>1</v>
      </c>
      <c r="D224" s="4" t="str">
        <f>IFERROR(TRUNC(POWER((A224-3.000),2)*(B224-5.000)/16000000,3)*C224,0)</f>
        <v>0</v>
      </c>
    </row>
    <row r="225" spans="1:4">
      <c r="A225" s="0">
        <v>50</v>
      </c>
      <c r="B225" s="0">
        <v>225</v>
      </c>
      <c r="C225" s="0">
        <v>1</v>
      </c>
      <c r="D225" s="4" t="str">
        <f>IFERROR(TRUNC(POWER((A225-3.000),2)*(B225-5.000)/16000000,3)*C225,0)</f>
        <v>0</v>
      </c>
    </row>
    <row r="226" spans="1:4">
      <c r="A226" s="0">
        <v>66</v>
      </c>
      <c r="B226" s="0">
        <v>225</v>
      </c>
      <c r="C226" s="0">
        <v>1</v>
      </c>
      <c r="D226" s="4" t="str">
        <f>IFERROR(TRUNC(POWER((A226-3.000),2)*(B226-5.000)/16000000,3)*C226,0)</f>
        <v>0</v>
      </c>
    </row>
    <row r="227" spans="1:4">
      <c r="A227" s="0">
        <v>48</v>
      </c>
      <c r="B227" s="0">
        <v>225</v>
      </c>
      <c r="C227" s="0">
        <v>1</v>
      </c>
      <c r="D227" s="4" t="str">
        <f>IFERROR(TRUNC(POWER((A227-3.000),2)*(B227-5.000)/16000000,3)*C227,0)</f>
        <v>0</v>
      </c>
    </row>
    <row r="228" spans="1:4">
      <c r="A228" s="0">
        <v>50</v>
      </c>
      <c r="B228" s="0">
        <v>225</v>
      </c>
      <c r="C228" s="0">
        <v>2</v>
      </c>
      <c r="D228" s="4" t="str">
        <f>IFERROR(TRUNC(POWER((A228-3.000),2)*(B228-5.000)/16000000,3)*C228,0)</f>
        <v>0</v>
      </c>
    </row>
    <row r="229" spans="1:4">
      <c r="A229" s="0">
        <v>60</v>
      </c>
      <c r="B229" s="0">
        <v>225</v>
      </c>
      <c r="C229" s="0">
        <v>1</v>
      </c>
      <c r="D229" s="4" t="str">
        <f>IFERROR(TRUNC(POWER((A229-3.000),2)*(B229-5.000)/16000000,3)*C229,0)</f>
        <v>0</v>
      </c>
    </row>
    <row r="230" spans="1:4">
      <c r="A230" s="0">
        <v>54</v>
      </c>
      <c r="B230" s="0">
        <v>225</v>
      </c>
      <c r="C230" s="0">
        <v>1</v>
      </c>
      <c r="D230" s="4" t="str">
        <f>IFERROR(TRUNC(POWER((A230-3.000),2)*(B230-5.000)/16000000,3)*C230,0)</f>
        <v>0</v>
      </c>
    </row>
    <row r="231" spans="1:4">
      <c r="A231" s="0">
        <v>46</v>
      </c>
      <c r="B231" s="0">
        <v>225</v>
      </c>
      <c r="C231" s="0">
        <v>1</v>
      </c>
      <c r="D231" s="4" t="str">
        <f>IFERROR(TRUNC(POWER((A231-3.000),2)*(B231-5.000)/16000000,3)*C231,0)</f>
        <v>0</v>
      </c>
    </row>
    <row r="232" spans="1:4">
      <c r="A232" s="0">
        <v>48</v>
      </c>
      <c r="B232" s="0">
        <v>225</v>
      </c>
      <c r="C232" s="0">
        <v>1</v>
      </c>
      <c r="D232" s="4" t="str">
        <f>IFERROR(TRUNC(POWER((A232-3.000),2)*(B232-5.000)/16000000,3)*C232,0)</f>
        <v>0</v>
      </c>
    </row>
    <row r="233" spans="1:4">
      <c r="A233" s="0">
        <v>112</v>
      </c>
      <c r="B233" s="0">
        <v>228</v>
      </c>
      <c r="C233" s="0">
        <v>1</v>
      </c>
      <c r="D233" s="4" t="str">
        <f>IFERROR(TRUNC(POWER((A233-3.000),2)*(B233-5.000)/16000000,3)*C233,0)</f>
        <v>0</v>
      </c>
    </row>
    <row r="234" spans="1:4">
      <c r="A234" s="0">
        <v>120</v>
      </c>
      <c r="B234" s="0">
        <v>180</v>
      </c>
      <c r="C234" s="0">
        <v>1</v>
      </c>
      <c r="D234" s="4" t="str">
        <f>IFERROR(TRUNC(POWER((A234-3.000),2)*(B234-5.000)/16000000,3)*C234,0)</f>
        <v>0</v>
      </c>
    </row>
    <row r="235" spans="1:4">
      <c r="A235" s="0">
        <v>100</v>
      </c>
      <c r="B235" s="0">
        <v>225</v>
      </c>
      <c r="C235" s="0">
        <v>1</v>
      </c>
      <c r="D235" s="4" t="str">
        <f>IFERROR(TRUNC(POWER((A235-3.000),2)*(B235-5.000)/16000000,3)*C235,0)</f>
        <v>0</v>
      </c>
    </row>
    <row r="236" spans="1:4">
      <c r="A236" s="0">
        <v>52</v>
      </c>
      <c r="B236" s="0">
        <v>225</v>
      </c>
      <c r="C236" s="0">
        <v>1</v>
      </c>
      <c r="D236" s="4" t="str">
        <f>IFERROR(TRUNC(POWER((A236-3.000),2)*(B236-5.000)/16000000,3)*C236,0)</f>
        <v>0</v>
      </c>
    </row>
    <row r="237" spans="1:4">
      <c r="A237" s="0">
        <v>80</v>
      </c>
      <c r="B237" s="0">
        <v>180</v>
      </c>
      <c r="C237" s="0">
        <v>1</v>
      </c>
      <c r="D237" s="4" t="str">
        <f>IFERROR(TRUNC(POWER((A237-3.000),2)*(B237-5.000)/16000000,3)*C237,0)</f>
        <v>0</v>
      </c>
    </row>
    <row r="238" spans="1:4">
      <c r="A238" s="0">
        <v>70</v>
      </c>
      <c r="B238" s="0">
        <v>225</v>
      </c>
      <c r="C238" s="0">
        <v>1</v>
      </c>
      <c r="D238" s="4" t="str">
        <f>IFERROR(TRUNC(POWER((A238-3.000),2)*(B238-5.000)/16000000,3)*C238,0)</f>
        <v>0</v>
      </c>
    </row>
    <row r="239" spans="1:4">
      <c r="A239" s="0">
        <v>65</v>
      </c>
      <c r="B239" s="0">
        <v>225</v>
      </c>
      <c r="C239" s="0">
        <v>1</v>
      </c>
      <c r="D239" s="4" t="str">
        <f>IFERROR(TRUNC(POWER((A239-3.000),2)*(B239-5.000)/16000000,3)*C239,0)</f>
        <v>0</v>
      </c>
    </row>
    <row r="240" spans="1:4">
      <c r="A240" s="0">
        <v>64</v>
      </c>
      <c r="B240" s="0">
        <v>225</v>
      </c>
      <c r="C240" s="0">
        <v>1</v>
      </c>
      <c r="D240" s="4" t="str">
        <f>IFERROR(TRUNC(POWER((A240-3.000),2)*(B240-5.000)/16000000,3)*C240,0)</f>
        <v>0</v>
      </c>
    </row>
    <row r="241" spans="1:4">
      <c r="A241" s="0">
        <v>50</v>
      </c>
      <c r="B241" s="0">
        <v>225</v>
      </c>
      <c r="C241" s="0">
        <v>1</v>
      </c>
      <c r="D241" s="4" t="str">
        <f>IFERROR(TRUNC(POWER((A241-3.000),2)*(B241-5.000)/16000000,3)*C241,0)</f>
        <v>0</v>
      </c>
    </row>
    <row r="242" spans="1:4">
      <c r="A242" s="0">
        <v>63</v>
      </c>
      <c r="B242" s="0">
        <v>225</v>
      </c>
      <c r="C242" s="0">
        <v>1</v>
      </c>
      <c r="D242" s="4" t="str">
        <f>IFERROR(TRUNC(POWER((A242-3.000),2)*(B242-5.000)/16000000,3)*C242,0)</f>
        <v>0</v>
      </c>
    </row>
    <row r="243" spans="1:4">
      <c r="A243" s="0">
        <v>87</v>
      </c>
      <c r="B243" s="0">
        <v>10</v>
      </c>
      <c r="C243" s="0">
        <v>1</v>
      </c>
      <c r="D243" s="4" t="str">
        <f>IFERROR(TRUNC(POWER((A243-3.000),2)*(B243-5.000)/16000000,3)*C243,0)</f>
        <v>0</v>
      </c>
    </row>
    <row r="244" spans="1:4">
      <c r="A244" s="0">
        <v>102</v>
      </c>
      <c r="B244" s="0">
        <v>225</v>
      </c>
      <c r="C244" s="0">
        <v>1</v>
      </c>
      <c r="D244" s="4" t="str">
        <f>IFERROR(TRUNC(POWER((A244-3.000),2)*(B244-5.000)/16000000,3)*C244,0)</f>
        <v>0</v>
      </c>
    </row>
    <row r="245" spans="1:4">
      <c r="A245" s="0">
        <v>62</v>
      </c>
      <c r="B245" s="0">
        <v>225</v>
      </c>
      <c r="C245" s="0">
        <v>1</v>
      </c>
      <c r="D245" s="4" t="str">
        <f>IFERROR(TRUNC(POWER((A245-3.000),2)*(B245-5.000)/16000000,3)*C245,0)</f>
        <v>0</v>
      </c>
    </row>
    <row r="246" spans="1:4">
      <c r="A246" s="0">
        <v>60</v>
      </c>
      <c r="B246" s="0">
        <v>180</v>
      </c>
      <c r="C246" s="0">
        <v>1</v>
      </c>
      <c r="D246" s="4" t="str">
        <f>IFERROR(TRUNC(POWER((A246-3.000),2)*(B246-5.000)/16000000,3)*C246,0)</f>
        <v>0</v>
      </c>
    </row>
    <row r="247" spans="1:4">
      <c r="A247" s="0">
        <v>56</v>
      </c>
      <c r="B247" s="0">
        <v>225</v>
      </c>
      <c r="C247" s="0">
        <v>1</v>
      </c>
      <c r="D247" s="4" t="str">
        <f>IFERROR(TRUNC(POWER((A247-3.000),2)*(B247-5.000)/16000000,3)*C247,0)</f>
        <v>0</v>
      </c>
    </row>
    <row r="248" spans="1:4">
      <c r="A248" s="0">
        <v>79</v>
      </c>
      <c r="B248" s="0">
        <v>225</v>
      </c>
      <c r="C248" s="0">
        <v>1</v>
      </c>
      <c r="D248" s="4" t="str">
        <f>IFERROR(TRUNC(POWER((A248-3.000),2)*(B248-5.000)/16000000,3)*C248,0)</f>
        <v>0</v>
      </c>
    </row>
    <row r="249" spans="1:4">
      <c r="A249" s="0">
        <v>81</v>
      </c>
      <c r="B249" s="0">
        <v>225</v>
      </c>
      <c r="C249" s="0">
        <v>1</v>
      </c>
      <c r="D249" s="4" t="str">
        <f>IFERROR(TRUNC(POWER((A249-3.000),2)*(B249-5.000)/16000000,3)*C249,0)</f>
        <v>0</v>
      </c>
    </row>
    <row r="250" spans="1:4">
      <c r="A250" s="0">
        <v>81</v>
      </c>
      <c r="B250" s="0">
        <v>225</v>
      </c>
      <c r="C250" s="0">
        <v>1</v>
      </c>
      <c r="D250" s="4" t="str">
        <f>IFERROR(TRUNC(POWER((A250-3.000),2)*(B250-5.000)/16000000,3)*C250,0)</f>
        <v>0</v>
      </c>
    </row>
    <row r="251" spans="1:4">
      <c r="A251" s="0">
        <v>74</v>
      </c>
      <c r="B251" s="0">
        <v>180</v>
      </c>
      <c r="C251" s="0">
        <v>1</v>
      </c>
      <c r="D251" s="4" t="str">
        <f>IFERROR(TRUNC(POWER((A251-3.000),2)*(B251-5.000)/16000000,3)*C251,0)</f>
        <v>0</v>
      </c>
    </row>
    <row r="252" spans="1:4">
      <c r="A252" s="0">
        <v>77</v>
      </c>
      <c r="B252" s="0">
        <v>200</v>
      </c>
      <c r="C252" s="0">
        <v>1</v>
      </c>
      <c r="D252" s="4" t="str">
        <f>IFERROR(TRUNC(POWER((A252-3.000),2)*(B252-5.000)/16000000,3)*C252,0)</f>
        <v>0</v>
      </c>
    </row>
    <row r="253" spans="1:4">
      <c r="A253" s="0">
        <v>62</v>
      </c>
      <c r="B253" s="0">
        <v>225</v>
      </c>
      <c r="C253" s="0">
        <v>1</v>
      </c>
      <c r="D253" s="4" t="str">
        <f>IFERROR(TRUNC(POWER((A253-3.000),2)*(B253-5.000)/16000000,3)*C253,0)</f>
        <v>0</v>
      </c>
    </row>
    <row r="254" spans="1:4">
      <c r="A254" s="0">
        <v>76</v>
      </c>
      <c r="B254" s="0">
        <v>225</v>
      </c>
      <c r="C254" s="0">
        <v>1</v>
      </c>
      <c r="D254" s="4" t="str">
        <f>IFERROR(TRUNC(POWER((A254-3.000),2)*(B254-5.000)/16000000,3)*C254,0)</f>
        <v>0</v>
      </c>
    </row>
    <row r="255" spans="1:4">
      <c r="A255" s="0">
        <v>65</v>
      </c>
      <c r="B255" s="0">
        <v>200</v>
      </c>
      <c r="C255" s="0">
        <v>1</v>
      </c>
      <c r="D255" s="4" t="str">
        <f>IFERROR(TRUNC(POWER((A255-3.000),2)*(B255-5.000)/16000000,3)*C255,0)</f>
        <v>0</v>
      </c>
    </row>
    <row r="256" spans="1:4">
      <c r="A256" s="0">
        <v>66</v>
      </c>
      <c r="B256" s="0">
        <v>100</v>
      </c>
      <c r="C256" s="0">
        <v>1</v>
      </c>
      <c r="D256" s="4" t="str">
        <f>IFERROR(TRUNC(POWER((A256-3.000),2)*(B256-5.000)/16000000,3)*C256,0)</f>
        <v>0</v>
      </c>
    </row>
    <row r="257" spans="1:4">
      <c r="A257" s="0">
        <v>65</v>
      </c>
      <c r="B257" s="0">
        <v>100</v>
      </c>
      <c r="C257" s="0">
        <v>1</v>
      </c>
      <c r="D257" s="4" t="str">
        <f>IFERROR(TRUNC(POWER((A257-3.000),2)*(B257-5.000)/16000000,3)*C257,0)</f>
        <v>0</v>
      </c>
    </row>
    <row r="258" spans="1:4">
      <c r="A258" s="0">
        <v>110</v>
      </c>
      <c r="B258" s="0">
        <v>225</v>
      </c>
      <c r="C258" s="0">
        <v>1</v>
      </c>
      <c r="D258" s="4" t="str">
        <f>IFERROR(TRUNC(POWER((A258-3.000),2)*(B258-5.000)/16000000,3)*C258,0)</f>
        <v>0</v>
      </c>
    </row>
    <row r="259" spans="1:4">
      <c r="A259" s="0">
        <v>58</v>
      </c>
      <c r="B259" s="0">
        <v>110</v>
      </c>
      <c r="C259" s="0">
        <v>1</v>
      </c>
      <c r="D259" s="4" t="str">
        <f>IFERROR(TRUNC(POWER((A259-3.000),2)*(B259-5.000)/16000000,3)*C259,0)</f>
        <v>0</v>
      </c>
    </row>
    <row r="260" spans="1:4">
      <c r="A260" s="0">
        <v>88</v>
      </c>
      <c r="B260" s="0">
        <v>140</v>
      </c>
      <c r="C260" s="0">
        <v>1</v>
      </c>
      <c r="D260" s="4" t="str">
        <f>IFERROR(TRUNC(POWER((A260-3.000),2)*(B260-5.000)/16000000,3)*C260,0)</f>
        <v>0</v>
      </c>
    </row>
    <row r="261" spans="1:4">
      <c r="A261" s="0">
        <v>60</v>
      </c>
      <c r="B261" s="0">
        <v>100</v>
      </c>
      <c r="C261" s="0">
        <v>1</v>
      </c>
      <c r="D261" s="4" t="str">
        <f>IFERROR(TRUNC(POWER((A261-3.000),2)*(B261-5.000)/16000000,3)*C261,0)</f>
        <v>0</v>
      </c>
    </row>
    <row r="262" spans="1:4">
      <c r="A262" s="0">
        <v>80</v>
      </c>
      <c r="B262" s="0">
        <v>100</v>
      </c>
      <c r="C262" s="0">
        <v>1</v>
      </c>
      <c r="D262" s="4" t="str">
        <f>IFERROR(TRUNC(POWER((A262-3.000),2)*(B262-5.000)/16000000,3)*C262,0)</f>
        <v>0</v>
      </c>
    </row>
    <row r="263" spans="1:4">
      <c r="A263" s="0">
        <v>104</v>
      </c>
      <c r="B263" s="0">
        <v>225</v>
      </c>
      <c r="C263" s="0">
        <v>1</v>
      </c>
      <c r="D263" s="4" t="str">
        <f>IFERROR(TRUNC(POWER((A263-3.000),2)*(B263-5.000)/16000000,3)*C263,0)</f>
        <v>0</v>
      </c>
    </row>
    <row r="264" spans="1:4">
      <c r="A264" s="0">
        <v>100</v>
      </c>
      <c r="B264" s="0">
        <v>225</v>
      </c>
      <c r="C264" s="0">
        <v>1</v>
      </c>
      <c r="D264" s="4" t="str">
        <f>IFERROR(TRUNC(POWER((A264-3.000),2)*(B264-5.000)/16000000,3)*C264,0)</f>
        <v>0</v>
      </c>
    </row>
    <row r="265" spans="1:4">
      <c r="A265" s="0">
        <v>57</v>
      </c>
      <c r="B265" s="0">
        <v>225</v>
      </c>
      <c r="C265" s="0">
        <v>1</v>
      </c>
      <c r="D265" s="4" t="str">
        <f>IFERROR(TRUNC(POWER((A265-3.000),2)*(B265-5.000)/16000000,3)*C265,0)</f>
        <v>0</v>
      </c>
    </row>
    <row r="266" spans="1:4">
      <c r="A266" s="0">
        <v>79</v>
      </c>
      <c r="B266" s="0">
        <v>225</v>
      </c>
      <c r="C266" s="0">
        <v>1</v>
      </c>
      <c r="D266" s="4" t="str">
        <f>IFERROR(TRUNC(POWER((A266-3.000),2)*(B266-5.000)/16000000,3)*C266,0)</f>
        <v>0</v>
      </c>
    </row>
    <row r="267" spans="1:4">
      <c r="A267" s="0">
        <v>78</v>
      </c>
      <c r="B267" s="0">
        <v>225</v>
      </c>
      <c r="C267" s="0">
        <v>1</v>
      </c>
      <c r="D267" s="4" t="str">
        <f>IFERROR(TRUNC(POWER((A267-3.000),2)*(B267-5.000)/16000000,3)*C267,0)</f>
        <v>0</v>
      </c>
    </row>
    <row r="268" spans="1:4">
      <c r="A268" s="0">
        <v>79</v>
      </c>
      <c r="B268" s="0">
        <v>225</v>
      </c>
      <c r="C268" s="0">
        <v>1</v>
      </c>
      <c r="D268" s="4" t="str">
        <f>IFERROR(TRUNC(POWER((A268-3.000),2)*(B268-5.000)/16000000,3)*C268,0)</f>
        <v>0</v>
      </c>
    </row>
    <row r="269" spans="1:4">
      <c r="A269" s="0">
        <v>53</v>
      </c>
      <c r="B269" s="0">
        <v>180</v>
      </c>
      <c r="C269" s="0">
        <v>1</v>
      </c>
      <c r="D269" s="4" t="str">
        <f>IFERROR(TRUNC(POWER((A269-3.000),2)*(B269-5.000)/16000000,3)*C269,0)</f>
        <v>0</v>
      </c>
    </row>
    <row r="270" spans="1:4">
      <c r="A270" s="0">
        <v>91</v>
      </c>
      <c r="B270" s="0">
        <v>170</v>
      </c>
      <c r="C270" s="0">
        <v>1</v>
      </c>
      <c r="D270" s="4" t="str">
        <f>IFERROR(TRUNC(POWER((A270-3.000),2)*(B270-5.000)/16000000,3)*C270,0)</f>
        <v>0</v>
      </c>
    </row>
    <row r="271" spans="1:4">
      <c r="A271" s="0">
        <v>55</v>
      </c>
      <c r="B271" s="0">
        <v>225</v>
      </c>
      <c r="C271" s="0">
        <v>1</v>
      </c>
      <c r="D271" s="4" t="str">
        <f>IFERROR(TRUNC(POWER((A271-3.000),2)*(B271-5.000)/16000000,3)*C271,0)</f>
        <v>0</v>
      </c>
    </row>
    <row r="272" spans="1:4">
      <c r="A272" s="0">
        <v>75</v>
      </c>
      <c r="B272" s="0">
        <v>180</v>
      </c>
      <c r="C272" s="0">
        <v>1</v>
      </c>
      <c r="D272" s="4" t="str">
        <f>IFERROR(TRUNC(POWER((A272-3.000),2)*(B272-5.000)/16000000,3)*C272,0)</f>
        <v>0</v>
      </c>
    </row>
    <row r="273" spans="1:4">
      <c r="A273" s="0">
        <v>78</v>
      </c>
      <c r="B273" s="0">
        <v>225</v>
      </c>
      <c r="C273" s="0">
        <v>1</v>
      </c>
      <c r="D273" s="4" t="str">
        <f>IFERROR(TRUNC(POWER((A273-3.000),2)*(B273-5.000)/16000000,3)*C273,0)</f>
        <v>0</v>
      </c>
    </row>
    <row r="274" spans="1:4">
      <c r="A274" s="0">
        <v>100</v>
      </c>
      <c r="B274" s="0">
        <v>225</v>
      </c>
      <c r="C274" s="0">
        <v>1</v>
      </c>
      <c r="D274" s="4" t="str">
        <f>IFERROR(TRUNC(POWER((A274-3.000),2)*(B274-5.000)/16000000,3)*C274,0)</f>
        <v>0</v>
      </c>
    </row>
    <row r="275" spans="1:4">
      <c r="A275" s="0">
        <v>70</v>
      </c>
      <c r="B275" s="0">
        <v>100</v>
      </c>
      <c r="C275" s="0">
        <v>1</v>
      </c>
      <c r="D275" s="4" t="str">
        <f>IFERROR(TRUNC(POWER((A275-3.000),2)*(B275-5.000)/16000000,3)*C275,0)</f>
        <v>0</v>
      </c>
    </row>
    <row r="276" spans="1:4">
      <c r="A276" s="0">
        <v>60</v>
      </c>
      <c r="B276" s="0">
        <v>225</v>
      </c>
      <c r="C276" s="0">
        <v>1</v>
      </c>
      <c r="D276" s="4" t="str">
        <f>IFERROR(TRUNC(POWER((A276-3.000),2)*(B276-5.000)/16000000,3)*C276,0)</f>
        <v>0</v>
      </c>
    </row>
    <row r="277" spans="1:4">
      <c r="A277" s="0">
        <v>65</v>
      </c>
      <c r="B277" s="0">
        <v>100</v>
      </c>
      <c r="C277" s="0">
        <v>1</v>
      </c>
      <c r="D277" s="4" t="str">
        <f>IFERROR(TRUNC(POWER((A277-3.000),2)*(B277-5.000)/16000000,3)*C277,0)</f>
        <v>0</v>
      </c>
    </row>
    <row r="278" spans="1:4">
      <c r="A278" s="0">
        <v>59</v>
      </c>
      <c r="B278" s="0">
        <v>180</v>
      </c>
      <c r="C278" s="0">
        <v>1</v>
      </c>
      <c r="D278" s="4" t="str">
        <f>IFERROR(TRUNC(POWER((A278-3.000),2)*(B278-5.000)/16000000,3)*C278,0)</f>
        <v>0</v>
      </c>
    </row>
    <row r="279" spans="1:4">
      <c r="A279" s="0">
        <v>60</v>
      </c>
      <c r="B279" s="0">
        <v>225</v>
      </c>
      <c r="C279" s="0">
        <v>2</v>
      </c>
      <c r="D279" s="4" t="str">
        <f>IFERROR(TRUNC(POWER((A279-3.000),2)*(B279-5.000)/16000000,3)*C279,0)</f>
        <v>0</v>
      </c>
    </row>
    <row r="280" spans="1:4">
      <c r="A280" s="0">
        <v>50</v>
      </c>
      <c r="B280" s="0">
        <v>225</v>
      </c>
      <c r="C280" s="0">
        <v>1</v>
      </c>
      <c r="D280" s="4" t="str">
        <f>IFERROR(TRUNC(POWER((A280-3.000),2)*(B280-5.000)/16000000,3)*C280,0)</f>
        <v>0</v>
      </c>
    </row>
    <row r="281" spans="1:4">
      <c r="A281" s="0">
        <v>70</v>
      </c>
      <c r="B281" s="0">
        <v>225</v>
      </c>
      <c r="C281" s="0">
        <v>1</v>
      </c>
      <c r="D281" s="4" t="str">
        <f>IFERROR(TRUNC(POWER((A281-3.000),2)*(B281-5.000)/16000000,3)*C281,0)</f>
        <v>0</v>
      </c>
    </row>
    <row r="282" spans="1:4">
      <c r="A282" s="0">
        <v>90</v>
      </c>
      <c r="B282" s="0">
        <v>180</v>
      </c>
      <c r="C282" s="0">
        <v>1</v>
      </c>
      <c r="D282" s="4" t="str">
        <f>IFERROR(TRUNC(POWER((A282-3.000),2)*(B282-5.000)/16000000,3)*C282,0)</f>
        <v>0</v>
      </c>
    </row>
    <row r="283" spans="1:4">
      <c r="A283" s="0">
        <v>59</v>
      </c>
      <c r="B283" s="0">
        <v>225</v>
      </c>
      <c r="C283" s="0">
        <v>1</v>
      </c>
      <c r="D283" s="4" t="str">
        <f>IFERROR(TRUNC(POWER((A283-3.000),2)*(B283-5.000)/16000000,3)*C283,0)</f>
        <v>0</v>
      </c>
    </row>
    <row r="284" spans="1:4">
      <c r="A284" s="0">
        <v>70</v>
      </c>
      <c r="B284" s="0">
        <v>225</v>
      </c>
      <c r="C284" s="0">
        <v>1</v>
      </c>
      <c r="D284" s="4" t="str">
        <f>IFERROR(TRUNC(POWER((A284-3.000),2)*(B284-5.000)/16000000,3)*C284,0)</f>
        <v>0</v>
      </c>
    </row>
    <row r="285" spans="1:4">
      <c r="A285" s="0">
        <v>100</v>
      </c>
      <c r="B285" s="0">
        <v>225</v>
      </c>
      <c r="C285" s="0">
        <v>1</v>
      </c>
      <c r="D285" s="4" t="str">
        <f>IFERROR(TRUNC(POWER((A285-3.000),2)*(B285-5.000)/16000000,3)*C285,0)</f>
        <v>0</v>
      </c>
    </row>
    <row r="286" spans="1:4">
      <c r="A286" s="0">
        <v>50</v>
      </c>
      <c r="B286" s="0">
        <v>225</v>
      </c>
      <c r="C286" s="0">
        <v>1</v>
      </c>
      <c r="D286" s="4" t="str">
        <f>IFERROR(TRUNC(POWER((A286-3.000),2)*(B286-5.000)/16000000,3)*C286,0)</f>
        <v>0</v>
      </c>
    </row>
    <row r="287" spans="1:4">
      <c r="A287" s="0">
        <v>47</v>
      </c>
      <c r="B287" s="0">
        <v>225</v>
      </c>
      <c r="C287" s="0">
        <v>1</v>
      </c>
      <c r="D287" s="4" t="str">
        <f>IFERROR(TRUNC(POWER((A287-3.000),2)*(B287-5.000)/16000000,3)*C287,0)</f>
        <v>0</v>
      </c>
    </row>
    <row r="288" spans="1:4">
      <c r="A288" s="0">
        <v>67</v>
      </c>
      <c r="B288" s="0">
        <v>225</v>
      </c>
      <c r="C288" s="0">
        <v>1</v>
      </c>
      <c r="D288" s="4" t="str">
        <f>IFERROR(TRUNC(POWER((A288-3.000),2)*(B288-5.000)/16000000,3)*C288,0)</f>
        <v>0</v>
      </c>
    </row>
    <row r="289" spans="1:4">
      <c r="A289" s="0">
        <v>70</v>
      </c>
      <c r="B289" s="0">
        <v>170</v>
      </c>
      <c r="C289" s="0">
        <v>1</v>
      </c>
      <c r="D289" s="4" t="str">
        <f>IFERROR(TRUNC(POWER((A289-3.000),2)*(B289-5.000)/16000000,3)*C289,0)</f>
        <v>0</v>
      </c>
    </row>
    <row r="290" spans="1:4">
      <c r="A290" s="0">
        <v>58</v>
      </c>
      <c r="B290" s="0">
        <v>225</v>
      </c>
      <c r="C290" s="0">
        <v>1</v>
      </c>
      <c r="D290" s="4" t="str">
        <f>IFERROR(TRUNC(POWER((A290-3.000),2)*(B290-5.000)/16000000,3)*C290,0)</f>
        <v>0</v>
      </c>
    </row>
    <row r="291" spans="1:4">
      <c r="A291" s="0">
        <v>50</v>
      </c>
      <c r="B291" s="0">
        <v>225</v>
      </c>
      <c r="C291" s="0">
        <v>2</v>
      </c>
      <c r="D291" s="4" t="str">
        <f>IFERROR(TRUNC(POWER((A291-3.000),2)*(B291-5.000)/16000000,3)*C291,0)</f>
        <v>0</v>
      </c>
    </row>
    <row r="292" spans="1:4">
      <c r="A292" s="0">
        <v>56</v>
      </c>
      <c r="B292" s="0">
        <v>225</v>
      </c>
      <c r="C292" s="0">
        <v>1</v>
      </c>
      <c r="D292" s="4" t="str">
        <f>IFERROR(TRUNC(POWER((A292-3.000),2)*(B292-5.000)/16000000,3)*C292,0)</f>
        <v>0</v>
      </c>
    </row>
    <row r="293" spans="1:4">
      <c r="A293" s="0">
        <v>61</v>
      </c>
      <c r="B293" s="0">
        <v>225</v>
      </c>
      <c r="C293" s="0">
        <v>1</v>
      </c>
      <c r="D293" s="4" t="str">
        <f>IFERROR(TRUNC(POWER((A293-3.000),2)*(B293-5.000)/16000000,3)*C293,0)</f>
        <v>0</v>
      </c>
    </row>
    <row r="294" spans="1:4">
      <c r="A294" s="0">
        <v>65</v>
      </c>
      <c r="B294" s="0">
        <v>150</v>
      </c>
      <c r="C294" s="0">
        <v>1</v>
      </c>
      <c r="D294" s="4" t="str">
        <f>IFERROR(TRUNC(POWER((A294-3.000),2)*(B294-5.000)/16000000,3)*C294,0)</f>
        <v>0</v>
      </c>
    </row>
    <row r="295" spans="1:4">
      <c r="A295" s="0">
        <v>65</v>
      </c>
      <c r="B295" s="0">
        <v>225</v>
      </c>
      <c r="C295" s="0">
        <v>1</v>
      </c>
      <c r="D295" s="4" t="str">
        <f>IFERROR(TRUNC(POWER((A295-3.000),2)*(B295-5.000)/16000000,3)*C295,0)</f>
        <v>0</v>
      </c>
    </row>
    <row r="296" spans="1:4">
      <c r="A296" s="0">
        <v>85</v>
      </c>
      <c r="B296" s="0">
        <v>225</v>
      </c>
      <c r="C296" s="0">
        <v>1</v>
      </c>
      <c r="D296" s="4" t="str">
        <f>IFERROR(TRUNC(POWER((A296-3.000),2)*(B296-5.000)/16000000,3)*C296,0)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89"/>
  <sheetViews>
    <sheetView tabSelected="0" workbookViewId="0" showGridLines="true" showRowColHeaders="1">
      <selection activeCell="D189" sqref="D189"/>
    </sheetView>
  </sheetViews>
  <sheetFormatPr defaultRowHeight="14.4" outlineLevelRow="0" outlineLevelCol="0"/>
  <sheetData>
    <row r="1" spans="1:4">
      <c r="A1" s="1" t="s">
        <v>0</v>
      </c>
      <c r="B1" s="2" t="s">
        <v>202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199</v>
      </c>
      <c r="C3" s="2"/>
      <c r="D3" s="2"/>
    </row>
    <row r="4" spans="1:4">
      <c r="C4" s="0" t="str">
        <f>SUM(C6:C189)</f>
        <v>0</v>
      </c>
      <c r="D4" s="0" t="str">
        <f>SUM(D6:D189)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95</v>
      </c>
      <c r="B6" s="0">
        <v>640</v>
      </c>
      <c r="C6" s="0">
        <v>1</v>
      </c>
      <c r="D6" s="4" t="str">
        <f>IFERROR(TRUNC(POWER((A6-3.000),2)*(B6-5.000)/16000000,3)*C6,0)</f>
        <v>0</v>
      </c>
    </row>
    <row r="7" spans="1:4">
      <c r="A7" s="0">
        <v>85</v>
      </c>
      <c r="B7" s="0">
        <v>640</v>
      </c>
      <c r="C7" s="0">
        <v>1</v>
      </c>
      <c r="D7" s="4" t="str">
        <f>IFERROR(TRUNC(POWER((A7-3.000),2)*(B7-5.000)/16000000,3)*C7,0)</f>
        <v>0</v>
      </c>
    </row>
    <row r="8" spans="1:4">
      <c r="A8" s="0">
        <v>80</v>
      </c>
      <c r="B8" s="0">
        <v>580</v>
      </c>
      <c r="C8" s="0">
        <v>1</v>
      </c>
      <c r="D8" s="4" t="str">
        <f>IFERROR(TRUNC(POWER((A8-3.000),2)*(B8-5.000)/16000000,3)*C8,0)</f>
        <v>0</v>
      </c>
    </row>
    <row r="9" spans="1:4">
      <c r="A9" s="0">
        <v>107</v>
      </c>
      <c r="B9" s="0">
        <v>700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74</v>
      </c>
      <c r="B10" s="0">
        <v>540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80</v>
      </c>
      <c r="B11" s="0">
        <v>580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80</v>
      </c>
      <c r="B12" s="0">
        <v>550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74</v>
      </c>
      <c r="B13" s="0">
        <v>570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84</v>
      </c>
      <c r="B14" s="0">
        <v>600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80</v>
      </c>
      <c r="B15" s="0">
        <v>600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85</v>
      </c>
      <c r="B16" s="0">
        <v>600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87</v>
      </c>
      <c r="B17" s="0">
        <v>670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88</v>
      </c>
      <c r="B18" s="0">
        <v>600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97</v>
      </c>
      <c r="B19" s="0">
        <v>600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63</v>
      </c>
      <c r="B20" s="0">
        <v>550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88</v>
      </c>
      <c r="B21" s="0">
        <v>720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100</v>
      </c>
      <c r="B22" s="0">
        <v>700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70</v>
      </c>
      <c r="B23" s="0">
        <v>600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68</v>
      </c>
      <c r="B24" s="0">
        <v>600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67</v>
      </c>
      <c r="B25" s="0">
        <v>580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92</v>
      </c>
      <c r="B26" s="0">
        <v>580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90</v>
      </c>
      <c r="B27" s="0">
        <v>780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67</v>
      </c>
      <c r="B28" s="0">
        <v>700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82</v>
      </c>
      <c r="B29" s="0">
        <v>620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73</v>
      </c>
      <c r="B30" s="0">
        <v>620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95</v>
      </c>
      <c r="B31" s="0">
        <v>650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88</v>
      </c>
      <c r="B32" s="0">
        <v>650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60</v>
      </c>
      <c r="B33" s="0">
        <v>640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90</v>
      </c>
      <c r="B34" s="0">
        <v>520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78</v>
      </c>
      <c r="B35" s="0">
        <v>800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87</v>
      </c>
      <c r="B36" s="0">
        <v>700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97</v>
      </c>
      <c r="B37" s="0">
        <v>700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70</v>
      </c>
      <c r="B38" s="0">
        <v>180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80</v>
      </c>
      <c r="B39" s="0">
        <v>225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65</v>
      </c>
      <c r="B40" s="0">
        <v>225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50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64</v>
      </c>
      <c r="B42" s="0">
        <v>225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68</v>
      </c>
      <c r="B43" s="0">
        <v>225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95</v>
      </c>
      <c r="B44" s="0">
        <v>225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96</v>
      </c>
      <c r="B45" s="0">
        <v>225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79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87</v>
      </c>
      <c r="B47" s="0">
        <v>225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53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80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58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64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68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63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61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65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77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57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70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67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60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85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87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68</v>
      </c>
      <c r="B63" s="0">
        <v>190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59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74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70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67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71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63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86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59</v>
      </c>
      <c r="B71" s="0">
        <v>225</v>
      </c>
      <c r="C71" s="0">
        <v>3</v>
      </c>
      <c r="D71" s="4" t="str">
        <f>IFERROR(TRUNC(POWER((A71-3.000),2)*(B71-5.000)/16000000,3)*C71,0)</f>
        <v>0</v>
      </c>
    </row>
    <row r="72" spans="1:4">
      <c r="A72" s="0">
        <v>58</v>
      </c>
      <c r="B72" s="0">
        <v>180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105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62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58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76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59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58</v>
      </c>
      <c r="B78" s="0">
        <v>200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94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65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63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62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70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69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75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74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98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105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100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72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78</v>
      </c>
      <c r="B91" s="0">
        <v>180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88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80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68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60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56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65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61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58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62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57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67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51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77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50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70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60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72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45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55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56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60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50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61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77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50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68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72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71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69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70</v>
      </c>
      <c r="B121" s="0">
        <v>180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62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62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45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50</v>
      </c>
      <c r="B125" s="0">
        <v>225</v>
      </c>
      <c r="C125" s="0">
        <v>2</v>
      </c>
      <c r="D125" s="4" t="str">
        <f>IFERROR(TRUNC(POWER((A125-3.000),2)*(B125-5.000)/16000000,3)*C125,0)</f>
        <v>0</v>
      </c>
    </row>
    <row r="126" spans="1:4">
      <c r="A126" s="0">
        <v>58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45</v>
      </c>
      <c r="B127" s="0">
        <v>225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72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54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52</v>
      </c>
      <c r="B130" s="0">
        <v>225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62</v>
      </c>
      <c r="B131" s="0">
        <v>225</v>
      </c>
      <c r="C131" s="0">
        <v>2</v>
      </c>
      <c r="D131" s="4" t="str">
        <f>IFERROR(TRUNC(POWER((A131-3.000),2)*(B131-5.000)/16000000,3)*C131,0)</f>
        <v>0</v>
      </c>
    </row>
    <row r="132" spans="1:4">
      <c r="A132" s="0">
        <v>54</v>
      </c>
      <c r="B132" s="0">
        <v>225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63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59</v>
      </c>
      <c r="B134" s="0">
        <v>225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62</v>
      </c>
      <c r="B135" s="0">
        <v>225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56</v>
      </c>
      <c r="B136" s="0">
        <v>225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59</v>
      </c>
      <c r="B137" s="0">
        <v>225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60</v>
      </c>
      <c r="B138" s="0">
        <v>225</v>
      </c>
      <c r="C138" s="0">
        <v>2</v>
      </c>
      <c r="D138" s="4" t="str">
        <f>IFERROR(TRUNC(POWER((A138-3.000),2)*(B138-5.000)/16000000,3)*C138,0)</f>
        <v>0</v>
      </c>
    </row>
    <row r="139" spans="1:4">
      <c r="A139" s="0">
        <v>56</v>
      </c>
      <c r="B139" s="0">
        <v>225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58</v>
      </c>
      <c r="B140" s="0">
        <v>225</v>
      </c>
      <c r="C140" s="0">
        <v>2</v>
      </c>
      <c r="D140" s="4" t="str">
        <f>IFERROR(TRUNC(POWER((A140-3.000),2)*(B140-5.000)/16000000,3)*C140,0)</f>
        <v>0</v>
      </c>
    </row>
    <row r="141" spans="1:4">
      <c r="A141" s="0">
        <v>57</v>
      </c>
      <c r="B141" s="0">
        <v>225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50</v>
      </c>
      <c r="B142" s="0">
        <v>225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64</v>
      </c>
      <c r="B143" s="0">
        <v>225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70</v>
      </c>
      <c r="B144" s="0">
        <v>225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75</v>
      </c>
      <c r="B145" s="0">
        <v>225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60</v>
      </c>
      <c r="B146" s="0">
        <v>225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55</v>
      </c>
      <c r="B147" s="0">
        <v>225</v>
      </c>
      <c r="C147" s="0">
        <v>1</v>
      </c>
      <c r="D147" s="4" t="str">
        <f>IFERROR(TRUNC(POWER((A147-3.000),2)*(B147-5.000)/16000000,3)*C147,0)</f>
        <v>0</v>
      </c>
    </row>
    <row r="148" spans="1:4">
      <c r="A148" s="0">
        <v>82</v>
      </c>
      <c r="B148" s="0">
        <v>225</v>
      </c>
      <c r="C148" s="0">
        <v>1</v>
      </c>
      <c r="D148" s="4" t="str">
        <f>IFERROR(TRUNC(POWER((A148-3.000),2)*(B148-5.000)/16000000,3)*C148,0)</f>
        <v>0</v>
      </c>
    </row>
    <row r="149" spans="1:4">
      <c r="A149" s="0">
        <v>61</v>
      </c>
      <c r="B149" s="0">
        <v>225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80</v>
      </c>
      <c r="B150" s="0">
        <v>225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77</v>
      </c>
      <c r="B151" s="0">
        <v>225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64</v>
      </c>
      <c r="B152" s="0">
        <v>225</v>
      </c>
      <c r="C152" s="0">
        <v>1</v>
      </c>
      <c r="D152" s="4" t="str">
        <f>IFERROR(TRUNC(POWER((A152-3.000),2)*(B152-5.000)/16000000,3)*C152,0)</f>
        <v>0</v>
      </c>
    </row>
    <row r="153" spans="1:4">
      <c r="A153" s="0">
        <v>56</v>
      </c>
      <c r="B153" s="0">
        <v>225</v>
      </c>
      <c r="C153" s="0">
        <v>1</v>
      </c>
      <c r="D153" s="4" t="str">
        <f>IFERROR(TRUNC(POWER((A153-3.000),2)*(B153-5.000)/16000000,3)*C153,0)</f>
        <v>0</v>
      </c>
    </row>
    <row r="154" spans="1:4">
      <c r="A154" s="0">
        <v>60</v>
      </c>
      <c r="B154" s="0">
        <v>225</v>
      </c>
      <c r="C154" s="0">
        <v>1</v>
      </c>
      <c r="D154" s="4" t="str">
        <f>IFERROR(TRUNC(POWER((A154-3.000),2)*(B154-5.000)/16000000,3)*C154,0)</f>
        <v>0</v>
      </c>
    </row>
    <row r="155" spans="1:4">
      <c r="A155" s="0">
        <v>55</v>
      </c>
      <c r="B155" s="0">
        <v>225</v>
      </c>
      <c r="C155" s="0">
        <v>1</v>
      </c>
      <c r="D155" s="4" t="str">
        <f>IFERROR(TRUNC(POWER((A155-3.000),2)*(B155-5.000)/16000000,3)*C155,0)</f>
        <v>0</v>
      </c>
    </row>
    <row r="156" spans="1:4">
      <c r="A156" s="0">
        <v>49</v>
      </c>
      <c r="B156" s="0">
        <v>225</v>
      </c>
      <c r="C156" s="0">
        <v>1</v>
      </c>
      <c r="D156" s="4" t="str">
        <f>IFERROR(TRUNC(POWER((A156-3.000),2)*(B156-5.000)/16000000,3)*C156,0)</f>
        <v>0</v>
      </c>
    </row>
    <row r="157" spans="1:4">
      <c r="A157" s="0">
        <v>61</v>
      </c>
      <c r="B157" s="0">
        <v>225</v>
      </c>
      <c r="C157" s="0">
        <v>1</v>
      </c>
      <c r="D157" s="4" t="str">
        <f>IFERROR(TRUNC(POWER((A157-3.000),2)*(B157-5.000)/16000000,3)*C157,0)</f>
        <v>0</v>
      </c>
    </row>
    <row r="158" spans="1:4">
      <c r="A158" s="0">
        <v>55</v>
      </c>
      <c r="B158" s="0">
        <v>225</v>
      </c>
      <c r="C158" s="0">
        <v>1</v>
      </c>
      <c r="D158" s="4" t="str">
        <f>IFERROR(TRUNC(POWER((A158-3.000),2)*(B158-5.000)/16000000,3)*C158,0)</f>
        <v>0</v>
      </c>
    </row>
    <row r="159" spans="1:4">
      <c r="A159" s="0">
        <v>56</v>
      </c>
      <c r="B159" s="0">
        <v>225</v>
      </c>
      <c r="C159" s="0">
        <v>1</v>
      </c>
      <c r="D159" s="4" t="str">
        <f>IFERROR(TRUNC(POWER((A159-3.000),2)*(B159-5.000)/16000000,3)*C159,0)</f>
        <v>0</v>
      </c>
    </row>
    <row r="160" spans="1:4">
      <c r="A160" s="0">
        <v>59</v>
      </c>
      <c r="B160" s="0">
        <v>225</v>
      </c>
      <c r="C160" s="0">
        <v>1</v>
      </c>
      <c r="D160" s="4" t="str">
        <f>IFERROR(TRUNC(POWER((A160-3.000),2)*(B160-5.000)/16000000,3)*C160,0)</f>
        <v>0</v>
      </c>
    </row>
    <row r="161" spans="1:4">
      <c r="A161" s="0">
        <v>70</v>
      </c>
      <c r="B161" s="0">
        <v>225</v>
      </c>
      <c r="C161" s="0">
        <v>2</v>
      </c>
      <c r="D161" s="4" t="str">
        <f>IFERROR(TRUNC(POWER((A161-3.000),2)*(B161-5.000)/16000000,3)*C161,0)</f>
        <v>0</v>
      </c>
    </row>
    <row r="162" spans="1:4">
      <c r="A162" s="0">
        <v>72</v>
      </c>
      <c r="B162" s="0">
        <v>225</v>
      </c>
      <c r="C162" s="0">
        <v>1</v>
      </c>
      <c r="D162" s="4" t="str">
        <f>IFERROR(TRUNC(POWER((A162-3.000),2)*(B162-5.000)/16000000,3)*C162,0)</f>
        <v>0</v>
      </c>
    </row>
    <row r="163" spans="1:4">
      <c r="A163" s="0">
        <v>55</v>
      </c>
      <c r="B163" s="0">
        <v>225</v>
      </c>
      <c r="C163" s="0">
        <v>1</v>
      </c>
      <c r="D163" s="4" t="str">
        <f>IFERROR(TRUNC(POWER((A163-3.000),2)*(B163-5.000)/16000000,3)*C163,0)</f>
        <v>0</v>
      </c>
    </row>
    <row r="164" spans="1:4">
      <c r="A164" s="0">
        <v>100</v>
      </c>
      <c r="B164" s="0">
        <v>225</v>
      </c>
      <c r="C164" s="0">
        <v>1</v>
      </c>
      <c r="D164" s="4" t="str">
        <f>IFERROR(TRUNC(POWER((A164-3.000),2)*(B164-5.000)/16000000,3)*C164,0)</f>
        <v>0</v>
      </c>
    </row>
    <row r="165" spans="1:4">
      <c r="A165" s="0">
        <v>79</v>
      </c>
      <c r="B165" s="0">
        <v>225</v>
      </c>
      <c r="C165" s="0">
        <v>1</v>
      </c>
      <c r="D165" s="4" t="str">
        <f>IFERROR(TRUNC(POWER((A165-3.000),2)*(B165-5.000)/16000000,3)*C165,0)</f>
        <v>0</v>
      </c>
    </row>
    <row r="166" spans="1:4">
      <c r="A166" s="0">
        <v>102</v>
      </c>
      <c r="B166" s="0">
        <v>225</v>
      </c>
      <c r="C166" s="0">
        <v>1</v>
      </c>
      <c r="D166" s="4" t="str">
        <f>IFERROR(TRUNC(POWER((A166-3.000),2)*(B166-5.000)/16000000,3)*C166,0)</f>
        <v>0</v>
      </c>
    </row>
    <row r="167" spans="1:4">
      <c r="A167" s="0">
        <v>100</v>
      </c>
      <c r="B167" s="0">
        <v>225</v>
      </c>
      <c r="C167" s="0">
        <v>1</v>
      </c>
      <c r="D167" s="4" t="str">
        <f>IFERROR(TRUNC(POWER((A167-3.000),2)*(B167-5.000)/16000000,3)*C167,0)</f>
        <v>0</v>
      </c>
    </row>
    <row r="168" spans="1:4">
      <c r="A168" s="0">
        <v>75</v>
      </c>
      <c r="B168" s="0">
        <v>225</v>
      </c>
      <c r="C168" s="0">
        <v>1</v>
      </c>
      <c r="D168" s="4" t="str">
        <f>IFERROR(TRUNC(POWER((A168-3.000),2)*(B168-5.000)/16000000,3)*C168,0)</f>
        <v>0</v>
      </c>
    </row>
    <row r="169" spans="1:4">
      <c r="A169" s="0">
        <v>52</v>
      </c>
      <c r="B169" s="0">
        <v>225</v>
      </c>
      <c r="C169" s="0">
        <v>1</v>
      </c>
      <c r="D169" s="4" t="str">
        <f>IFERROR(TRUNC(POWER((A169-3.000),2)*(B169-5.000)/16000000,3)*C169,0)</f>
        <v>0</v>
      </c>
    </row>
    <row r="170" spans="1:4">
      <c r="A170" s="0">
        <v>85</v>
      </c>
      <c r="B170" s="0">
        <v>225</v>
      </c>
      <c r="C170" s="0">
        <v>1</v>
      </c>
      <c r="D170" s="4" t="str">
        <f>IFERROR(TRUNC(POWER((A170-3.000),2)*(B170-5.000)/16000000,3)*C170,0)</f>
        <v>0</v>
      </c>
    </row>
    <row r="171" spans="1:4">
      <c r="A171" s="0">
        <v>85</v>
      </c>
      <c r="B171" s="0">
        <v>225</v>
      </c>
      <c r="C171" s="0">
        <v>1</v>
      </c>
      <c r="D171" s="4" t="str">
        <f>IFERROR(TRUNC(POWER((A171-3.000),2)*(B171-5.000)/16000000,3)*C171,0)</f>
        <v>0</v>
      </c>
    </row>
    <row r="172" spans="1:4">
      <c r="A172" s="0">
        <v>114</v>
      </c>
      <c r="B172" s="0">
        <v>225</v>
      </c>
      <c r="C172" s="0">
        <v>1</v>
      </c>
      <c r="D172" s="4" t="str">
        <f>IFERROR(TRUNC(POWER((A172-3.000),2)*(B172-5.000)/16000000,3)*C172,0)</f>
        <v>0</v>
      </c>
    </row>
    <row r="173" spans="1:4">
      <c r="A173" s="0">
        <v>97</v>
      </c>
      <c r="B173" s="0">
        <v>225</v>
      </c>
      <c r="C173" s="0">
        <v>1</v>
      </c>
      <c r="D173" s="4" t="str">
        <f>IFERROR(TRUNC(POWER((A173-3.000),2)*(B173-5.000)/16000000,3)*C173,0)</f>
        <v>0</v>
      </c>
    </row>
    <row r="174" spans="1:4">
      <c r="A174" s="0">
        <v>88</v>
      </c>
      <c r="B174" s="0">
        <v>180</v>
      </c>
      <c r="C174" s="0">
        <v>1</v>
      </c>
      <c r="D174" s="4" t="str">
        <f>IFERROR(TRUNC(POWER((A174-3.000),2)*(B174-5.000)/16000000,3)*C174,0)</f>
        <v>0</v>
      </c>
    </row>
    <row r="175" spans="1:4">
      <c r="A175" s="0">
        <v>92</v>
      </c>
      <c r="B175" s="0">
        <v>225</v>
      </c>
      <c r="C175" s="0">
        <v>1</v>
      </c>
      <c r="D175" s="4" t="str">
        <f>IFERROR(TRUNC(POWER((A175-3.000),2)*(B175-5.000)/16000000,3)*C175,0)</f>
        <v>0</v>
      </c>
    </row>
    <row r="176" spans="1:4">
      <c r="A176" s="0">
        <v>100</v>
      </c>
      <c r="B176" s="0">
        <v>225</v>
      </c>
      <c r="C176" s="0">
        <v>1</v>
      </c>
      <c r="D176" s="4" t="str">
        <f>IFERROR(TRUNC(POWER((A176-3.000),2)*(B176-5.000)/16000000,3)*C176,0)</f>
        <v>0</v>
      </c>
    </row>
    <row r="177" spans="1:4">
      <c r="A177" s="0">
        <v>105</v>
      </c>
      <c r="B177" s="0">
        <v>225</v>
      </c>
      <c r="C177" s="0">
        <v>1</v>
      </c>
      <c r="D177" s="4" t="str">
        <f>IFERROR(TRUNC(POWER((A177-3.000),2)*(B177-5.000)/16000000,3)*C177,0)</f>
        <v>0</v>
      </c>
    </row>
    <row r="178" spans="1:4">
      <c r="A178" s="0">
        <v>112</v>
      </c>
      <c r="B178" s="0">
        <v>225</v>
      </c>
      <c r="C178" s="0">
        <v>1</v>
      </c>
      <c r="D178" s="4" t="str">
        <f>IFERROR(TRUNC(POWER((A178-3.000),2)*(B178-5.000)/16000000,3)*C178,0)</f>
        <v>0</v>
      </c>
    </row>
    <row r="179" spans="1:4">
      <c r="A179" s="0">
        <v>62</v>
      </c>
      <c r="B179" s="0">
        <v>225</v>
      </c>
      <c r="C179" s="0">
        <v>1</v>
      </c>
      <c r="D179" s="4" t="str">
        <f>IFERROR(TRUNC(POWER((A179-3.000),2)*(B179-5.000)/16000000,3)*C179,0)</f>
        <v>0</v>
      </c>
    </row>
    <row r="180" spans="1:4">
      <c r="A180" s="0">
        <v>55</v>
      </c>
      <c r="B180" s="0">
        <v>225</v>
      </c>
      <c r="C180" s="0">
        <v>1</v>
      </c>
      <c r="D180" s="4" t="str">
        <f>IFERROR(TRUNC(POWER((A180-3.000),2)*(B180-5.000)/16000000,3)*C180,0)</f>
        <v>0</v>
      </c>
    </row>
    <row r="181" spans="1:4">
      <c r="A181" s="0">
        <v>82</v>
      </c>
      <c r="B181" s="0">
        <v>225</v>
      </c>
      <c r="C181" s="0">
        <v>1</v>
      </c>
      <c r="D181" s="4" t="str">
        <f>IFERROR(TRUNC(POWER((A181-3.000),2)*(B181-5.000)/16000000,3)*C181,0)</f>
        <v>0</v>
      </c>
    </row>
    <row r="182" spans="1:4">
      <c r="A182" s="0">
        <v>68</v>
      </c>
      <c r="B182" s="0">
        <v>225</v>
      </c>
      <c r="C182" s="0">
        <v>1</v>
      </c>
      <c r="D182" s="4" t="str">
        <f>IFERROR(TRUNC(POWER((A182-3.000),2)*(B182-5.000)/16000000,3)*C182,0)</f>
        <v>0</v>
      </c>
    </row>
    <row r="183" spans="1:4">
      <c r="A183" s="0">
        <v>68</v>
      </c>
      <c r="B183" s="0">
        <v>225</v>
      </c>
      <c r="C183" s="0">
        <v>1</v>
      </c>
      <c r="D183" s="4" t="str">
        <f>IFERROR(TRUNC(POWER((A183-3.000),2)*(B183-5.000)/16000000,3)*C183,0)</f>
        <v>0</v>
      </c>
    </row>
    <row r="184" spans="1:4">
      <c r="A184" s="0">
        <v>82</v>
      </c>
      <c r="B184" s="0">
        <v>225</v>
      </c>
      <c r="C184" s="0">
        <v>1</v>
      </c>
      <c r="D184" s="4" t="str">
        <f>IFERROR(TRUNC(POWER((A184-3.000),2)*(B184-5.000)/16000000,3)*C184,0)</f>
        <v>0</v>
      </c>
    </row>
    <row r="185" spans="1:4">
      <c r="A185" s="0">
        <v>70</v>
      </c>
      <c r="B185" s="0">
        <v>225</v>
      </c>
      <c r="C185" s="0">
        <v>1</v>
      </c>
      <c r="D185" s="4" t="str">
        <f>IFERROR(TRUNC(POWER((A185-3.000),2)*(B185-5.000)/16000000,3)*C185,0)</f>
        <v>0</v>
      </c>
    </row>
    <row r="186" spans="1:4">
      <c r="A186" s="0">
        <v>84</v>
      </c>
      <c r="B186" s="0">
        <v>180</v>
      </c>
      <c r="C186" s="0">
        <v>1</v>
      </c>
      <c r="D186" s="4" t="str">
        <f>IFERROR(TRUNC(POWER((A186-3.000),2)*(B186-5.000)/16000000,3)*C186,0)</f>
        <v>0</v>
      </c>
    </row>
    <row r="187" spans="1:4">
      <c r="A187" s="0">
        <v>68</v>
      </c>
      <c r="B187" s="0">
        <v>225</v>
      </c>
      <c r="C187" s="0">
        <v>1</v>
      </c>
      <c r="D187" s="4" t="str">
        <f>IFERROR(TRUNC(POWER((A187-3.000),2)*(B187-5.000)/16000000,3)*C187,0)</f>
        <v>0</v>
      </c>
    </row>
    <row r="188" spans="1:4">
      <c r="A188" s="0">
        <v>59</v>
      </c>
      <c r="B188" s="0">
        <v>225</v>
      </c>
      <c r="C188" s="0">
        <v>1</v>
      </c>
      <c r="D188" s="4" t="str">
        <f>IFERROR(TRUNC(POWER((A188-3.000),2)*(B188-5.000)/16000000,3)*C188,0)</f>
        <v>0</v>
      </c>
    </row>
    <row r="189" spans="1:4">
      <c r="A189" s="0">
        <v>70</v>
      </c>
      <c r="B189" s="0">
        <v>225</v>
      </c>
      <c r="C189" s="0">
        <v>1</v>
      </c>
      <c r="D189" s="4" t="str">
        <f>IFERROR(TRUNC(POWER((A189-3.000),2)*(B189-5.000)/16000000,3)*C189,0)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319"/>
  <sheetViews>
    <sheetView tabSelected="0" workbookViewId="0" showGridLines="true" showRowColHeaders="1">
      <selection activeCell="D319" sqref="D319"/>
    </sheetView>
  </sheetViews>
  <sheetFormatPr defaultRowHeight="14.4" outlineLevelRow="0" outlineLevelCol="0"/>
  <sheetData>
    <row r="1" spans="1:4">
      <c r="A1" s="1" t="s">
        <v>0</v>
      </c>
      <c r="B1" s="2" t="s">
        <v>203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204</v>
      </c>
      <c r="C3" s="2"/>
      <c r="D3" s="2"/>
    </row>
    <row r="4" spans="1:4">
      <c r="C4" s="0" t="str">
        <f>SUM(C6:C319)</f>
        <v>0</v>
      </c>
      <c r="D4" s="0" t="str">
        <f>SUM(D6:D319)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60</v>
      </c>
      <c r="B6" s="0">
        <v>225</v>
      </c>
      <c r="C6" s="0">
        <v>1</v>
      </c>
      <c r="D6" s="4" t="str">
        <f>IFERROR(TRUNC(POWER((A6-3.000),2)*(B6-5.000)/16000000,3)*C6,0)</f>
        <v>0</v>
      </c>
    </row>
    <row r="7" spans="1:4">
      <c r="A7" s="0">
        <v>50</v>
      </c>
      <c r="B7" s="0">
        <v>225</v>
      </c>
      <c r="C7" s="0">
        <v>1</v>
      </c>
      <c r="D7" s="4" t="str">
        <f>IFERROR(TRUNC(POWER((A7-3.000),2)*(B7-5.000)/16000000,3)*C7,0)</f>
        <v>0</v>
      </c>
    </row>
    <row r="8" spans="1:4">
      <c r="A8" s="0">
        <v>74</v>
      </c>
      <c r="B8" s="0">
        <v>225</v>
      </c>
      <c r="C8" s="0">
        <v>1</v>
      </c>
      <c r="D8" s="4" t="str">
        <f>IFERROR(TRUNC(POWER((A8-3.000),2)*(B8-5.000)/16000000,3)*C8,0)</f>
        <v>0</v>
      </c>
    </row>
    <row r="9" spans="1:4">
      <c r="A9" s="0">
        <v>60</v>
      </c>
      <c r="B9" s="0">
        <v>225</v>
      </c>
      <c r="C9" s="0">
        <v>1</v>
      </c>
      <c r="D9" s="4" t="str">
        <f>IFERROR(TRUNC(POWER((A9-3.000),2)*(B9-5.000)/16000000,3)*C9,0)</f>
        <v>0</v>
      </c>
    </row>
    <row r="10" spans="1:4">
      <c r="A10" s="0">
        <v>75</v>
      </c>
      <c r="B10" s="0">
        <v>225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64</v>
      </c>
      <c r="B11" s="0">
        <v>225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68</v>
      </c>
      <c r="B12" s="0">
        <v>225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77</v>
      </c>
      <c r="B13" s="0">
        <v>225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58</v>
      </c>
      <c r="B14" s="0">
        <v>225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56</v>
      </c>
      <c r="B15" s="0">
        <v>160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54</v>
      </c>
      <c r="B16" s="0">
        <v>160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72</v>
      </c>
      <c r="B17" s="0">
        <v>225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63</v>
      </c>
      <c r="B18" s="0">
        <v>225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56</v>
      </c>
      <c r="B19" s="0">
        <v>225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60</v>
      </c>
      <c r="B20" s="0">
        <v>225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59</v>
      </c>
      <c r="B21" s="0">
        <v>225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62</v>
      </c>
      <c r="B22" s="0">
        <v>225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56</v>
      </c>
      <c r="B23" s="0">
        <v>225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67</v>
      </c>
      <c r="B24" s="0">
        <v>225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62</v>
      </c>
      <c r="B25" s="0">
        <v>225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58</v>
      </c>
      <c r="B26" s="0">
        <v>225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60</v>
      </c>
      <c r="B27" s="0">
        <v>225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55</v>
      </c>
      <c r="B28" s="0">
        <v>225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74</v>
      </c>
      <c r="B29" s="0">
        <v>225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50</v>
      </c>
      <c r="B30" s="0">
        <v>150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65</v>
      </c>
      <c r="B31" s="0">
        <v>225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60</v>
      </c>
      <c r="B32" s="0">
        <v>225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64</v>
      </c>
      <c r="B33" s="0">
        <v>160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85</v>
      </c>
      <c r="B34" s="0">
        <v>150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110</v>
      </c>
      <c r="B35" s="0">
        <v>160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60</v>
      </c>
      <c r="B36" s="0">
        <v>225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72</v>
      </c>
      <c r="B37" s="0">
        <v>225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67</v>
      </c>
      <c r="B38" s="0">
        <v>225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50</v>
      </c>
      <c r="B39" s="0">
        <v>225</v>
      </c>
      <c r="C39" s="0">
        <v>2</v>
      </c>
      <c r="D39" s="4" t="str">
        <f>IFERROR(TRUNC(POWER((A39-3.000),2)*(B39-5.000)/16000000,3)*C39,0)</f>
        <v>0</v>
      </c>
    </row>
    <row r="40" spans="1:4">
      <c r="A40" s="0">
        <v>60</v>
      </c>
      <c r="B40" s="0">
        <v>225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56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57</v>
      </c>
      <c r="B42" s="0">
        <v>225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104</v>
      </c>
      <c r="B43" s="0">
        <v>225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55</v>
      </c>
      <c r="B44" s="0">
        <v>225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70</v>
      </c>
      <c r="B45" s="0">
        <v>180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68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59</v>
      </c>
      <c r="B47" s="0">
        <v>225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94</v>
      </c>
      <c r="B48" s="0">
        <v>180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69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64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67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71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85</v>
      </c>
      <c r="B53" s="0">
        <v>180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79</v>
      </c>
      <c r="B54" s="0">
        <v>180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60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57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56</v>
      </c>
      <c r="B57" s="0">
        <v>180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57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66</v>
      </c>
      <c r="B59" s="0">
        <v>160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72</v>
      </c>
      <c r="B60" s="0">
        <v>170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77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75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67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62</v>
      </c>
      <c r="B64" s="0">
        <v>170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82</v>
      </c>
      <c r="B65" s="0">
        <v>180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72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72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57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54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59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50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54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60</v>
      </c>
      <c r="B73" s="0">
        <v>150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48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61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56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57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52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60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72</v>
      </c>
      <c r="B80" s="0">
        <v>180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57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57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57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76</v>
      </c>
      <c r="B84" s="0">
        <v>180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57</v>
      </c>
      <c r="B85" s="0">
        <v>225</v>
      </c>
      <c r="C85" s="0">
        <v>2</v>
      </c>
      <c r="D85" s="4" t="str">
        <f>IFERROR(TRUNC(POWER((A85-3.000),2)*(B85-5.000)/16000000,3)*C85,0)</f>
        <v>0</v>
      </c>
    </row>
    <row r="86" spans="1:4">
      <c r="A86" s="0">
        <v>58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50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80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56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75</v>
      </c>
      <c r="B90" s="0">
        <v>200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70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58</v>
      </c>
      <c r="B92" s="0">
        <v>180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70</v>
      </c>
      <c r="B93" s="0">
        <v>150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104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112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62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59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60</v>
      </c>
      <c r="B98" s="0">
        <v>150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90</v>
      </c>
      <c r="B99" s="0">
        <v>160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76</v>
      </c>
      <c r="B100" s="0">
        <v>120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80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78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54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45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77</v>
      </c>
      <c r="B105" s="0">
        <v>150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60</v>
      </c>
      <c r="B106" s="0">
        <v>100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57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60</v>
      </c>
      <c r="B108" s="0">
        <v>120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54</v>
      </c>
      <c r="B109" s="0">
        <v>150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80</v>
      </c>
      <c r="B110" s="0">
        <v>140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110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70</v>
      </c>
      <c r="B112" s="0">
        <v>180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77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52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54</v>
      </c>
      <c r="B115" s="0">
        <v>180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74</v>
      </c>
      <c r="B116" s="0">
        <v>180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49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48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78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70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59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63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70</v>
      </c>
      <c r="B123" s="0">
        <v>150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63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52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64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79</v>
      </c>
      <c r="B127" s="0">
        <v>150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52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87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60</v>
      </c>
      <c r="B130" s="0">
        <v>150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93</v>
      </c>
      <c r="B131" s="0">
        <v>180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108</v>
      </c>
      <c r="B132" s="0">
        <v>225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45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59</v>
      </c>
      <c r="B134" s="0">
        <v>225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67</v>
      </c>
      <c r="B135" s="0">
        <v>225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67</v>
      </c>
      <c r="B136" s="0">
        <v>225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94</v>
      </c>
      <c r="B137" s="0">
        <v>225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63</v>
      </c>
      <c r="B138" s="0">
        <v>140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45</v>
      </c>
      <c r="B139" s="0">
        <v>225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72</v>
      </c>
      <c r="B140" s="0">
        <v>150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53</v>
      </c>
      <c r="B141" s="0">
        <v>160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61</v>
      </c>
      <c r="B142" s="0">
        <v>225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62</v>
      </c>
      <c r="B143" s="0">
        <v>225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110</v>
      </c>
      <c r="B144" s="0">
        <v>180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68</v>
      </c>
      <c r="B145" s="0">
        <v>225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68</v>
      </c>
      <c r="B146" s="0">
        <v>225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52</v>
      </c>
      <c r="B147" s="0">
        <v>225</v>
      </c>
      <c r="C147" s="0">
        <v>2</v>
      </c>
      <c r="D147" s="4" t="str">
        <f>IFERROR(TRUNC(POWER((A147-3.000),2)*(B147-5.000)/16000000,3)*C147,0)</f>
        <v>0</v>
      </c>
    </row>
    <row r="148" spans="1:4">
      <c r="A148" s="0">
        <v>80</v>
      </c>
      <c r="B148" s="0">
        <v>160</v>
      </c>
      <c r="C148" s="0">
        <v>1</v>
      </c>
      <c r="D148" s="4" t="str">
        <f>IFERROR(TRUNC(POWER((A148-3.000),2)*(B148-5.000)/16000000,3)*C148,0)</f>
        <v>0</v>
      </c>
    </row>
    <row r="149" spans="1:4">
      <c r="A149" s="0">
        <v>80</v>
      </c>
      <c r="B149" s="0">
        <v>225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68</v>
      </c>
      <c r="B150" s="0">
        <v>180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56</v>
      </c>
      <c r="B151" s="0">
        <v>225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48</v>
      </c>
      <c r="B152" s="0">
        <v>160</v>
      </c>
      <c r="C152" s="0">
        <v>1</v>
      </c>
      <c r="D152" s="4" t="str">
        <f>IFERROR(TRUNC(POWER((A152-3.000),2)*(B152-5.000)/16000000,3)*C152,0)</f>
        <v>0</v>
      </c>
    </row>
    <row r="153" spans="1:4">
      <c r="A153" s="0">
        <v>60</v>
      </c>
      <c r="B153" s="0">
        <v>150</v>
      </c>
      <c r="C153" s="0">
        <v>1</v>
      </c>
      <c r="D153" s="4" t="str">
        <f>IFERROR(TRUNC(POWER((A153-3.000),2)*(B153-5.000)/16000000,3)*C153,0)</f>
        <v>0</v>
      </c>
    </row>
    <row r="154" spans="1:4">
      <c r="A154" s="0">
        <v>52</v>
      </c>
      <c r="B154" s="0">
        <v>225</v>
      </c>
      <c r="C154" s="0">
        <v>1</v>
      </c>
      <c r="D154" s="4" t="str">
        <f>IFERROR(TRUNC(POWER((A154-3.000),2)*(B154-5.000)/16000000,3)*C154,0)</f>
        <v>0</v>
      </c>
    </row>
    <row r="155" spans="1:4">
      <c r="A155" s="0">
        <v>82</v>
      </c>
      <c r="B155" s="0">
        <v>225</v>
      </c>
      <c r="C155" s="0">
        <v>1</v>
      </c>
      <c r="D155" s="4" t="str">
        <f>IFERROR(TRUNC(POWER((A155-3.000),2)*(B155-5.000)/16000000,3)*C155,0)</f>
        <v>0</v>
      </c>
    </row>
    <row r="156" spans="1:4">
      <c r="A156" s="0">
        <v>59</v>
      </c>
      <c r="B156" s="0">
        <v>225</v>
      </c>
      <c r="C156" s="0">
        <v>1</v>
      </c>
      <c r="D156" s="4" t="str">
        <f>IFERROR(TRUNC(POWER((A156-3.000),2)*(B156-5.000)/16000000,3)*C156,0)</f>
        <v>0</v>
      </c>
    </row>
    <row r="157" spans="1:4">
      <c r="A157" s="0">
        <v>58</v>
      </c>
      <c r="B157" s="0">
        <v>180</v>
      </c>
      <c r="C157" s="0">
        <v>1</v>
      </c>
      <c r="D157" s="4" t="str">
        <f>IFERROR(TRUNC(POWER((A157-3.000),2)*(B157-5.000)/16000000,3)*C157,0)</f>
        <v>0</v>
      </c>
    </row>
    <row r="158" spans="1:4">
      <c r="A158" s="0">
        <v>49</v>
      </c>
      <c r="B158" s="0">
        <v>225</v>
      </c>
      <c r="C158" s="0">
        <v>1</v>
      </c>
      <c r="D158" s="4" t="str">
        <f>IFERROR(TRUNC(POWER((A158-3.000),2)*(B158-5.000)/16000000,3)*C158,0)</f>
        <v>0</v>
      </c>
    </row>
    <row r="159" spans="1:4">
      <c r="A159" s="0">
        <v>71</v>
      </c>
      <c r="B159" s="0">
        <v>225</v>
      </c>
      <c r="C159" s="0">
        <v>1</v>
      </c>
      <c r="D159" s="4" t="str">
        <f>IFERROR(TRUNC(POWER((A159-3.000),2)*(B159-5.000)/16000000,3)*C159,0)</f>
        <v>0</v>
      </c>
    </row>
    <row r="160" spans="1:4">
      <c r="A160" s="0">
        <v>74</v>
      </c>
      <c r="B160" s="0">
        <v>225</v>
      </c>
      <c r="C160" s="0">
        <v>2</v>
      </c>
      <c r="D160" s="4" t="str">
        <f>IFERROR(TRUNC(POWER((A160-3.000),2)*(B160-5.000)/16000000,3)*C160,0)</f>
        <v>0</v>
      </c>
    </row>
    <row r="161" spans="1:4">
      <c r="A161" s="0">
        <v>56</v>
      </c>
      <c r="B161" s="0">
        <v>225</v>
      </c>
      <c r="C161" s="0">
        <v>1</v>
      </c>
      <c r="D161" s="4" t="str">
        <f>IFERROR(TRUNC(POWER((A161-3.000),2)*(B161-5.000)/16000000,3)*C161,0)</f>
        <v>0</v>
      </c>
    </row>
    <row r="162" spans="1:4">
      <c r="A162" s="0">
        <v>75</v>
      </c>
      <c r="B162" s="0">
        <v>225</v>
      </c>
      <c r="C162" s="0">
        <v>1</v>
      </c>
      <c r="D162" s="4" t="str">
        <f>IFERROR(TRUNC(POWER((A162-3.000),2)*(B162-5.000)/16000000,3)*C162,0)</f>
        <v>0</v>
      </c>
    </row>
    <row r="163" spans="1:4">
      <c r="A163" s="0">
        <v>66</v>
      </c>
      <c r="B163" s="0">
        <v>225</v>
      </c>
      <c r="C163" s="0">
        <v>1</v>
      </c>
      <c r="D163" s="4" t="str">
        <f>IFERROR(TRUNC(POWER((A163-3.000),2)*(B163-5.000)/16000000,3)*C163,0)</f>
        <v>0</v>
      </c>
    </row>
    <row r="164" spans="1:4">
      <c r="A164" s="0">
        <v>64</v>
      </c>
      <c r="B164" s="0">
        <v>225</v>
      </c>
      <c r="C164" s="0">
        <v>1</v>
      </c>
      <c r="D164" s="4" t="str">
        <f>IFERROR(TRUNC(POWER((A164-3.000),2)*(B164-5.000)/16000000,3)*C164,0)</f>
        <v>0</v>
      </c>
    </row>
    <row r="165" spans="1:4">
      <c r="A165" s="0">
        <v>72</v>
      </c>
      <c r="B165" s="0">
        <v>160</v>
      </c>
      <c r="C165" s="0">
        <v>1</v>
      </c>
      <c r="D165" s="4" t="str">
        <f>IFERROR(TRUNC(POWER((A165-3.000),2)*(B165-5.000)/16000000,3)*C165,0)</f>
        <v>0</v>
      </c>
    </row>
    <row r="166" spans="1:4">
      <c r="A166" s="0">
        <v>71</v>
      </c>
      <c r="B166" s="0">
        <v>225</v>
      </c>
      <c r="C166" s="0">
        <v>1</v>
      </c>
      <c r="D166" s="4" t="str">
        <f>IFERROR(TRUNC(POWER((A166-3.000),2)*(B166-5.000)/16000000,3)*C166,0)</f>
        <v>0</v>
      </c>
    </row>
    <row r="167" spans="1:4">
      <c r="A167" s="0">
        <v>62</v>
      </c>
      <c r="B167" s="0">
        <v>225</v>
      </c>
      <c r="C167" s="0">
        <v>1</v>
      </c>
      <c r="D167" s="4" t="str">
        <f>IFERROR(TRUNC(POWER((A167-3.000),2)*(B167-5.000)/16000000,3)*C167,0)</f>
        <v>0</v>
      </c>
    </row>
    <row r="168" spans="1:4">
      <c r="A168" s="0">
        <v>68</v>
      </c>
      <c r="B168" s="0">
        <v>225</v>
      </c>
      <c r="C168" s="0">
        <v>1</v>
      </c>
      <c r="D168" s="4" t="str">
        <f>IFERROR(TRUNC(POWER((A168-3.000),2)*(B168-5.000)/16000000,3)*C168,0)</f>
        <v>0</v>
      </c>
    </row>
    <row r="169" spans="1:4">
      <c r="A169" s="0">
        <v>67</v>
      </c>
      <c r="B169" s="0">
        <v>160</v>
      </c>
      <c r="C169" s="0">
        <v>1</v>
      </c>
      <c r="D169" s="4" t="str">
        <f>IFERROR(TRUNC(POWER((A169-3.000),2)*(B169-5.000)/16000000,3)*C169,0)</f>
        <v>0</v>
      </c>
    </row>
    <row r="170" spans="1:4">
      <c r="A170" s="0">
        <v>83</v>
      </c>
      <c r="B170" s="0">
        <v>225</v>
      </c>
      <c r="C170" s="0">
        <v>1</v>
      </c>
      <c r="D170" s="4" t="str">
        <f>IFERROR(TRUNC(POWER((A170-3.000),2)*(B170-5.000)/16000000,3)*C170,0)</f>
        <v>0</v>
      </c>
    </row>
    <row r="171" spans="1:4">
      <c r="A171" s="0">
        <v>83</v>
      </c>
      <c r="B171" s="0">
        <v>170</v>
      </c>
      <c r="C171" s="0">
        <v>1</v>
      </c>
      <c r="D171" s="4" t="str">
        <f>IFERROR(TRUNC(POWER((A171-3.000),2)*(B171-5.000)/16000000,3)*C171,0)</f>
        <v>0</v>
      </c>
    </row>
    <row r="172" spans="1:4">
      <c r="A172" s="0">
        <v>67</v>
      </c>
      <c r="B172" s="0">
        <v>225</v>
      </c>
      <c r="C172" s="0">
        <v>1</v>
      </c>
      <c r="D172" s="4" t="str">
        <f>IFERROR(TRUNC(POWER((A172-3.000),2)*(B172-5.000)/16000000,3)*C172,0)</f>
        <v>0</v>
      </c>
    </row>
    <row r="173" spans="1:4">
      <c r="A173" s="0">
        <v>64</v>
      </c>
      <c r="B173" s="0">
        <v>225</v>
      </c>
      <c r="C173" s="0">
        <v>1</v>
      </c>
      <c r="D173" s="4" t="str">
        <f>IFERROR(TRUNC(POWER((A173-3.000),2)*(B173-5.000)/16000000,3)*C173,0)</f>
        <v>0</v>
      </c>
    </row>
    <row r="174" spans="1:4">
      <c r="A174" s="0">
        <v>47</v>
      </c>
      <c r="B174" s="0">
        <v>225</v>
      </c>
      <c r="C174" s="0">
        <v>1</v>
      </c>
      <c r="D174" s="4" t="str">
        <f>IFERROR(TRUNC(POWER((A174-3.000),2)*(B174-5.000)/16000000,3)*C174,0)</f>
        <v>0</v>
      </c>
    </row>
    <row r="175" spans="1:4">
      <c r="A175" s="0">
        <v>56</v>
      </c>
      <c r="B175" s="0">
        <v>225</v>
      </c>
      <c r="C175" s="0">
        <v>1</v>
      </c>
      <c r="D175" s="4" t="str">
        <f>IFERROR(TRUNC(POWER((A175-3.000),2)*(B175-5.000)/16000000,3)*C175,0)</f>
        <v>0</v>
      </c>
    </row>
    <row r="176" spans="1:4">
      <c r="A176" s="0">
        <v>60</v>
      </c>
      <c r="B176" s="0">
        <v>140</v>
      </c>
      <c r="C176" s="0">
        <v>1</v>
      </c>
      <c r="D176" s="4" t="str">
        <f>IFERROR(TRUNC(POWER((A176-3.000),2)*(B176-5.000)/16000000,3)*C176,0)</f>
        <v>0</v>
      </c>
    </row>
    <row r="177" spans="1:4">
      <c r="A177" s="0">
        <v>52</v>
      </c>
      <c r="B177" s="0">
        <v>225</v>
      </c>
      <c r="C177" s="0">
        <v>1</v>
      </c>
      <c r="D177" s="4" t="str">
        <f>IFERROR(TRUNC(POWER((A177-3.000),2)*(B177-5.000)/16000000,3)*C177,0)</f>
        <v>0</v>
      </c>
    </row>
    <row r="178" spans="1:4">
      <c r="A178" s="0">
        <v>87</v>
      </c>
      <c r="B178" s="0">
        <v>225</v>
      </c>
      <c r="C178" s="0">
        <v>1</v>
      </c>
      <c r="D178" s="4" t="str">
        <f>IFERROR(TRUNC(POWER((A178-3.000),2)*(B178-5.000)/16000000,3)*C178,0)</f>
        <v>0</v>
      </c>
    </row>
    <row r="179" spans="1:4">
      <c r="A179" s="0">
        <v>52</v>
      </c>
      <c r="B179" s="0">
        <v>225</v>
      </c>
      <c r="C179" s="0">
        <v>1</v>
      </c>
      <c r="D179" s="4" t="str">
        <f>IFERROR(TRUNC(POWER((A179-3.000),2)*(B179-5.000)/16000000,3)*C179,0)</f>
        <v>0</v>
      </c>
    </row>
    <row r="180" spans="1:4">
      <c r="A180" s="0">
        <v>71</v>
      </c>
      <c r="B180" s="0">
        <v>180</v>
      </c>
      <c r="C180" s="0">
        <v>1</v>
      </c>
      <c r="D180" s="4" t="str">
        <f>IFERROR(TRUNC(POWER((A180-3.000),2)*(B180-5.000)/16000000,3)*C180,0)</f>
        <v>0</v>
      </c>
    </row>
    <row r="181" spans="1:4">
      <c r="A181" s="0">
        <v>71</v>
      </c>
      <c r="B181" s="0">
        <v>225</v>
      </c>
      <c r="C181" s="0">
        <v>1</v>
      </c>
      <c r="D181" s="4" t="str">
        <f>IFERROR(TRUNC(POWER((A181-3.000),2)*(B181-5.000)/16000000,3)*C181,0)</f>
        <v>0</v>
      </c>
    </row>
    <row r="182" spans="1:4">
      <c r="A182" s="0">
        <v>53</v>
      </c>
      <c r="B182" s="0">
        <v>225</v>
      </c>
      <c r="C182" s="0">
        <v>1</v>
      </c>
      <c r="D182" s="4" t="str">
        <f>IFERROR(TRUNC(POWER((A182-3.000),2)*(B182-5.000)/16000000,3)*C182,0)</f>
        <v>0</v>
      </c>
    </row>
    <row r="183" spans="1:4">
      <c r="A183" s="0">
        <v>45</v>
      </c>
      <c r="B183" s="0">
        <v>140</v>
      </c>
      <c r="C183" s="0">
        <v>1</v>
      </c>
      <c r="D183" s="4" t="str">
        <f>IFERROR(TRUNC(POWER((A183-3.000),2)*(B183-5.000)/16000000,3)*C183,0)</f>
        <v>0</v>
      </c>
    </row>
    <row r="184" spans="1:4">
      <c r="A184" s="0">
        <v>90</v>
      </c>
      <c r="B184" s="0">
        <v>225</v>
      </c>
      <c r="C184" s="0">
        <v>1</v>
      </c>
      <c r="D184" s="4" t="str">
        <f>IFERROR(TRUNC(POWER((A184-3.000),2)*(B184-5.000)/16000000,3)*C184,0)</f>
        <v>0</v>
      </c>
    </row>
    <row r="185" spans="1:4">
      <c r="A185" s="0">
        <v>75</v>
      </c>
      <c r="B185" s="0">
        <v>225</v>
      </c>
      <c r="C185" s="0">
        <v>1</v>
      </c>
      <c r="D185" s="4" t="str">
        <f>IFERROR(TRUNC(POWER((A185-3.000),2)*(B185-5.000)/16000000,3)*C185,0)</f>
        <v>0</v>
      </c>
    </row>
    <row r="186" spans="1:4">
      <c r="A186" s="0">
        <v>120</v>
      </c>
      <c r="B186" s="0">
        <v>225</v>
      </c>
      <c r="C186" s="0">
        <v>1</v>
      </c>
      <c r="D186" s="4" t="str">
        <f>IFERROR(TRUNC(POWER((A186-3.000),2)*(B186-5.000)/16000000,3)*C186,0)</f>
        <v>0</v>
      </c>
    </row>
    <row r="187" spans="1:4">
      <c r="A187" s="0">
        <v>60</v>
      </c>
      <c r="B187" s="0">
        <v>160</v>
      </c>
      <c r="C187" s="0">
        <v>1</v>
      </c>
      <c r="D187" s="4" t="str">
        <f>IFERROR(TRUNC(POWER((A187-3.000),2)*(B187-5.000)/16000000,3)*C187,0)</f>
        <v>0</v>
      </c>
    </row>
    <row r="188" spans="1:4">
      <c r="A188" s="0">
        <v>47</v>
      </c>
      <c r="B188" s="0">
        <v>225</v>
      </c>
      <c r="C188" s="0">
        <v>1</v>
      </c>
      <c r="D188" s="4" t="str">
        <f>IFERROR(TRUNC(POWER((A188-3.000),2)*(B188-5.000)/16000000,3)*C188,0)</f>
        <v>0</v>
      </c>
    </row>
    <row r="189" spans="1:4">
      <c r="A189" s="0">
        <v>57</v>
      </c>
      <c r="B189" s="0">
        <v>225</v>
      </c>
      <c r="C189" s="0">
        <v>1</v>
      </c>
      <c r="D189" s="4" t="str">
        <f>IFERROR(TRUNC(POWER((A189-3.000),2)*(B189-5.000)/16000000,3)*C189,0)</f>
        <v>0</v>
      </c>
    </row>
    <row r="190" spans="1:4">
      <c r="A190" s="0">
        <v>132</v>
      </c>
      <c r="B190" s="0">
        <v>180</v>
      </c>
      <c r="C190" s="0">
        <v>1</v>
      </c>
      <c r="D190" s="4" t="str">
        <f>IFERROR(TRUNC(POWER((A190-3.000),2)*(B190-5.000)/16000000,3)*C190,0)</f>
        <v>0</v>
      </c>
    </row>
    <row r="191" spans="1:4">
      <c r="A191" s="0">
        <v>65</v>
      </c>
      <c r="B191" s="0">
        <v>225</v>
      </c>
      <c r="C191" s="0">
        <v>1</v>
      </c>
      <c r="D191" s="4" t="str">
        <f>IFERROR(TRUNC(POWER((A191-3.000),2)*(B191-5.000)/16000000,3)*C191,0)</f>
        <v>0</v>
      </c>
    </row>
    <row r="192" spans="1:4">
      <c r="A192" s="0">
        <v>80</v>
      </c>
      <c r="B192" s="0">
        <v>225</v>
      </c>
      <c r="C192" s="0">
        <v>1</v>
      </c>
      <c r="D192" s="4" t="str">
        <f>IFERROR(TRUNC(POWER((A192-3.000),2)*(B192-5.000)/16000000,3)*C192,0)</f>
        <v>0</v>
      </c>
    </row>
    <row r="193" spans="1:4">
      <c r="A193" s="0">
        <v>58</v>
      </c>
      <c r="B193" s="0">
        <v>180</v>
      </c>
      <c r="C193" s="0">
        <v>1</v>
      </c>
      <c r="D193" s="4" t="str">
        <f>IFERROR(TRUNC(POWER((A193-3.000),2)*(B193-5.000)/16000000,3)*C193,0)</f>
        <v>0</v>
      </c>
    </row>
    <row r="194" spans="1:4">
      <c r="A194" s="0">
        <v>60</v>
      </c>
      <c r="B194" s="0">
        <v>225</v>
      </c>
      <c r="C194" s="0">
        <v>2</v>
      </c>
      <c r="D194" s="4" t="str">
        <f>IFERROR(TRUNC(POWER((A194-3.000),2)*(B194-5.000)/16000000,3)*C194,0)</f>
        <v>0</v>
      </c>
    </row>
    <row r="195" spans="1:4">
      <c r="A195" s="0">
        <v>75</v>
      </c>
      <c r="B195" s="0">
        <v>225</v>
      </c>
      <c r="C195" s="0">
        <v>1</v>
      </c>
      <c r="D195" s="4" t="str">
        <f>IFERROR(TRUNC(POWER((A195-3.000),2)*(B195-5.000)/16000000,3)*C195,0)</f>
        <v>0</v>
      </c>
    </row>
    <row r="196" spans="1:4">
      <c r="A196" s="0">
        <v>62</v>
      </c>
      <c r="B196" s="0">
        <v>110</v>
      </c>
      <c r="C196" s="0">
        <v>1</v>
      </c>
      <c r="D196" s="4" t="str">
        <f>IFERROR(TRUNC(POWER((A196-3.000),2)*(B196-5.000)/16000000,3)*C196,0)</f>
        <v>0</v>
      </c>
    </row>
    <row r="197" spans="1:4">
      <c r="A197" s="0">
        <v>73</v>
      </c>
      <c r="B197" s="0">
        <v>225</v>
      </c>
      <c r="C197" s="0">
        <v>1</v>
      </c>
      <c r="D197" s="4" t="str">
        <f>IFERROR(TRUNC(POWER((A197-3.000),2)*(B197-5.000)/16000000,3)*C197,0)</f>
        <v>0</v>
      </c>
    </row>
    <row r="198" spans="1:4">
      <c r="A198" s="0">
        <v>74</v>
      </c>
      <c r="B198" s="0">
        <v>225</v>
      </c>
      <c r="C198" s="0">
        <v>1</v>
      </c>
      <c r="D198" s="4" t="str">
        <f>IFERROR(TRUNC(POWER((A198-3.000),2)*(B198-5.000)/16000000,3)*C198,0)</f>
        <v>0</v>
      </c>
    </row>
    <row r="199" spans="1:4">
      <c r="A199" s="0">
        <v>60</v>
      </c>
      <c r="B199" s="0">
        <v>160</v>
      </c>
      <c r="C199" s="0">
        <v>1</v>
      </c>
      <c r="D199" s="4" t="str">
        <f>IFERROR(TRUNC(POWER((A199-3.000),2)*(B199-5.000)/16000000,3)*C199,0)</f>
        <v>0</v>
      </c>
    </row>
    <row r="200" spans="1:4">
      <c r="A200" s="0">
        <v>72</v>
      </c>
      <c r="B200" s="0">
        <v>225</v>
      </c>
      <c r="C200" s="0">
        <v>1</v>
      </c>
      <c r="D200" s="4" t="str">
        <f>IFERROR(TRUNC(POWER((A200-3.000),2)*(B200-5.000)/16000000,3)*C200,0)</f>
        <v>0</v>
      </c>
    </row>
    <row r="201" spans="1:4">
      <c r="A201" s="0">
        <v>90</v>
      </c>
      <c r="B201" s="0">
        <v>225</v>
      </c>
      <c r="C201" s="0">
        <v>1</v>
      </c>
      <c r="D201" s="4" t="str">
        <f>IFERROR(TRUNC(POWER((A201-3.000),2)*(B201-5.000)/16000000,3)*C201,0)</f>
        <v>0</v>
      </c>
    </row>
    <row r="202" spans="1:4">
      <c r="A202" s="0">
        <v>76</v>
      </c>
      <c r="B202" s="0">
        <v>225</v>
      </c>
      <c r="C202" s="0">
        <v>1</v>
      </c>
      <c r="D202" s="4" t="str">
        <f>IFERROR(TRUNC(POWER((A202-3.000),2)*(B202-5.000)/16000000,3)*C202,0)</f>
        <v>0</v>
      </c>
    </row>
    <row r="203" spans="1:4">
      <c r="A203" s="0">
        <v>90</v>
      </c>
      <c r="B203" s="0">
        <v>225</v>
      </c>
      <c r="C203" s="0">
        <v>1</v>
      </c>
      <c r="D203" s="4" t="str">
        <f>IFERROR(TRUNC(POWER((A203-3.000),2)*(B203-5.000)/16000000,3)*C203,0)</f>
        <v>0</v>
      </c>
    </row>
    <row r="204" spans="1:4">
      <c r="A204" s="0">
        <v>116</v>
      </c>
      <c r="B204" s="0">
        <v>225</v>
      </c>
      <c r="C204" s="0">
        <v>1</v>
      </c>
      <c r="D204" s="4" t="str">
        <f>IFERROR(TRUNC(POWER((A204-3.000),2)*(B204-5.000)/16000000,3)*C204,0)</f>
        <v>0</v>
      </c>
    </row>
    <row r="205" spans="1:4">
      <c r="A205" s="0">
        <v>54</v>
      </c>
      <c r="B205" s="0">
        <v>180</v>
      </c>
      <c r="C205" s="0">
        <v>1</v>
      </c>
      <c r="D205" s="4" t="str">
        <f>IFERROR(TRUNC(POWER((A205-3.000),2)*(B205-5.000)/16000000,3)*C205,0)</f>
        <v>0</v>
      </c>
    </row>
    <row r="206" spans="1:4">
      <c r="A206" s="0">
        <v>78</v>
      </c>
      <c r="B206" s="0">
        <v>225</v>
      </c>
      <c r="C206" s="0">
        <v>1</v>
      </c>
      <c r="D206" s="4" t="str">
        <f>IFERROR(TRUNC(POWER((A206-3.000),2)*(B206-5.000)/16000000,3)*C206,0)</f>
        <v>0</v>
      </c>
    </row>
    <row r="207" spans="1:4">
      <c r="A207" s="0">
        <v>72</v>
      </c>
      <c r="B207" s="0">
        <v>180</v>
      </c>
      <c r="C207" s="0">
        <v>1</v>
      </c>
      <c r="D207" s="4" t="str">
        <f>IFERROR(TRUNC(POWER((A207-3.000),2)*(B207-5.000)/16000000,3)*C207,0)</f>
        <v>0</v>
      </c>
    </row>
    <row r="208" spans="1:4">
      <c r="A208" s="0">
        <v>84</v>
      </c>
      <c r="B208" s="0">
        <v>225</v>
      </c>
      <c r="C208" s="0">
        <v>1</v>
      </c>
      <c r="D208" s="4" t="str">
        <f>IFERROR(TRUNC(POWER((A208-3.000),2)*(B208-5.000)/16000000,3)*C208,0)</f>
        <v>0</v>
      </c>
    </row>
    <row r="209" spans="1:4">
      <c r="A209" s="0">
        <v>60</v>
      </c>
      <c r="B209" s="0">
        <v>225</v>
      </c>
      <c r="C209" s="0">
        <v>1</v>
      </c>
      <c r="D209" s="4" t="str">
        <f>IFERROR(TRUNC(POWER((A209-3.000),2)*(B209-5.000)/16000000,3)*C209,0)</f>
        <v>0</v>
      </c>
    </row>
    <row r="210" spans="1:4">
      <c r="A210" s="0">
        <v>52</v>
      </c>
      <c r="B210" s="0">
        <v>225</v>
      </c>
      <c r="C210" s="0">
        <v>1</v>
      </c>
      <c r="D210" s="4" t="str">
        <f>IFERROR(TRUNC(POWER((A210-3.000),2)*(B210-5.000)/16000000,3)*C210,0)</f>
        <v>0</v>
      </c>
    </row>
    <row r="211" spans="1:4">
      <c r="A211" s="0">
        <v>90</v>
      </c>
      <c r="B211" s="0">
        <v>225</v>
      </c>
      <c r="C211" s="0">
        <v>1</v>
      </c>
      <c r="D211" s="4" t="str">
        <f>IFERROR(TRUNC(POWER((A211-3.000),2)*(B211-5.000)/16000000,3)*C211,0)</f>
        <v>0</v>
      </c>
    </row>
    <row r="212" spans="1:4">
      <c r="A212" s="0">
        <v>64</v>
      </c>
      <c r="B212" s="0">
        <v>225</v>
      </c>
      <c r="C212" s="0">
        <v>1</v>
      </c>
      <c r="D212" s="4" t="str">
        <f>IFERROR(TRUNC(POWER((A212-3.000),2)*(B212-5.000)/16000000,3)*C212,0)</f>
        <v>0</v>
      </c>
    </row>
    <row r="213" spans="1:4">
      <c r="A213" s="0">
        <v>67</v>
      </c>
      <c r="B213" s="0">
        <v>225</v>
      </c>
      <c r="C213" s="0">
        <v>1</v>
      </c>
      <c r="D213" s="4" t="str">
        <f>IFERROR(TRUNC(POWER((A213-3.000),2)*(B213-5.000)/16000000,3)*C213,0)</f>
        <v>0</v>
      </c>
    </row>
    <row r="214" spans="1:4">
      <c r="A214" s="0">
        <v>91</v>
      </c>
      <c r="B214" s="0">
        <v>225</v>
      </c>
      <c r="C214" s="0">
        <v>1</v>
      </c>
      <c r="D214" s="4" t="str">
        <f>IFERROR(TRUNC(POWER((A214-3.000),2)*(B214-5.000)/16000000,3)*C214,0)</f>
        <v>0</v>
      </c>
    </row>
    <row r="215" spans="1:4">
      <c r="A215" s="0">
        <v>56</v>
      </c>
      <c r="B215" s="0">
        <v>225</v>
      </c>
      <c r="C215" s="0">
        <v>1</v>
      </c>
      <c r="D215" s="4" t="str">
        <f>IFERROR(TRUNC(POWER((A215-3.000),2)*(B215-5.000)/16000000,3)*C215,0)</f>
        <v>0</v>
      </c>
    </row>
    <row r="216" spans="1:4">
      <c r="A216" s="0">
        <v>60</v>
      </c>
      <c r="B216" s="0">
        <v>225</v>
      </c>
      <c r="C216" s="0">
        <v>1</v>
      </c>
      <c r="D216" s="4" t="str">
        <f>IFERROR(TRUNC(POWER((A216-3.000),2)*(B216-5.000)/16000000,3)*C216,0)</f>
        <v>0</v>
      </c>
    </row>
    <row r="217" spans="1:4">
      <c r="A217" s="0">
        <v>90</v>
      </c>
      <c r="B217" s="0">
        <v>225</v>
      </c>
      <c r="C217" s="0">
        <v>1</v>
      </c>
      <c r="D217" s="4" t="str">
        <f>IFERROR(TRUNC(POWER((A217-3.000),2)*(B217-5.000)/16000000,3)*C217,0)</f>
        <v>0</v>
      </c>
    </row>
    <row r="218" spans="1:4">
      <c r="A218" s="0">
        <v>78</v>
      </c>
      <c r="B218" s="0">
        <v>225</v>
      </c>
      <c r="C218" s="0">
        <v>1</v>
      </c>
      <c r="D218" s="4" t="str">
        <f>IFERROR(TRUNC(POWER((A218-3.000),2)*(B218-5.000)/16000000,3)*C218,0)</f>
        <v>0</v>
      </c>
    </row>
    <row r="219" spans="1:4">
      <c r="A219" s="0">
        <v>50</v>
      </c>
      <c r="B219" s="0">
        <v>225</v>
      </c>
      <c r="C219" s="0">
        <v>1</v>
      </c>
      <c r="D219" s="4" t="str">
        <f>IFERROR(TRUNC(POWER((A219-3.000),2)*(B219-5.000)/16000000,3)*C219,0)</f>
        <v>0</v>
      </c>
    </row>
    <row r="220" spans="1:4">
      <c r="A220" s="0">
        <v>45</v>
      </c>
      <c r="B220" s="0">
        <v>225</v>
      </c>
      <c r="C220" s="0">
        <v>1</v>
      </c>
      <c r="D220" s="4" t="str">
        <f>IFERROR(TRUNC(POWER((A220-3.000),2)*(B220-5.000)/16000000,3)*C220,0)</f>
        <v>0</v>
      </c>
    </row>
    <row r="221" spans="1:4">
      <c r="A221" s="0">
        <v>104</v>
      </c>
      <c r="B221" s="0">
        <v>225</v>
      </c>
      <c r="C221" s="0">
        <v>1</v>
      </c>
      <c r="D221" s="4" t="str">
        <f>IFERROR(TRUNC(POWER((A221-3.000),2)*(B221-5.000)/16000000,3)*C221,0)</f>
        <v>0</v>
      </c>
    </row>
    <row r="222" spans="1:4">
      <c r="A222" s="0">
        <v>55</v>
      </c>
      <c r="B222" s="0">
        <v>225</v>
      </c>
      <c r="C222" s="0">
        <v>1</v>
      </c>
      <c r="D222" s="4" t="str">
        <f>IFERROR(TRUNC(POWER((A222-3.000),2)*(B222-5.000)/16000000,3)*C222,0)</f>
        <v>0</v>
      </c>
    </row>
    <row r="223" spans="1:4">
      <c r="A223" s="0">
        <v>80</v>
      </c>
      <c r="B223" s="0">
        <v>225</v>
      </c>
      <c r="C223" s="0">
        <v>1</v>
      </c>
      <c r="D223" s="4" t="str">
        <f>IFERROR(TRUNC(POWER((A223-3.000),2)*(B223-5.000)/16000000,3)*C223,0)</f>
        <v>0</v>
      </c>
    </row>
    <row r="224" spans="1:4">
      <c r="A224" s="0">
        <v>60</v>
      </c>
      <c r="B224" s="0">
        <v>225</v>
      </c>
      <c r="C224" s="0">
        <v>1</v>
      </c>
      <c r="D224" s="4" t="str">
        <f>IFERROR(TRUNC(POWER((A224-3.000),2)*(B224-5.000)/16000000,3)*C224,0)</f>
        <v>0</v>
      </c>
    </row>
    <row r="225" spans="1:4">
      <c r="A225" s="0">
        <v>137</v>
      </c>
      <c r="B225" s="0">
        <v>225</v>
      </c>
      <c r="C225" s="0">
        <v>1</v>
      </c>
      <c r="D225" s="4" t="str">
        <f>IFERROR(TRUNC(POWER((A225-3.000),2)*(B225-5.000)/16000000,3)*C225,0)</f>
        <v>0</v>
      </c>
    </row>
    <row r="226" spans="1:4">
      <c r="A226" s="0">
        <v>73</v>
      </c>
      <c r="B226" s="0">
        <v>225</v>
      </c>
      <c r="C226" s="0">
        <v>1</v>
      </c>
      <c r="D226" s="4" t="str">
        <f>IFERROR(TRUNC(POWER((A226-3.000),2)*(B226-5.000)/16000000,3)*C226,0)</f>
        <v>0</v>
      </c>
    </row>
    <row r="227" spans="1:4">
      <c r="A227" s="0">
        <v>65</v>
      </c>
      <c r="B227" s="0">
        <v>225</v>
      </c>
      <c r="C227" s="0">
        <v>1</v>
      </c>
      <c r="D227" s="4" t="str">
        <f>IFERROR(TRUNC(POWER((A227-3.000),2)*(B227-5.000)/16000000,3)*C227,0)</f>
        <v>0</v>
      </c>
    </row>
    <row r="228" spans="1:4">
      <c r="A228" s="0">
        <v>56</v>
      </c>
      <c r="B228" s="0">
        <v>180</v>
      </c>
      <c r="C228" s="0">
        <v>1</v>
      </c>
      <c r="D228" s="4" t="str">
        <f>IFERROR(TRUNC(POWER((A228-3.000),2)*(B228-5.000)/16000000,3)*C228,0)</f>
        <v>0</v>
      </c>
    </row>
    <row r="229" spans="1:4">
      <c r="A229" s="0">
        <v>52</v>
      </c>
      <c r="B229" s="0">
        <v>150</v>
      </c>
      <c r="C229" s="0">
        <v>1</v>
      </c>
      <c r="D229" s="4" t="str">
        <f>IFERROR(TRUNC(POWER((A229-3.000),2)*(B229-5.000)/16000000,3)*C229,0)</f>
        <v>0</v>
      </c>
    </row>
    <row r="230" spans="1:4">
      <c r="A230" s="0">
        <v>70</v>
      </c>
      <c r="B230" s="0">
        <v>150</v>
      </c>
      <c r="C230" s="0">
        <v>1</v>
      </c>
      <c r="D230" s="4" t="str">
        <f>IFERROR(TRUNC(POWER((A230-3.000),2)*(B230-5.000)/16000000,3)*C230,0)</f>
        <v>0</v>
      </c>
    </row>
    <row r="231" spans="1:4">
      <c r="A231" s="0">
        <v>95</v>
      </c>
      <c r="B231" s="0">
        <v>150</v>
      </c>
      <c r="C231" s="0">
        <v>1</v>
      </c>
      <c r="D231" s="4" t="str">
        <f>IFERROR(TRUNC(POWER((A231-3.000),2)*(B231-5.000)/16000000,3)*C231,0)</f>
        <v>0</v>
      </c>
    </row>
    <row r="232" spans="1:4">
      <c r="A232" s="0">
        <v>90</v>
      </c>
      <c r="B232" s="0">
        <v>150</v>
      </c>
      <c r="C232" s="0">
        <v>1</v>
      </c>
      <c r="D232" s="4" t="str">
        <f>IFERROR(TRUNC(POWER((A232-3.000),2)*(B232-5.000)/16000000,3)*C232,0)</f>
        <v>0</v>
      </c>
    </row>
    <row r="233" spans="1:4">
      <c r="A233" s="0">
        <v>75</v>
      </c>
      <c r="B233" s="0">
        <v>150</v>
      </c>
      <c r="C233" s="0">
        <v>1</v>
      </c>
      <c r="D233" s="4" t="str">
        <f>IFERROR(TRUNC(POWER((A233-3.000),2)*(B233-5.000)/16000000,3)*C233,0)</f>
        <v>0</v>
      </c>
    </row>
    <row r="234" spans="1:4">
      <c r="A234" s="0">
        <v>52</v>
      </c>
      <c r="B234" s="0">
        <v>180</v>
      </c>
      <c r="C234" s="0">
        <v>1</v>
      </c>
      <c r="D234" s="4" t="str">
        <f>IFERROR(TRUNC(POWER((A234-3.000),2)*(B234-5.000)/16000000,3)*C234,0)</f>
        <v>0</v>
      </c>
    </row>
    <row r="235" spans="1:4">
      <c r="A235" s="0">
        <v>72</v>
      </c>
      <c r="B235" s="0">
        <v>160</v>
      </c>
      <c r="C235" s="0">
        <v>1</v>
      </c>
      <c r="D235" s="4" t="str">
        <f>IFERROR(TRUNC(POWER((A235-3.000),2)*(B235-5.000)/16000000,3)*C235,0)</f>
        <v>0</v>
      </c>
    </row>
    <row r="236" spans="1:4">
      <c r="A236" s="0">
        <v>108</v>
      </c>
      <c r="B236" s="0">
        <v>180</v>
      </c>
      <c r="C236" s="0">
        <v>1</v>
      </c>
      <c r="D236" s="4" t="str">
        <f>IFERROR(TRUNC(POWER((A236-3.000),2)*(B236-5.000)/16000000,3)*C236,0)</f>
        <v>0</v>
      </c>
    </row>
    <row r="237" spans="1:4">
      <c r="A237" s="0">
        <v>50</v>
      </c>
      <c r="B237" s="0">
        <v>120</v>
      </c>
      <c r="C237" s="0">
        <v>1</v>
      </c>
      <c r="D237" s="4" t="str">
        <f>IFERROR(TRUNC(POWER((A237-3.000),2)*(B237-5.000)/16000000,3)*C237,0)</f>
        <v>0</v>
      </c>
    </row>
    <row r="238" spans="1:4">
      <c r="A238" s="0">
        <v>66</v>
      </c>
      <c r="B238" s="0">
        <v>160</v>
      </c>
      <c r="C238" s="0">
        <v>1</v>
      </c>
      <c r="D238" s="4" t="str">
        <f>IFERROR(TRUNC(POWER((A238-3.000),2)*(B238-5.000)/16000000,3)*C238,0)</f>
        <v>0</v>
      </c>
    </row>
    <row r="239" spans="1:4">
      <c r="A239" s="0">
        <v>66</v>
      </c>
      <c r="B239" s="0">
        <v>130</v>
      </c>
      <c r="C239" s="0">
        <v>1</v>
      </c>
      <c r="D239" s="4" t="str">
        <f>IFERROR(TRUNC(POWER((A239-3.000),2)*(B239-5.000)/16000000,3)*C239,0)</f>
        <v>0</v>
      </c>
    </row>
    <row r="240" spans="1:4">
      <c r="A240" s="0">
        <v>73</v>
      </c>
      <c r="B240" s="0">
        <v>110</v>
      </c>
      <c r="C240" s="0">
        <v>1</v>
      </c>
      <c r="D240" s="4" t="str">
        <f>IFERROR(TRUNC(POWER((A240-3.000),2)*(B240-5.000)/16000000,3)*C240,0)</f>
        <v>0</v>
      </c>
    </row>
    <row r="241" spans="1:4">
      <c r="A241" s="0">
        <v>63</v>
      </c>
      <c r="B241" s="0">
        <v>225</v>
      </c>
      <c r="C241" s="0">
        <v>1</v>
      </c>
      <c r="D241" s="4" t="str">
        <f>IFERROR(TRUNC(POWER((A241-3.000),2)*(B241-5.000)/16000000,3)*C241,0)</f>
        <v>0</v>
      </c>
    </row>
    <row r="242" spans="1:4">
      <c r="A242" s="0">
        <v>62</v>
      </c>
      <c r="B242" s="0">
        <v>225</v>
      </c>
      <c r="C242" s="0">
        <v>1</v>
      </c>
      <c r="D242" s="4" t="str">
        <f>IFERROR(TRUNC(POWER((A242-3.000),2)*(B242-5.000)/16000000,3)*C242,0)</f>
        <v>0</v>
      </c>
    </row>
    <row r="243" spans="1:4">
      <c r="A243" s="0">
        <v>60</v>
      </c>
      <c r="B243" s="0">
        <v>180</v>
      </c>
      <c r="C243" s="0">
        <v>1</v>
      </c>
      <c r="D243" s="4" t="str">
        <f>IFERROR(TRUNC(POWER((A243-3.000),2)*(B243-5.000)/16000000,3)*C243,0)</f>
        <v>0</v>
      </c>
    </row>
    <row r="244" spans="1:4">
      <c r="A244" s="0">
        <v>55</v>
      </c>
      <c r="B244" s="0">
        <v>225</v>
      </c>
      <c r="C244" s="0">
        <v>1</v>
      </c>
      <c r="D244" s="4" t="str">
        <f>IFERROR(TRUNC(POWER((A244-3.000),2)*(B244-5.000)/16000000,3)*C244,0)</f>
        <v>0</v>
      </c>
    </row>
    <row r="245" spans="1:4">
      <c r="A245" s="0">
        <v>60</v>
      </c>
      <c r="B245" s="0">
        <v>225</v>
      </c>
      <c r="C245" s="0">
        <v>1</v>
      </c>
      <c r="D245" s="4" t="str">
        <f>IFERROR(TRUNC(POWER((A245-3.000),2)*(B245-5.000)/16000000,3)*C245,0)</f>
        <v>0</v>
      </c>
    </row>
    <row r="246" spans="1:4">
      <c r="A246" s="0">
        <v>79</v>
      </c>
      <c r="B246" s="0">
        <v>225</v>
      </c>
      <c r="C246" s="0">
        <v>1</v>
      </c>
      <c r="D246" s="4" t="str">
        <f>IFERROR(TRUNC(POWER((A246-3.000),2)*(B246-5.000)/16000000,3)*C246,0)</f>
        <v>0</v>
      </c>
    </row>
    <row r="247" spans="1:4">
      <c r="A247" s="0">
        <v>70</v>
      </c>
      <c r="B247" s="0">
        <v>170</v>
      </c>
      <c r="C247" s="0">
        <v>1</v>
      </c>
      <c r="D247" s="4" t="str">
        <f>IFERROR(TRUNC(POWER((A247-3.000),2)*(B247-5.000)/16000000,3)*C247,0)</f>
        <v>0</v>
      </c>
    </row>
    <row r="248" spans="1:4">
      <c r="A248" s="0">
        <v>85</v>
      </c>
      <c r="B248" s="0">
        <v>225</v>
      </c>
      <c r="C248" s="0">
        <v>1</v>
      </c>
      <c r="D248" s="4" t="str">
        <f>IFERROR(TRUNC(POWER((A248-3.000),2)*(B248-5.000)/16000000,3)*C248,0)</f>
        <v>0</v>
      </c>
    </row>
    <row r="249" spans="1:4">
      <c r="A249" s="0">
        <v>70</v>
      </c>
      <c r="B249" s="0">
        <v>150</v>
      </c>
      <c r="C249" s="0">
        <v>1</v>
      </c>
      <c r="D249" s="4" t="str">
        <f>IFERROR(TRUNC(POWER((A249-3.000),2)*(B249-5.000)/16000000,3)*C249,0)</f>
        <v>0</v>
      </c>
    </row>
    <row r="250" spans="1:4">
      <c r="A250" s="0">
        <v>105</v>
      </c>
      <c r="B250" s="0">
        <v>225</v>
      </c>
      <c r="C250" s="0">
        <v>1</v>
      </c>
      <c r="D250" s="4" t="str">
        <f>IFERROR(TRUNC(POWER((A250-3.000),2)*(B250-5.000)/16000000,3)*C250,0)</f>
        <v>0</v>
      </c>
    </row>
    <row r="251" spans="1:4">
      <c r="A251" s="0">
        <v>65</v>
      </c>
      <c r="B251" s="0">
        <v>225</v>
      </c>
      <c r="C251" s="0">
        <v>1</v>
      </c>
      <c r="D251" s="4" t="str">
        <f>IFERROR(TRUNC(POWER((A251-3.000),2)*(B251-5.000)/16000000,3)*C251,0)</f>
        <v>0</v>
      </c>
    </row>
    <row r="252" spans="1:4">
      <c r="A252" s="0">
        <v>76</v>
      </c>
      <c r="B252" s="0">
        <v>225</v>
      </c>
      <c r="C252" s="0">
        <v>1</v>
      </c>
      <c r="D252" s="4" t="str">
        <f>IFERROR(TRUNC(POWER((A252-3.000),2)*(B252-5.000)/16000000,3)*C252,0)</f>
        <v>0</v>
      </c>
    </row>
    <row r="253" spans="1:4">
      <c r="A253" s="0">
        <v>70</v>
      </c>
      <c r="B253" s="0">
        <v>225</v>
      </c>
      <c r="C253" s="0">
        <v>1</v>
      </c>
      <c r="D253" s="4" t="str">
        <f>IFERROR(TRUNC(POWER((A253-3.000),2)*(B253-5.000)/16000000,3)*C253,0)</f>
        <v>0</v>
      </c>
    </row>
    <row r="254" spans="1:4">
      <c r="A254" s="0">
        <v>84</v>
      </c>
      <c r="B254" s="0">
        <v>170</v>
      </c>
      <c r="C254" s="0">
        <v>1</v>
      </c>
      <c r="D254" s="4" t="str">
        <f>IFERROR(TRUNC(POWER((A254-3.000),2)*(B254-5.000)/16000000,3)*C254,0)</f>
        <v>0</v>
      </c>
    </row>
    <row r="255" spans="1:4">
      <c r="A255" s="0">
        <v>50</v>
      </c>
      <c r="B255" s="0">
        <v>225</v>
      </c>
      <c r="C255" s="0">
        <v>1</v>
      </c>
      <c r="D255" s="4" t="str">
        <f>IFERROR(TRUNC(POWER((A255-3.000),2)*(B255-5.000)/16000000,3)*C255,0)</f>
        <v>0</v>
      </c>
    </row>
    <row r="256" spans="1:4">
      <c r="A256" s="0">
        <v>60</v>
      </c>
      <c r="B256" s="0">
        <v>225</v>
      </c>
      <c r="C256" s="0">
        <v>1</v>
      </c>
      <c r="D256" s="4" t="str">
        <f>IFERROR(TRUNC(POWER((A256-3.000),2)*(B256-5.000)/16000000,3)*C256,0)</f>
        <v>0</v>
      </c>
    </row>
    <row r="257" spans="1:4">
      <c r="A257" s="0">
        <v>107</v>
      </c>
      <c r="B257" s="0">
        <v>225</v>
      </c>
      <c r="C257" s="0">
        <v>1</v>
      </c>
      <c r="D257" s="4" t="str">
        <f>IFERROR(TRUNC(POWER((A257-3.000),2)*(B257-5.000)/16000000,3)*C257,0)</f>
        <v>0</v>
      </c>
    </row>
    <row r="258" spans="1:4">
      <c r="A258" s="0">
        <v>70</v>
      </c>
      <c r="B258" s="0">
        <v>225</v>
      </c>
      <c r="C258" s="0">
        <v>1</v>
      </c>
      <c r="D258" s="4" t="str">
        <f>IFERROR(TRUNC(POWER((A258-3.000),2)*(B258-5.000)/16000000,3)*C258,0)</f>
        <v>0</v>
      </c>
    </row>
    <row r="259" spans="1:4">
      <c r="A259" s="0">
        <v>72</v>
      </c>
      <c r="B259" s="0">
        <v>225</v>
      </c>
      <c r="C259" s="0">
        <v>1</v>
      </c>
      <c r="D259" s="4" t="str">
        <f>IFERROR(TRUNC(POWER((A259-3.000),2)*(B259-5.000)/16000000,3)*C259,0)</f>
        <v>0</v>
      </c>
    </row>
    <row r="260" spans="1:4">
      <c r="A260" s="0">
        <v>92</v>
      </c>
      <c r="B260" s="0">
        <v>225</v>
      </c>
      <c r="C260" s="0">
        <v>1</v>
      </c>
      <c r="D260" s="4" t="str">
        <f>IFERROR(TRUNC(POWER((A260-3.000),2)*(B260-5.000)/16000000,3)*C260,0)</f>
        <v>0</v>
      </c>
    </row>
    <row r="261" spans="1:4">
      <c r="A261" s="0">
        <v>91</v>
      </c>
      <c r="B261" s="0">
        <v>225</v>
      </c>
      <c r="C261" s="0">
        <v>1</v>
      </c>
      <c r="D261" s="4" t="str">
        <f>IFERROR(TRUNC(POWER((A261-3.000),2)*(B261-5.000)/16000000,3)*C261,0)</f>
        <v>0</v>
      </c>
    </row>
    <row r="262" spans="1:4">
      <c r="A262" s="0">
        <v>46</v>
      </c>
      <c r="B262" s="0">
        <v>225</v>
      </c>
      <c r="C262" s="0">
        <v>1</v>
      </c>
      <c r="D262" s="4" t="str">
        <f>IFERROR(TRUNC(POWER((A262-3.000),2)*(B262-5.000)/16000000,3)*C262,0)</f>
        <v>0</v>
      </c>
    </row>
    <row r="263" spans="1:4">
      <c r="A263" s="0">
        <v>76</v>
      </c>
      <c r="B263" s="0">
        <v>225</v>
      </c>
      <c r="C263" s="0">
        <v>1</v>
      </c>
      <c r="D263" s="4" t="str">
        <f>IFERROR(TRUNC(POWER((A263-3.000),2)*(B263-5.000)/16000000,3)*C263,0)</f>
        <v>0</v>
      </c>
    </row>
    <row r="264" spans="1:4">
      <c r="A264" s="0">
        <v>114</v>
      </c>
      <c r="B264" s="0">
        <v>225</v>
      </c>
      <c r="C264" s="0">
        <v>1</v>
      </c>
      <c r="D264" s="4" t="str">
        <f>IFERROR(TRUNC(POWER((A264-3.000),2)*(B264-5.000)/16000000,3)*C264,0)</f>
        <v>0</v>
      </c>
    </row>
    <row r="265" spans="1:4">
      <c r="A265" s="0">
        <v>55</v>
      </c>
      <c r="B265" s="0">
        <v>225</v>
      </c>
      <c r="C265" s="0">
        <v>1</v>
      </c>
      <c r="D265" s="4" t="str">
        <f>IFERROR(TRUNC(POWER((A265-3.000),2)*(B265-5.000)/16000000,3)*C265,0)</f>
        <v>0</v>
      </c>
    </row>
    <row r="266" spans="1:4">
      <c r="A266" s="0">
        <v>67</v>
      </c>
      <c r="B266" s="0">
        <v>225</v>
      </c>
      <c r="C266" s="0">
        <v>1</v>
      </c>
      <c r="D266" s="4" t="str">
        <f>IFERROR(TRUNC(POWER((A266-3.000),2)*(B266-5.000)/16000000,3)*C266,0)</f>
        <v>0</v>
      </c>
    </row>
    <row r="267" spans="1:4">
      <c r="A267" s="0">
        <v>105</v>
      </c>
      <c r="B267" s="0">
        <v>160</v>
      </c>
      <c r="C267" s="0">
        <v>1</v>
      </c>
      <c r="D267" s="4" t="str">
        <f>IFERROR(TRUNC(POWER((A267-3.000),2)*(B267-5.000)/16000000,3)*C267,0)</f>
        <v>0</v>
      </c>
    </row>
    <row r="268" spans="1:4">
      <c r="A268" s="0">
        <v>90</v>
      </c>
      <c r="B268" s="0">
        <v>225</v>
      </c>
      <c r="C268" s="0">
        <v>1</v>
      </c>
      <c r="D268" s="4" t="str">
        <f>IFERROR(TRUNC(POWER((A268-3.000),2)*(B268-5.000)/16000000,3)*C268,0)</f>
        <v>0</v>
      </c>
    </row>
    <row r="269" spans="1:4">
      <c r="A269" s="0">
        <v>71</v>
      </c>
      <c r="B269" s="0">
        <v>225</v>
      </c>
      <c r="C269" s="0">
        <v>1</v>
      </c>
      <c r="D269" s="4" t="str">
        <f>IFERROR(TRUNC(POWER((A269-3.000),2)*(B269-5.000)/16000000,3)*C269,0)</f>
        <v>0</v>
      </c>
    </row>
    <row r="270" spans="1:4">
      <c r="A270" s="0">
        <v>57</v>
      </c>
      <c r="B270" s="0">
        <v>225</v>
      </c>
      <c r="C270" s="0">
        <v>1</v>
      </c>
      <c r="D270" s="4" t="str">
        <f>IFERROR(TRUNC(POWER((A270-3.000),2)*(B270-5.000)/16000000,3)*C270,0)</f>
        <v>0</v>
      </c>
    </row>
    <row r="271" spans="1:4">
      <c r="A271" s="0">
        <v>75</v>
      </c>
      <c r="B271" s="0">
        <v>225</v>
      </c>
      <c r="C271" s="0">
        <v>1</v>
      </c>
      <c r="D271" s="4" t="str">
        <f>IFERROR(TRUNC(POWER((A271-3.000),2)*(B271-5.000)/16000000,3)*C271,0)</f>
        <v>0</v>
      </c>
    </row>
    <row r="272" spans="1:4">
      <c r="A272" s="0">
        <v>68</v>
      </c>
      <c r="B272" s="0">
        <v>225</v>
      </c>
      <c r="C272" s="0">
        <v>1</v>
      </c>
      <c r="D272" s="4" t="str">
        <f>IFERROR(TRUNC(POWER((A272-3.000),2)*(B272-5.000)/16000000,3)*C272,0)</f>
        <v>0</v>
      </c>
    </row>
    <row r="273" spans="1:4">
      <c r="A273" s="0">
        <v>63</v>
      </c>
      <c r="B273" s="0">
        <v>225</v>
      </c>
      <c r="C273" s="0">
        <v>1</v>
      </c>
      <c r="D273" s="4" t="str">
        <f>IFERROR(TRUNC(POWER((A273-3.000),2)*(B273-5.000)/16000000,3)*C273,0)</f>
        <v>0</v>
      </c>
    </row>
    <row r="274" spans="1:4">
      <c r="A274" s="0">
        <v>67</v>
      </c>
      <c r="B274" s="0">
        <v>225</v>
      </c>
      <c r="C274" s="0">
        <v>2</v>
      </c>
      <c r="D274" s="4" t="str">
        <f>IFERROR(TRUNC(POWER((A274-3.000),2)*(B274-5.000)/16000000,3)*C274,0)</f>
        <v>0</v>
      </c>
    </row>
    <row r="275" spans="1:4">
      <c r="A275" s="0">
        <v>85</v>
      </c>
      <c r="B275" s="0">
        <v>225</v>
      </c>
      <c r="C275" s="0">
        <v>1</v>
      </c>
      <c r="D275" s="4" t="str">
        <f>IFERROR(TRUNC(POWER((A275-3.000),2)*(B275-5.000)/16000000,3)*C275,0)</f>
        <v>0</v>
      </c>
    </row>
    <row r="276" spans="1:4">
      <c r="A276" s="0">
        <v>78</v>
      </c>
      <c r="B276" s="0">
        <v>225</v>
      </c>
      <c r="C276" s="0">
        <v>1</v>
      </c>
      <c r="D276" s="4" t="str">
        <f>IFERROR(TRUNC(POWER((A276-3.000),2)*(B276-5.000)/16000000,3)*C276,0)</f>
        <v>0</v>
      </c>
    </row>
    <row r="277" spans="1:4">
      <c r="A277" s="0">
        <v>79</v>
      </c>
      <c r="B277" s="0">
        <v>225</v>
      </c>
      <c r="C277" s="0">
        <v>1</v>
      </c>
      <c r="D277" s="4" t="str">
        <f>IFERROR(TRUNC(POWER((A277-3.000),2)*(B277-5.000)/16000000,3)*C277,0)</f>
        <v>0</v>
      </c>
    </row>
    <row r="278" spans="1:4">
      <c r="A278" s="0">
        <v>67</v>
      </c>
      <c r="B278" s="0">
        <v>225</v>
      </c>
      <c r="C278" s="0">
        <v>1</v>
      </c>
      <c r="D278" s="4" t="str">
        <f>IFERROR(TRUNC(POWER((A278-3.000),2)*(B278-5.000)/16000000,3)*C278,0)</f>
        <v>0</v>
      </c>
    </row>
    <row r="279" spans="1:4">
      <c r="A279" s="0">
        <v>60</v>
      </c>
      <c r="B279" s="0">
        <v>225</v>
      </c>
      <c r="C279" s="0">
        <v>1</v>
      </c>
      <c r="D279" s="4" t="str">
        <f>IFERROR(TRUNC(POWER((A279-3.000),2)*(B279-5.000)/16000000,3)*C279,0)</f>
        <v>0</v>
      </c>
    </row>
    <row r="280" spans="1:4">
      <c r="A280" s="0">
        <v>55</v>
      </c>
      <c r="B280" s="0">
        <v>180</v>
      </c>
      <c r="C280" s="0">
        <v>1</v>
      </c>
      <c r="D280" s="4" t="str">
        <f>IFERROR(TRUNC(POWER((A280-3.000),2)*(B280-5.000)/16000000,3)*C280,0)</f>
        <v>0</v>
      </c>
    </row>
    <row r="281" spans="1:4">
      <c r="A281" s="0">
        <v>59</v>
      </c>
      <c r="B281" s="0">
        <v>225</v>
      </c>
      <c r="C281" s="0">
        <v>1</v>
      </c>
      <c r="D281" s="4" t="str">
        <f>IFERROR(TRUNC(POWER((A281-3.000),2)*(B281-5.000)/16000000,3)*C281,0)</f>
        <v>0</v>
      </c>
    </row>
    <row r="282" spans="1:4">
      <c r="A282" s="0">
        <v>57</v>
      </c>
      <c r="B282" s="0">
        <v>225</v>
      </c>
      <c r="C282" s="0">
        <v>1</v>
      </c>
      <c r="D282" s="4" t="str">
        <f>IFERROR(TRUNC(POWER((A282-3.000),2)*(B282-5.000)/16000000,3)*C282,0)</f>
        <v>0</v>
      </c>
    </row>
    <row r="283" spans="1:4">
      <c r="A283" s="0">
        <v>63</v>
      </c>
      <c r="B283" s="0">
        <v>180</v>
      </c>
      <c r="C283" s="0">
        <v>1</v>
      </c>
      <c r="D283" s="4" t="str">
        <f>IFERROR(TRUNC(POWER((A283-3.000),2)*(B283-5.000)/16000000,3)*C283,0)</f>
        <v>0</v>
      </c>
    </row>
    <row r="284" spans="1:4">
      <c r="A284" s="0">
        <v>49</v>
      </c>
      <c r="B284" s="0">
        <v>225</v>
      </c>
      <c r="C284" s="0">
        <v>1</v>
      </c>
      <c r="D284" s="4" t="str">
        <f>IFERROR(TRUNC(POWER((A284-3.000),2)*(B284-5.000)/16000000,3)*C284,0)</f>
        <v>0</v>
      </c>
    </row>
    <row r="285" spans="1:4">
      <c r="A285" s="0">
        <v>67</v>
      </c>
      <c r="B285" s="0">
        <v>225</v>
      </c>
      <c r="C285" s="0">
        <v>1</v>
      </c>
      <c r="D285" s="4" t="str">
        <f>IFERROR(TRUNC(POWER((A285-3.000),2)*(B285-5.000)/16000000,3)*C285,0)</f>
        <v>0</v>
      </c>
    </row>
    <row r="286" spans="1:4">
      <c r="A286" s="0">
        <v>52</v>
      </c>
      <c r="B286" s="0">
        <v>180</v>
      </c>
      <c r="C286" s="0">
        <v>1</v>
      </c>
      <c r="D286" s="4" t="str">
        <f>IFERROR(TRUNC(POWER((A286-3.000),2)*(B286-5.000)/16000000,3)*C286,0)</f>
        <v>0</v>
      </c>
    </row>
    <row r="287" spans="1:4">
      <c r="A287" s="0">
        <v>60</v>
      </c>
      <c r="B287" s="0">
        <v>225</v>
      </c>
      <c r="C287" s="0">
        <v>1</v>
      </c>
      <c r="D287" s="4" t="str">
        <f>IFERROR(TRUNC(POWER((A287-3.000),2)*(B287-5.000)/16000000,3)*C287,0)</f>
        <v>0</v>
      </c>
    </row>
    <row r="288" spans="1:4">
      <c r="A288" s="0">
        <v>67</v>
      </c>
      <c r="B288" s="0">
        <v>160</v>
      </c>
      <c r="C288" s="0">
        <v>1</v>
      </c>
      <c r="D288" s="4" t="str">
        <f>IFERROR(TRUNC(POWER((A288-3.000),2)*(B288-5.000)/16000000,3)*C288,0)</f>
        <v>0</v>
      </c>
    </row>
    <row r="289" spans="1:4">
      <c r="A289" s="0">
        <v>68</v>
      </c>
      <c r="B289" s="0">
        <v>140</v>
      </c>
      <c r="C289" s="0">
        <v>1</v>
      </c>
      <c r="D289" s="4" t="str">
        <f>IFERROR(TRUNC(POWER((A289-3.000),2)*(B289-5.000)/16000000,3)*C289,0)</f>
        <v>0</v>
      </c>
    </row>
    <row r="290" spans="1:4">
      <c r="A290" s="0">
        <v>58</v>
      </c>
      <c r="B290" s="0">
        <v>150</v>
      </c>
      <c r="C290" s="0">
        <v>1</v>
      </c>
      <c r="D290" s="4" t="str">
        <f>IFERROR(TRUNC(POWER((A290-3.000),2)*(B290-5.000)/16000000,3)*C290,0)</f>
        <v>0</v>
      </c>
    </row>
    <row r="291" spans="1:4">
      <c r="A291" s="0">
        <v>56</v>
      </c>
      <c r="B291" s="0">
        <v>160</v>
      </c>
      <c r="C291" s="0">
        <v>1</v>
      </c>
      <c r="D291" s="4" t="str">
        <f>IFERROR(TRUNC(POWER((A291-3.000),2)*(B291-5.000)/16000000,3)*C291,0)</f>
        <v>0</v>
      </c>
    </row>
    <row r="292" spans="1:4">
      <c r="A292" s="0">
        <v>53</v>
      </c>
      <c r="B292" s="0">
        <v>200</v>
      </c>
      <c r="C292" s="0">
        <v>1</v>
      </c>
      <c r="D292" s="4" t="str">
        <f>IFERROR(TRUNC(POWER((A292-3.000),2)*(B292-5.000)/16000000,3)*C292,0)</f>
        <v>0</v>
      </c>
    </row>
    <row r="293" spans="1:4">
      <c r="A293" s="0">
        <v>52</v>
      </c>
      <c r="B293" s="0">
        <v>160</v>
      </c>
      <c r="C293" s="0">
        <v>1</v>
      </c>
      <c r="D293" s="4" t="str">
        <f>IFERROR(TRUNC(POWER((A293-3.000),2)*(B293-5.000)/16000000,3)*C293,0)</f>
        <v>0</v>
      </c>
    </row>
    <row r="294" spans="1:4">
      <c r="A294" s="0">
        <v>47</v>
      </c>
      <c r="B294" s="0">
        <v>225</v>
      </c>
      <c r="C294" s="0">
        <v>1</v>
      </c>
      <c r="D294" s="4" t="str">
        <f>IFERROR(TRUNC(POWER((A294-3.000),2)*(B294-5.000)/16000000,3)*C294,0)</f>
        <v>0</v>
      </c>
    </row>
    <row r="295" spans="1:4">
      <c r="A295" s="0">
        <v>54</v>
      </c>
      <c r="B295" s="0">
        <v>140</v>
      </c>
      <c r="C295" s="0">
        <v>1</v>
      </c>
      <c r="D295" s="4" t="str">
        <f>IFERROR(TRUNC(POWER((A295-3.000),2)*(B295-5.000)/16000000,3)*C295,0)</f>
        <v>0</v>
      </c>
    </row>
    <row r="296" spans="1:4">
      <c r="A296" s="0">
        <v>60</v>
      </c>
      <c r="B296" s="0">
        <v>225</v>
      </c>
      <c r="C296" s="0">
        <v>1</v>
      </c>
      <c r="D296" s="4" t="str">
        <f>IFERROR(TRUNC(POWER((A296-3.000),2)*(B296-5.000)/16000000,3)*C296,0)</f>
        <v>0</v>
      </c>
    </row>
    <row r="297" spans="1:4">
      <c r="A297" s="0">
        <v>98</v>
      </c>
      <c r="B297" s="0">
        <v>120</v>
      </c>
      <c r="C297" s="0">
        <v>1</v>
      </c>
      <c r="D297" s="4" t="str">
        <f>IFERROR(TRUNC(POWER((A297-3.000),2)*(B297-5.000)/16000000,3)*C297,0)</f>
        <v>0</v>
      </c>
    </row>
    <row r="298" spans="1:4">
      <c r="A298" s="0">
        <v>80</v>
      </c>
      <c r="B298" s="0">
        <v>150</v>
      </c>
      <c r="C298" s="0">
        <v>1</v>
      </c>
      <c r="D298" s="4" t="str">
        <f>IFERROR(TRUNC(POWER((A298-3.000),2)*(B298-5.000)/16000000,3)*C298,0)</f>
        <v>0</v>
      </c>
    </row>
    <row r="299" spans="1:4">
      <c r="A299" s="0">
        <v>50</v>
      </c>
      <c r="B299" s="0">
        <v>160</v>
      </c>
      <c r="C299" s="0">
        <v>1</v>
      </c>
      <c r="D299" s="4" t="str">
        <f>IFERROR(TRUNC(POWER((A299-3.000),2)*(B299-5.000)/16000000,3)*C299,0)</f>
        <v>0</v>
      </c>
    </row>
    <row r="300" spans="1:4">
      <c r="A300" s="0">
        <v>54</v>
      </c>
      <c r="B300" s="0">
        <v>150</v>
      </c>
      <c r="C300" s="0">
        <v>1</v>
      </c>
      <c r="D300" s="4" t="str">
        <f>IFERROR(TRUNC(POWER((A300-3.000),2)*(B300-5.000)/16000000,3)*C300,0)</f>
        <v>0</v>
      </c>
    </row>
    <row r="301" spans="1:4">
      <c r="A301" s="0">
        <v>70</v>
      </c>
      <c r="B301" s="0">
        <v>150</v>
      </c>
      <c r="C301" s="0">
        <v>1</v>
      </c>
      <c r="D301" s="4" t="str">
        <f>IFERROR(TRUNC(POWER((A301-3.000),2)*(B301-5.000)/16000000,3)*C301,0)</f>
        <v>0</v>
      </c>
    </row>
    <row r="302" spans="1:4">
      <c r="A302" s="0">
        <v>100</v>
      </c>
      <c r="B302" s="0">
        <v>150</v>
      </c>
      <c r="C302" s="0">
        <v>1</v>
      </c>
      <c r="D302" s="4" t="str">
        <f>IFERROR(TRUNC(POWER((A302-3.000),2)*(B302-5.000)/16000000,3)*C302,0)</f>
        <v>0</v>
      </c>
    </row>
    <row r="303" spans="1:4">
      <c r="A303" s="0">
        <v>59</v>
      </c>
      <c r="B303" s="0">
        <v>150</v>
      </c>
      <c r="C303" s="0">
        <v>1</v>
      </c>
      <c r="D303" s="4" t="str">
        <f>IFERROR(TRUNC(POWER((A303-3.000),2)*(B303-5.000)/16000000,3)*C303,0)</f>
        <v>0</v>
      </c>
    </row>
    <row r="304" spans="1:4">
      <c r="A304" s="0">
        <v>62</v>
      </c>
      <c r="B304" s="0">
        <v>150</v>
      </c>
      <c r="C304" s="0">
        <v>1</v>
      </c>
      <c r="D304" s="4" t="str">
        <f>IFERROR(TRUNC(POWER((A304-3.000),2)*(B304-5.000)/16000000,3)*C304,0)</f>
        <v>0</v>
      </c>
    </row>
    <row r="305" spans="1:4">
      <c r="A305" s="0">
        <v>70</v>
      </c>
      <c r="B305" s="0">
        <v>150</v>
      </c>
      <c r="C305" s="0">
        <v>1</v>
      </c>
      <c r="D305" s="4" t="str">
        <f>IFERROR(TRUNC(POWER((A305-3.000),2)*(B305-5.000)/16000000,3)*C305,0)</f>
        <v>0</v>
      </c>
    </row>
    <row r="306" spans="1:4">
      <c r="A306" s="0">
        <v>71</v>
      </c>
      <c r="B306" s="0">
        <v>140</v>
      </c>
      <c r="C306" s="0">
        <v>1</v>
      </c>
      <c r="D306" s="4" t="str">
        <f>IFERROR(TRUNC(POWER((A306-3.000),2)*(B306-5.000)/16000000,3)*C306,0)</f>
        <v>0</v>
      </c>
    </row>
    <row r="307" spans="1:4">
      <c r="A307" s="0">
        <v>79</v>
      </c>
      <c r="B307" s="0">
        <v>110</v>
      </c>
      <c r="C307" s="0">
        <v>1</v>
      </c>
      <c r="D307" s="4" t="str">
        <f>IFERROR(TRUNC(POWER((A307-3.000),2)*(B307-5.000)/16000000,3)*C307,0)</f>
        <v>0</v>
      </c>
    </row>
    <row r="308" spans="1:4">
      <c r="A308" s="0">
        <v>80</v>
      </c>
      <c r="B308" s="0">
        <v>140</v>
      </c>
      <c r="C308" s="0">
        <v>1</v>
      </c>
      <c r="D308" s="4" t="str">
        <f>IFERROR(TRUNC(POWER((A308-3.000),2)*(B308-5.000)/16000000,3)*C308,0)</f>
        <v>0</v>
      </c>
    </row>
    <row r="309" spans="1:4">
      <c r="A309" s="0">
        <v>60</v>
      </c>
      <c r="B309" s="0">
        <v>180</v>
      </c>
      <c r="C309" s="0">
        <v>1</v>
      </c>
      <c r="D309" s="4" t="str">
        <f>IFERROR(TRUNC(POWER((A309-3.000),2)*(B309-5.000)/16000000,3)*C309,0)</f>
        <v>0</v>
      </c>
    </row>
    <row r="310" spans="1:4">
      <c r="A310" s="0">
        <v>60</v>
      </c>
      <c r="B310" s="0">
        <v>120</v>
      </c>
      <c r="C310" s="0">
        <v>1</v>
      </c>
      <c r="D310" s="4" t="str">
        <f>IFERROR(TRUNC(POWER((A310-3.000),2)*(B310-5.000)/16000000,3)*C310,0)</f>
        <v>0</v>
      </c>
    </row>
    <row r="311" spans="1:4">
      <c r="A311" s="0">
        <v>97</v>
      </c>
      <c r="B311" s="0">
        <v>170</v>
      </c>
      <c r="C311" s="0">
        <v>1</v>
      </c>
      <c r="D311" s="4" t="str">
        <f>IFERROR(TRUNC(POWER((A311-3.000),2)*(B311-5.000)/16000000,3)*C311,0)</f>
        <v>0</v>
      </c>
    </row>
    <row r="312" spans="1:4">
      <c r="A312" s="0">
        <v>63</v>
      </c>
      <c r="B312" s="0">
        <v>180</v>
      </c>
      <c r="C312" s="0">
        <v>1</v>
      </c>
      <c r="D312" s="4" t="str">
        <f>IFERROR(TRUNC(POWER((A312-3.000),2)*(B312-5.000)/16000000,3)*C312,0)</f>
        <v>0</v>
      </c>
    </row>
    <row r="313" spans="1:4">
      <c r="A313" s="0">
        <v>86</v>
      </c>
      <c r="B313" s="0">
        <v>150</v>
      </c>
      <c r="C313" s="0">
        <v>1</v>
      </c>
      <c r="D313" s="4" t="str">
        <f>IFERROR(TRUNC(POWER((A313-3.000),2)*(B313-5.000)/16000000,3)*C313,0)</f>
        <v>0</v>
      </c>
    </row>
    <row r="314" spans="1:4">
      <c r="A314" s="0">
        <v>72</v>
      </c>
      <c r="B314" s="0">
        <v>170</v>
      </c>
      <c r="C314" s="0">
        <v>1</v>
      </c>
      <c r="D314" s="4" t="str">
        <f>IFERROR(TRUNC(POWER((A314-3.000),2)*(B314-5.000)/16000000,3)*C314,0)</f>
        <v>0</v>
      </c>
    </row>
    <row r="315" spans="1:4">
      <c r="A315" s="0">
        <v>50</v>
      </c>
      <c r="B315" s="0">
        <v>180</v>
      </c>
      <c r="C315" s="0">
        <v>1</v>
      </c>
      <c r="D315" s="4" t="str">
        <f>IFERROR(TRUNC(POWER((A315-3.000),2)*(B315-5.000)/16000000,3)*C315,0)</f>
        <v>0</v>
      </c>
    </row>
    <row r="316" spans="1:4">
      <c r="A316" s="0">
        <v>72</v>
      </c>
      <c r="B316" s="0">
        <v>160</v>
      </c>
      <c r="C316" s="0">
        <v>1</v>
      </c>
      <c r="D316" s="4" t="str">
        <f>IFERROR(TRUNC(POWER((A316-3.000),2)*(B316-5.000)/16000000,3)*C316,0)</f>
        <v>0</v>
      </c>
    </row>
    <row r="317" spans="1:4">
      <c r="A317" s="0">
        <v>90</v>
      </c>
      <c r="B317" s="0">
        <v>150</v>
      </c>
      <c r="C317" s="0">
        <v>1</v>
      </c>
      <c r="D317" s="4" t="str">
        <f>IFERROR(TRUNC(POWER((A317-3.000),2)*(B317-5.000)/16000000,3)*C317,0)</f>
        <v>0</v>
      </c>
    </row>
    <row r="318" spans="1:4">
      <c r="A318" s="0">
        <v>70</v>
      </c>
      <c r="B318" s="0">
        <v>180</v>
      </c>
      <c r="C318" s="0">
        <v>1</v>
      </c>
      <c r="D318" s="4" t="str">
        <f>IFERROR(TRUNC(POWER((A318-3.000),2)*(B318-5.000)/16000000,3)*C318,0)</f>
        <v>0</v>
      </c>
    </row>
    <row r="319" spans="1:4">
      <c r="A319" s="0">
        <v>89</v>
      </c>
      <c r="B319" s="0">
        <v>180</v>
      </c>
      <c r="C319" s="0">
        <v>1</v>
      </c>
      <c r="D319" s="4" t="str">
        <f>IFERROR(TRUNC(POWER((A319-3.000),2)*(B319-5.000)/16000000,3)*C319,0)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43"/>
  <sheetViews>
    <sheetView tabSelected="0" workbookViewId="0" showGridLines="true" showRowColHeaders="1">
      <selection activeCell="D143" sqref="D143"/>
    </sheetView>
  </sheetViews>
  <sheetFormatPr defaultRowHeight="14.4" outlineLevelRow="0" outlineLevelCol="0"/>
  <sheetData>
    <row r="1" spans="1:4">
      <c r="A1" s="1" t="s">
        <v>0</v>
      </c>
      <c r="B1" s="2" t="s">
        <v>205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206</v>
      </c>
      <c r="C3" s="2"/>
      <c r="D3" s="2"/>
    </row>
    <row r="4" spans="1:4">
      <c r="C4" s="0" t="str">
        <f>SUM(C6:C143)</f>
        <v>0</v>
      </c>
      <c r="D4" s="0" t="str">
        <f>SUM(D6:D143)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75</v>
      </c>
      <c r="B6" s="0">
        <v>730</v>
      </c>
      <c r="C6" s="0">
        <v>1</v>
      </c>
      <c r="D6" s="4" t="str">
        <f>IFERROR(TRUNC(POWER((A6-3.000),2)*(B6-5.000)/16000000,3)*C6,0)</f>
        <v>0</v>
      </c>
    </row>
    <row r="7" spans="1:4">
      <c r="A7" s="0">
        <v>80</v>
      </c>
      <c r="B7" s="0">
        <v>600</v>
      </c>
      <c r="C7" s="0">
        <v>1</v>
      </c>
      <c r="D7" s="4" t="str">
        <f>IFERROR(TRUNC(POWER((A7-3.000),2)*(B7-5.000)/16000000,3)*C7,0)</f>
        <v>0</v>
      </c>
    </row>
    <row r="8" spans="1:4">
      <c r="A8" s="0">
        <v>95</v>
      </c>
      <c r="B8" s="0">
        <v>650</v>
      </c>
      <c r="C8" s="0">
        <v>1</v>
      </c>
      <c r="D8" s="4" t="str">
        <f>IFERROR(TRUNC(POWER((A8-3.000),2)*(B8-5.000)/16000000,3)*C8,0)</f>
        <v>0</v>
      </c>
    </row>
    <row r="9" spans="1:4">
      <c r="A9" s="0">
        <v>65</v>
      </c>
      <c r="B9" s="0">
        <v>580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65</v>
      </c>
      <c r="B10" s="0">
        <v>600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88</v>
      </c>
      <c r="B11" s="0">
        <v>580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102</v>
      </c>
      <c r="B12" s="0">
        <v>600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80</v>
      </c>
      <c r="B13" s="0">
        <v>620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70</v>
      </c>
      <c r="B14" s="0">
        <v>700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78</v>
      </c>
      <c r="B15" s="0">
        <v>620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78</v>
      </c>
      <c r="B16" s="0">
        <v>600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86</v>
      </c>
      <c r="B17" s="0">
        <v>640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72</v>
      </c>
      <c r="B18" s="0">
        <v>550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70</v>
      </c>
      <c r="B19" s="0">
        <v>600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64</v>
      </c>
      <c r="B20" s="0">
        <v>530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75</v>
      </c>
      <c r="B21" s="0">
        <v>700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80</v>
      </c>
      <c r="B22" s="0">
        <v>720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70</v>
      </c>
      <c r="B23" s="0">
        <v>600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64</v>
      </c>
      <c r="B24" s="0">
        <v>780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75</v>
      </c>
      <c r="B25" s="0">
        <v>590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75</v>
      </c>
      <c r="B26" s="0">
        <v>580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75</v>
      </c>
      <c r="B27" s="0">
        <v>780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72</v>
      </c>
      <c r="B28" s="0">
        <v>600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68</v>
      </c>
      <c r="B29" s="0">
        <v>670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72</v>
      </c>
      <c r="B30" s="0">
        <v>700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83</v>
      </c>
      <c r="B31" s="0">
        <v>600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78</v>
      </c>
      <c r="B32" s="0">
        <v>580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62</v>
      </c>
      <c r="B33" s="0">
        <v>600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77</v>
      </c>
      <c r="B34" s="0">
        <v>730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110</v>
      </c>
      <c r="B35" s="0">
        <v>580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70</v>
      </c>
      <c r="B36" s="0">
        <v>600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76</v>
      </c>
      <c r="B37" s="0">
        <v>580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74</v>
      </c>
      <c r="B38" s="0">
        <v>630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80</v>
      </c>
      <c r="B39" s="0">
        <v>700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82</v>
      </c>
      <c r="B40" s="0">
        <v>660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95</v>
      </c>
      <c r="B41" s="0">
        <v>600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90</v>
      </c>
      <c r="B42" s="0">
        <v>550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68</v>
      </c>
      <c r="B43" s="0">
        <v>580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70</v>
      </c>
      <c r="B44" s="0">
        <v>600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80</v>
      </c>
      <c r="B45" s="0">
        <v>640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100</v>
      </c>
      <c r="B46" s="0">
        <v>580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110</v>
      </c>
      <c r="B47" s="0">
        <v>590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110</v>
      </c>
      <c r="B48" s="0">
        <v>650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85</v>
      </c>
      <c r="B49" s="0">
        <v>780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70</v>
      </c>
      <c r="B50" s="0">
        <v>550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105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112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94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83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60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58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70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90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107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80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94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88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52</v>
      </c>
      <c r="B63" s="0">
        <v>180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65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76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102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67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60</v>
      </c>
      <c r="B68" s="0">
        <v>225</v>
      </c>
      <c r="C68" s="0">
        <v>2</v>
      </c>
      <c r="D68" s="4" t="str">
        <f>IFERROR(TRUNC(POWER((A68-3.000),2)*(B68-5.000)/16000000,3)*C68,0)</f>
        <v>0</v>
      </c>
    </row>
    <row r="69" spans="1:4">
      <c r="A69" s="0">
        <v>77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59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81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84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78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90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65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81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84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78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85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78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70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100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115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100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75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57</v>
      </c>
      <c r="B86" s="0">
        <v>180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68</v>
      </c>
      <c r="B87" s="0">
        <v>190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82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57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68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73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68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58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122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56</v>
      </c>
      <c r="B95" s="0">
        <v>180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94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87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57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85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60</v>
      </c>
      <c r="B100" s="0">
        <v>180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100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67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94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105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85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107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90</v>
      </c>
      <c r="B107" s="0">
        <v>180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95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53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60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112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111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92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82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86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59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75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85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65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57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80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77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84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90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85</v>
      </c>
      <c r="B125" s="0">
        <v>200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75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67</v>
      </c>
      <c r="B127" s="0">
        <v>225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68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59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84</v>
      </c>
      <c r="B130" s="0">
        <v>225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115</v>
      </c>
      <c r="B131" s="0">
        <v>180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92</v>
      </c>
      <c r="B132" s="0">
        <v>225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73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77</v>
      </c>
      <c r="B134" s="0">
        <v>225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73</v>
      </c>
      <c r="B135" s="0">
        <v>225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89</v>
      </c>
      <c r="B136" s="0">
        <v>225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105</v>
      </c>
      <c r="B137" s="0">
        <v>225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85</v>
      </c>
      <c r="B138" s="0">
        <v>225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125</v>
      </c>
      <c r="B139" s="0">
        <v>225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82</v>
      </c>
      <c r="B140" s="0">
        <v>225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98</v>
      </c>
      <c r="B141" s="0">
        <v>225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62</v>
      </c>
      <c r="B142" s="0">
        <v>225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98</v>
      </c>
      <c r="B143" s="0">
        <v>225</v>
      </c>
      <c r="C143" s="0">
        <v>1</v>
      </c>
      <c r="D143" s="4" t="str">
        <f>IFERROR(TRUNC(POWER((A143-3.000),2)*(B143-5.000)/16000000,3)*C143,0)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64"/>
  <sheetViews>
    <sheetView tabSelected="0" workbookViewId="0" showGridLines="true" showRowColHeaders="1">
      <selection activeCell="D164" sqref="D164"/>
    </sheetView>
  </sheetViews>
  <sheetFormatPr defaultRowHeight="14.4" outlineLevelRow="0" outlineLevelCol="0"/>
  <sheetData>
    <row r="1" spans="1:4">
      <c r="A1" s="1" t="s">
        <v>0</v>
      </c>
      <c r="B1" s="2" t="s">
        <v>207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206</v>
      </c>
      <c r="C3" s="2"/>
      <c r="D3" s="2"/>
    </row>
    <row r="4" spans="1:4">
      <c r="C4" s="0" t="str">
        <f>SUM(C6:C164)</f>
        <v>0</v>
      </c>
      <c r="D4" s="0" t="str">
        <f>SUM(D6:D164)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77</v>
      </c>
      <c r="B6" s="0">
        <v>700</v>
      </c>
      <c r="C6" s="0">
        <v>1</v>
      </c>
      <c r="D6" s="4" t="str">
        <f>IFERROR(TRUNC(POWER((A6-3.000),2)*(B6-5.000)/16000000,3)*C6,0)</f>
        <v>0</v>
      </c>
    </row>
    <row r="7" spans="1:4">
      <c r="A7" s="0">
        <v>62</v>
      </c>
      <c r="B7" s="0">
        <v>580</v>
      </c>
      <c r="C7" s="0">
        <v>1</v>
      </c>
      <c r="D7" s="4" t="str">
        <f>IFERROR(TRUNC(POWER((A7-3.000),2)*(B7-5.000)/16000000,3)*C7,0)</f>
        <v>0</v>
      </c>
    </row>
    <row r="8" spans="1:4">
      <c r="A8" s="0">
        <v>70</v>
      </c>
      <c r="B8" s="0">
        <v>580</v>
      </c>
      <c r="C8" s="0">
        <v>1</v>
      </c>
      <c r="D8" s="4" t="str">
        <f>IFERROR(TRUNC(POWER((A8-3.000),2)*(B8-5.000)/16000000,3)*C8,0)</f>
        <v>0</v>
      </c>
    </row>
    <row r="9" spans="1:4">
      <c r="A9" s="0">
        <v>65</v>
      </c>
      <c r="B9" s="0">
        <v>580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90</v>
      </c>
      <c r="B10" s="0">
        <v>600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83</v>
      </c>
      <c r="B11" s="0">
        <v>580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72</v>
      </c>
      <c r="B12" s="0">
        <v>680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63</v>
      </c>
      <c r="B13" s="0">
        <v>580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63</v>
      </c>
      <c r="B14" s="0">
        <v>580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68</v>
      </c>
      <c r="B15" s="0">
        <v>600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65</v>
      </c>
      <c r="B16" s="0">
        <v>610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68</v>
      </c>
      <c r="B17" s="0">
        <v>700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85</v>
      </c>
      <c r="B18" s="0">
        <v>600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90</v>
      </c>
      <c r="B19" s="0">
        <v>800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60</v>
      </c>
      <c r="B20" s="0">
        <v>700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75</v>
      </c>
      <c r="B21" s="0">
        <v>660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60</v>
      </c>
      <c r="B22" s="0">
        <v>580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88</v>
      </c>
      <c r="B23" s="0">
        <v>700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92</v>
      </c>
      <c r="B24" s="0">
        <v>650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75</v>
      </c>
      <c r="B25" s="0">
        <v>600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70</v>
      </c>
      <c r="B26" s="0">
        <v>700</v>
      </c>
      <c r="C26" s="0">
        <v>2</v>
      </c>
      <c r="D26" s="4" t="str">
        <f>IFERROR(TRUNC(POWER((A26-3.000),2)*(B26-5.000)/16000000,3)*C26,0)</f>
        <v>0</v>
      </c>
    </row>
    <row r="27" spans="1:4">
      <c r="A27" s="0">
        <v>61</v>
      </c>
      <c r="B27" s="0">
        <v>540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65</v>
      </c>
      <c r="B28" s="0">
        <v>600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74</v>
      </c>
      <c r="B29" s="0">
        <v>820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72</v>
      </c>
      <c r="B30" s="0">
        <v>580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85</v>
      </c>
      <c r="B31" s="0">
        <v>580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76</v>
      </c>
      <c r="B32" s="0">
        <v>520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83</v>
      </c>
      <c r="B33" s="0">
        <v>650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65</v>
      </c>
      <c r="B34" s="0">
        <v>650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75</v>
      </c>
      <c r="B35" s="0">
        <v>680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65</v>
      </c>
      <c r="B36" s="0">
        <v>780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70</v>
      </c>
      <c r="B37" s="0">
        <v>600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84</v>
      </c>
      <c r="B38" s="0">
        <v>600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75</v>
      </c>
      <c r="B39" s="0">
        <v>690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90</v>
      </c>
      <c r="B40" s="0">
        <v>600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67</v>
      </c>
      <c r="B41" s="0">
        <v>600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74</v>
      </c>
      <c r="B42" s="0">
        <v>720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67</v>
      </c>
      <c r="B43" s="0">
        <v>580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64</v>
      </c>
      <c r="B44" s="0">
        <v>600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74</v>
      </c>
      <c r="B45" s="0">
        <v>600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67</v>
      </c>
      <c r="B46" s="0">
        <v>800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90</v>
      </c>
      <c r="B47" s="0">
        <v>700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75</v>
      </c>
      <c r="B48" s="0">
        <v>700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68</v>
      </c>
      <c r="B49" s="0">
        <v>600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79</v>
      </c>
      <c r="B50" s="0">
        <v>600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66</v>
      </c>
      <c r="B51" s="0">
        <v>700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63</v>
      </c>
      <c r="B52" s="0">
        <v>660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76</v>
      </c>
      <c r="B53" s="0">
        <v>580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88</v>
      </c>
      <c r="B54" s="0">
        <v>630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90</v>
      </c>
      <c r="B55" s="0">
        <v>800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71</v>
      </c>
      <c r="B56" s="0">
        <v>600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70</v>
      </c>
      <c r="B57" s="0">
        <v>600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65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74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60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81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53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62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59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60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50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63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56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60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80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73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62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90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57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80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52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72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66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55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59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50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70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83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59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56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72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65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50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59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83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72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50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71</v>
      </c>
      <c r="B93" s="0">
        <v>190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70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74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86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60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50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50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60</v>
      </c>
      <c r="B100" s="0">
        <v>225</v>
      </c>
      <c r="C100" s="0">
        <v>2</v>
      </c>
      <c r="D100" s="4" t="str">
        <f>IFERROR(TRUNC(POWER((A100-3.000),2)*(B100-5.000)/16000000,3)*C100,0)</f>
        <v>0</v>
      </c>
    </row>
    <row r="101" spans="1:4">
      <c r="A101" s="0">
        <v>60</v>
      </c>
      <c r="B101" s="0">
        <v>200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68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67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78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77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50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55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60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63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60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54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63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57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63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59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63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60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50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59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47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55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68</v>
      </c>
      <c r="B122" s="0">
        <v>180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60</v>
      </c>
      <c r="B123" s="0">
        <v>180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61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68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74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68</v>
      </c>
      <c r="B127" s="0">
        <v>225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71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79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54</v>
      </c>
      <c r="B130" s="0">
        <v>225</v>
      </c>
      <c r="C130" s="0">
        <v>2</v>
      </c>
      <c r="D130" s="4" t="str">
        <f>IFERROR(TRUNC(POWER((A130-3.000),2)*(B130-5.000)/16000000,3)*C130,0)</f>
        <v>0</v>
      </c>
    </row>
    <row r="131" spans="1:4">
      <c r="A131" s="0">
        <v>52</v>
      </c>
      <c r="B131" s="0">
        <v>225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92</v>
      </c>
      <c r="B132" s="0">
        <v>225</v>
      </c>
      <c r="C132" s="0">
        <v>2</v>
      </c>
      <c r="D132" s="4" t="str">
        <f>IFERROR(TRUNC(POWER((A132-3.000),2)*(B132-5.000)/16000000,3)*C132,0)</f>
        <v>0</v>
      </c>
    </row>
    <row r="133" spans="1:4">
      <c r="A133" s="0">
        <v>73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54</v>
      </c>
      <c r="B134" s="0">
        <v>225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92</v>
      </c>
      <c r="B135" s="0">
        <v>225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74</v>
      </c>
      <c r="B136" s="0">
        <v>225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69</v>
      </c>
      <c r="B137" s="0">
        <v>225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67</v>
      </c>
      <c r="B138" s="0">
        <v>225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73</v>
      </c>
      <c r="B139" s="0">
        <v>225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88</v>
      </c>
      <c r="B140" s="0">
        <v>225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80</v>
      </c>
      <c r="B141" s="0">
        <v>225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83</v>
      </c>
      <c r="B142" s="0">
        <v>225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82</v>
      </c>
      <c r="B143" s="0">
        <v>225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89</v>
      </c>
      <c r="B144" s="0">
        <v>225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50</v>
      </c>
      <c r="B145" s="0">
        <v>225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79</v>
      </c>
      <c r="B146" s="0">
        <v>225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101</v>
      </c>
      <c r="B147" s="0">
        <v>225</v>
      </c>
      <c r="C147" s="0">
        <v>1</v>
      </c>
      <c r="D147" s="4" t="str">
        <f>IFERROR(TRUNC(POWER((A147-3.000),2)*(B147-5.000)/16000000,3)*C147,0)</f>
        <v>0</v>
      </c>
    </row>
    <row r="148" spans="1:4">
      <c r="A148" s="0">
        <v>92</v>
      </c>
      <c r="B148" s="0">
        <v>225</v>
      </c>
      <c r="C148" s="0">
        <v>1</v>
      </c>
      <c r="D148" s="4" t="str">
        <f>IFERROR(TRUNC(POWER((A148-3.000),2)*(B148-5.000)/16000000,3)*C148,0)</f>
        <v>0</v>
      </c>
    </row>
    <row r="149" spans="1:4">
      <c r="A149" s="0">
        <v>60</v>
      </c>
      <c r="B149" s="0">
        <v>225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80</v>
      </c>
      <c r="B150" s="0">
        <v>180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87</v>
      </c>
      <c r="B151" s="0">
        <v>225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50</v>
      </c>
      <c r="B152" s="0">
        <v>225</v>
      </c>
      <c r="C152" s="0">
        <v>1</v>
      </c>
      <c r="D152" s="4" t="str">
        <f>IFERROR(TRUNC(POWER((A152-3.000),2)*(B152-5.000)/16000000,3)*C152,0)</f>
        <v>0</v>
      </c>
    </row>
    <row r="153" spans="1:4">
      <c r="A153" s="0">
        <v>82</v>
      </c>
      <c r="B153" s="0">
        <v>225</v>
      </c>
      <c r="C153" s="0">
        <v>1</v>
      </c>
      <c r="D153" s="4" t="str">
        <f>IFERROR(TRUNC(POWER((A153-3.000),2)*(B153-5.000)/16000000,3)*C153,0)</f>
        <v>0</v>
      </c>
    </row>
    <row r="154" spans="1:4">
      <c r="A154" s="0">
        <v>82</v>
      </c>
      <c r="B154" s="0">
        <v>225</v>
      </c>
      <c r="C154" s="0">
        <v>1</v>
      </c>
      <c r="D154" s="4" t="str">
        <f>IFERROR(TRUNC(POWER((A154-3.000),2)*(B154-5.000)/16000000,3)*C154,0)</f>
        <v>0</v>
      </c>
    </row>
    <row r="155" spans="1:4">
      <c r="A155" s="0">
        <v>60</v>
      </c>
      <c r="B155" s="0">
        <v>225</v>
      </c>
      <c r="C155" s="0">
        <v>1</v>
      </c>
      <c r="D155" s="4" t="str">
        <f>IFERROR(TRUNC(POWER((A155-3.000),2)*(B155-5.000)/16000000,3)*C155,0)</f>
        <v>0</v>
      </c>
    </row>
    <row r="156" spans="1:4">
      <c r="A156" s="0">
        <v>84</v>
      </c>
      <c r="B156" s="0">
        <v>225</v>
      </c>
      <c r="C156" s="0">
        <v>1</v>
      </c>
      <c r="D156" s="4" t="str">
        <f>IFERROR(TRUNC(POWER((A156-3.000),2)*(B156-5.000)/16000000,3)*C156,0)</f>
        <v>0</v>
      </c>
    </row>
    <row r="157" spans="1:4">
      <c r="A157" s="0">
        <v>90</v>
      </c>
      <c r="B157" s="0">
        <v>225</v>
      </c>
      <c r="C157" s="0">
        <v>1</v>
      </c>
      <c r="D157" s="4" t="str">
        <f>IFERROR(TRUNC(POWER((A157-3.000),2)*(B157-5.000)/16000000,3)*C157,0)</f>
        <v>0</v>
      </c>
    </row>
    <row r="158" spans="1:4">
      <c r="A158" s="0">
        <v>57</v>
      </c>
      <c r="B158" s="0">
        <v>225</v>
      </c>
      <c r="C158" s="0">
        <v>1</v>
      </c>
      <c r="D158" s="4" t="str">
        <f>IFERROR(TRUNC(POWER((A158-3.000),2)*(B158-5.000)/16000000,3)*C158,0)</f>
        <v>0</v>
      </c>
    </row>
    <row r="159" spans="1:4">
      <c r="A159" s="0">
        <v>52</v>
      </c>
      <c r="B159" s="0">
        <v>200</v>
      </c>
      <c r="C159" s="0">
        <v>1</v>
      </c>
      <c r="D159" s="4" t="str">
        <f>IFERROR(TRUNC(POWER((A159-3.000),2)*(B159-5.000)/16000000,3)*C159,0)</f>
        <v>0</v>
      </c>
    </row>
    <row r="160" spans="1:4">
      <c r="A160" s="0">
        <v>60</v>
      </c>
      <c r="B160" s="0">
        <v>225</v>
      </c>
      <c r="C160" s="0">
        <v>1</v>
      </c>
      <c r="D160" s="4" t="str">
        <f>IFERROR(TRUNC(POWER((A160-3.000),2)*(B160-5.000)/16000000,3)*C160,0)</f>
        <v>0</v>
      </c>
    </row>
    <row r="161" spans="1:4">
      <c r="A161" s="0">
        <v>100</v>
      </c>
      <c r="B161" s="0">
        <v>225</v>
      </c>
      <c r="C161" s="0">
        <v>1</v>
      </c>
      <c r="D161" s="4" t="str">
        <f>IFERROR(TRUNC(POWER((A161-3.000),2)*(B161-5.000)/16000000,3)*C161,0)</f>
        <v>0</v>
      </c>
    </row>
    <row r="162" spans="1:4">
      <c r="A162" s="0">
        <v>80</v>
      </c>
      <c r="B162" s="0">
        <v>225</v>
      </c>
      <c r="C162" s="0">
        <v>1</v>
      </c>
      <c r="D162" s="4" t="str">
        <f>IFERROR(TRUNC(POWER((A162-3.000),2)*(B162-5.000)/16000000,3)*C162,0)</f>
        <v>0</v>
      </c>
    </row>
    <row r="163" spans="1:4">
      <c r="A163" s="0">
        <v>85</v>
      </c>
      <c r="B163" s="0">
        <v>225</v>
      </c>
      <c r="C163" s="0">
        <v>1</v>
      </c>
      <c r="D163" s="4" t="str">
        <f>IFERROR(TRUNC(POWER((A163-3.000),2)*(B163-5.000)/16000000,3)*C163,0)</f>
        <v>0</v>
      </c>
    </row>
    <row r="164" spans="1:4">
      <c r="A164" s="0">
        <v>76</v>
      </c>
      <c r="B164" s="0">
        <v>225</v>
      </c>
      <c r="C164" s="0">
        <v>2</v>
      </c>
      <c r="D164" s="4" t="str">
        <f>IFERROR(TRUNC(POWER((A164-3.000),2)*(B164-5.000)/16000000,3)*C164,0)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86"/>
  <sheetViews>
    <sheetView tabSelected="0" workbookViewId="0" showGridLines="true" showRowColHeaders="1">
      <selection activeCell="D186" sqref="D186"/>
    </sheetView>
  </sheetViews>
  <sheetFormatPr defaultRowHeight="14.4" outlineLevelRow="0" outlineLevelCol="0"/>
  <sheetData>
    <row r="1" spans="1:4">
      <c r="A1" s="1" t="s">
        <v>0</v>
      </c>
      <c r="B1" s="2" t="s">
        <v>208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206</v>
      </c>
      <c r="C3" s="2"/>
      <c r="D3" s="2"/>
    </row>
    <row r="4" spans="1:4">
      <c r="C4" s="0" t="str">
        <f>SUM(C6:C186)</f>
        <v>0</v>
      </c>
      <c r="D4" s="0" t="str">
        <f>SUM(D6:D186)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95</v>
      </c>
      <c r="B6" s="0">
        <v>640</v>
      </c>
      <c r="C6" s="0">
        <v>1</v>
      </c>
      <c r="D6" s="4" t="str">
        <f>IFERROR(TRUNC(POWER((A6-3.000),2)*(B6-5.000)/16000000,3)*C6,0)</f>
        <v>0</v>
      </c>
    </row>
    <row r="7" spans="1:4">
      <c r="A7" s="0">
        <v>85</v>
      </c>
      <c r="B7" s="0">
        <v>640</v>
      </c>
      <c r="C7" s="0">
        <v>1</v>
      </c>
      <c r="D7" s="4" t="str">
        <f>IFERROR(TRUNC(POWER((A7-3.000),2)*(B7-5.000)/16000000,3)*C7,0)</f>
        <v>0</v>
      </c>
    </row>
    <row r="8" spans="1:4">
      <c r="A8" s="0">
        <v>80</v>
      </c>
      <c r="B8" s="0">
        <v>580</v>
      </c>
      <c r="C8" s="0">
        <v>1</v>
      </c>
      <c r="D8" s="4" t="str">
        <f>IFERROR(TRUNC(POWER((A8-3.000),2)*(B8-5.000)/16000000,3)*C8,0)</f>
        <v>0</v>
      </c>
    </row>
    <row r="9" spans="1:4">
      <c r="A9" s="0">
        <v>107</v>
      </c>
      <c r="B9" s="0">
        <v>700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74</v>
      </c>
      <c r="B10" s="0">
        <v>540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80</v>
      </c>
      <c r="B11" s="0">
        <v>580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80</v>
      </c>
      <c r="B12" s="0">
        <v>550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74</v>
      </c>
      <c r="B13" s="0">
        <v>570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84</v>
      </c>
      <c r="B14" s="0">
        <v>600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80</v>
      </c>
      <c r="B15" s="0">
        <v>600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85</v>
      </c>
      <c r="B16" s="0">
        <v>600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87</v>
      </c>
      <c r="B17" s="0">
        <v>670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88</v>
      </c>
      <c r="B18" s="0">
        <v>600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97</v>
      </c>
      <c r="B19" s="0">
        <v>600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63</v>
      </c>
      <c r="B20" s="0">
        <v>550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88</v>
      </c>
      <c r="B21" s="0">
        <v>720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100</v>
      </c>
      <c r="B22" s="0">
        <v>700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70</v>
      </c>
      <c r="B23" s="0">
        <v>600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68</v>
      </c>
      <c r="B24" s="0">
        <v>600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67</v>
      </c>
      <c r="B25" s="0">
        <v>580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92</v>
      </c>
      <c r="B26" s="0">
        <v>580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90</v>
      </c>
      <c r="B27" s="0">
        <v>780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67</v>
      </c>
      <c r="B28" s="0">
        <v>700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82</v>
      </c>
      <c r="B29" s="0">
        <v>620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73</v>
      </c>
      <c r="B30" s="0">
        <v>620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95</v>
      </c>
      <c r="B31" s="0">
        <v>650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88</v>
      </c>
      <c r="B32" s="0">
        <v>650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60</v>
      </c>
      <c r="B33" s="0">
        <v>640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90</v>
      </c>
      <c r="B34" s="0">
        <v>520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78</v>
      </c>
      <c r="B35" s="0">
        <v>800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87</v>
      </c>
      <c r="B36" s="0">
        <v>700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97</v>
      </c>
      <c r="B37" s="0">
        <v>700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70</v>
      </c>
      <c r="B38" s="0">
        <v>180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80</v>
      </c>
      <c r="B39" s="0">
        <v>225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65</v>
      </c>
      <c r="B40" s="0">
        <v>225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50</v>
      </c>
      <c r="B41" s="0">
        <v>225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64</v>
      </c>
      <c r="B42" s="0">
        <v>225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68</v>
      </c>
      <c r="B43" s="0">
        <v>225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95</v>
      </c>
      <c r="B44" s="0">
        <v>225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96</v>
      </c>
      <c r="B45" s="0">
        <v>225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79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87</v>
      </c>
      <c r="B47" s="0">
        <v>225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80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53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58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64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68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63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65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77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57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70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67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60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85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87</v>
      </c>
      <c r="B61" s="0">
        <v>225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68</v>
      </c>
      <c r="B62" s="0">
        <v>190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59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74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70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67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71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63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86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59</v>
      </c>
      <c r="B70" s="0">
        <v>225</v>
      </c>
      <c r="C70" s="0">
        <v>3</v>
      </c>
      <c r="D70" s="4" t="str">
        <f>IFERROR(TRUNC(POWER((A70-3.000),2)*(B70-5.000)/16000000,3)*C70,0)</f>
        <v>0</v>
      </c>
    </row>
    <row r="71" spans="1:4">
      <c r="A71" s="0">
        <v>105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62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58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76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59</v>
      </c>
      <c r="B75" s="0">
        <v>180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58</v>
      </c>
      <c r="B76" s="0">
        <v>200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94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65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63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62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70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69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75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74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98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105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100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72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78</v>
      </c>
      <c r="B89" s="0">
        <v>180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88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80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68</v>
      </c>
      <c r="B92" s="0">
        <v>190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60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56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65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61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62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57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67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51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77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50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70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60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72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45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58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56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60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50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77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50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68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72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71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69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70</v>
      </c>
      <c r="B117" s="0">
        <v>180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62</v>
      </c>
      <c r="B118" s="0">
        <v>225</v>
      </c>
      <c r="C118" s="0">
        <v>2</v>
      </c>
      <c r="D118" s="4" t="str">
        <f>IFERROR(TRUNC(POWER((A118-3.000),2)*(B118-5.000)/16000000,3)*C118,0)</f>
        <v>0</v>
      </c>
    </row>
    <row r="119" spans="1:4">
      <c r="A119" s="0">
        <v>45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50</v>
      </c>
      <c r="B120" s="0">
        <v>225</v>
      </c>
      <c r="C120" s="0">
        <v>2</v>
      </c>
      <c r="D120" s="4" t="str">
        <f>IFERROR(TRUNC(POWER((A120-3.000),2)*(B120-5.000)/16000000,3)*C120,0)</f>
        <v>0</v>
      </c>
    </row>
    <row r="121" spans="1:4">
      <c r="A121" s="0">
        <v>58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45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72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52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54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62</v>
      </c>
      <c r="B126" s="0">
        <v>225</v>
      </c>
      <c r="C126" s="0">
        <v>2</v>
      </c>
      <c r="D126" s="4" t="str">
        <f>IFERROR(TRUNC(POWER((A126-3.000),2)*(B126-5.000)/16000000,3)*C126,0)</f>
        <v>0</v>
      </c>
    </row>
    <row r="127" spans="1:4">
      <c r="A127" s="0">
        <v>63</v>
      </c>
      <c r="B127" s="0">
        <v>225</v>
      </c>
      <c r="C127" s="0">
        <v>2</v>
      </c>
      <c r="D127" s="4" t="str">
        <f>IFERROR(TRUNC(POWER((A127-3.000),2)*(B127-5.000)/16000000,3)*C127,0)</f>
        <v>0</v>
      </c>
    </row>
    <row r="128" spans="1:4">
      <c r="A128" s="0">
        <v>59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62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56</v>
      </c>
      <c r="B130" s="0">
        <v>225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59</v>
      </c>
      <c r="B131" s="0">
        <v>225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60</v>
      </c>
      <c r="B132" s="0">
        <v>225</v>
      </c>
      <c r="C132" s="0">
        <v>2</v>
      </c>
      <c r="D132" s="4" t="str">
        <f>IFERROR(TRUNC(POWER((A132-3.000),2)*(B132-5.000)/16000000,3)*C132,0)</f>
        <v>0</v>
      </c>
    </row>
    <row r="133" spans="1:4">
      <c r="A133" s="0">
        <v>56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58</v>
      </c>
      <c r="B134" s="0">
        <v>225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57</v>
      </c>
      <c r="B135" s="0">
        <v>225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58</v>
      </c>
      <c r="B136" s="0">
        <v>225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50</v>
      </c>
      <c r="B137" s="0">
        <v>225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64</v>
      </c>
      <c r="B138" s="0">
        <v>225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70</v>
      </c>
      <c r="B139" s="0">
        <v>225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75</v>
      </c>
      <c r="B140" s="0">
        <v>225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60</v>
      </c>
      <c r="B141" s="0">
        <v>225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55</v>
      </c>
      <c r="B142" s="0">
        <v>225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61</v>
      </c>
      <c r="B143" s="0">
        <v>225</v>
      </c>
      <c r="C143" s="0">
        <v>2</v>
      </c>
      <c r="D143" s="4" t="str">
        <f>IFERROR(TRUNC(POWER((A143-3.000),2)*(B143-5.000)/16000000,3)*C143,0)</f>
        <v>0</v>
      </c>
    </row>
    <row r="144" spans="1:4">
      <c r="A144" s="0">
        <v>80</v>
      </c>
      <c r="B144" s="0">
        <v>225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64</v>
      </c>
      <c r="B145" s="0">
        <v>225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56</v>
      </c>
      <c r="B146" s="0">
        <v>225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60</v>
      </c>
      <c r="B147" s="0">
        <v>225</v>
      </c>
      <c r="C147" s="0">
        <v>1</v>
      </c>
      <c r="D147" s="4" t="str">
        <f>IFERROR(TRUNC(POWER((A147-3.000),2)*(B147-5.000)/16000000,3)*C147,0)</f>
        <v>0</v>
      </c>
    </row>
    <row r="148" spans="1:4">
      <c r="A148" s="0">
        <v>55</v>
      </c>
      <c r="B148" s="0">
        <v>225</v>
      </c>
      <c r="C148" s="0">
        <v>1</v>
      </c>
      <c r="D148" s="4" t="str">
        <f>IFERROR(TRUNC(POWER((A148-3.000),2)*(B148-5.000)/16000000,3)*C148,0)</f>
        <v>0</v>
      </c>
    </row>
    <row r="149" spans="1:4">
      <c r="A149" s="0">
        <v>49</v>
      </c>
      <c r="B149" s="0">
        <v>225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55</v>
      </c>
      <c r="B150" s="0">
        <v>225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56</v>
      </c>
      <c r="B151" s="0">
        <v>225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59</v>
      </c>
      <c r="B152" s="0">
        <v>225</v>
      </c>
      <c r="C152" s="0">
        <v>1</v>
      </c>
      <c r="D152" s="4" t="str">
        <f>IFERROR(TRUNC(POWER((A152-3.000),2)*(B152-5.000)/16000000,3)*C152,0)</f>
        <v>0</v>
      </c>
    </row>
    <row r="153" spans="1:4">
      <c r="A153" s="0">
        <v>70</v>
      </c>
      <c r="B153" s="0">
        <v>225</v>
      </c>
      <c r="C153" s="0">
        <v>2</v>
      </c>
      <c r="D153" s="4" t="str">
        <f>IFERROR(TRUNC(POWER((A153-3.000),2)*(B153-5.000)/16000000,3)*C153,0)</f>
        <v>0</v>
      </c>
    </row>
    <row r="154" spans="1:4">
      <c r="A154" s="0">
        <v>72</v>
      </c>
      <c r="B154" s="0">
        <v>225</v>
      </c>
      <c r="C154" s="0">
        <v>1</v>
      </c>
      <c r="D154" s="4" t="str">
        <f>IFERROR(TRUNC(POWER((A154-3.000),2)*(B154-5.000)/16000000,3)*C154,0)</f>
        <v>0</v>
      </c>
    </row>
    <row r="155" spans="1:4">
      <c r="A155" s="0">
        <v>55</v>
      </c>
      <c r="B155" s="0">
        <v>225</v>
      </c>
      <c r="C155" s="0">
        <v>1</v>
      </c>
      <c r="D155" s="4" t="str">
        <f>IFERROR(TRUNC(POWER((A155-3.000),2)*(B155-5.000)/16000000,3)*C155,0)</f>
        <v>0</v>
      </c>
    </row>
    <row r="156" spans="1:4">
      <c r="A156" s="0">
        <v>100</v>
      </c>
      <c r="B156" s="0">
        <v>225</v>
      </c>
      <c r="C156" s="0">
        <v>1</v>
      </c>
      <c r="D156" s="4" t="str">
        <f>IFERROR(TRUNC(POWER((A156-3.000),2)*(B156-5.000)/16000000,3)*C156,0)</f>
        <v>0</v>
      </c>
    </row>
    <row r="157" spans="1:4">
      <c r="A157" s="0">
        <v>79</v>
      </c>
      <c r="B157" s="0">
        <v>225</v>
      </c>
      <c r="C157" s="0">
        <v>1</v>
      </c>
      <c r="D157" s="4" t="str">
        <f>IFERROR(TRUNC(POWER((A157-3.000),2)*(B157-5.000)/16000000,3)*C157,0)</f>
        <v>0</v>
      </c>
    </row>
    <row r="158" spans="1:4">
      <c r="A158" s="0">
        <v>102</v>
      </c>
      <c r="B158" s="0">
        <v>225</v>
      </c>
      <c r="C158" s="0">
        <v>1</v>
      </c>
      <c r="D158" s="4" t="str">
        <f>IFERROR(TRUNC(POWER((A158-3.000),2)*(B158-5.000)/16000000,3)*C158,0)</f>
        <v>0</v>
      </c>
    </row>
    <row r="159" spans="1:4">
      <c r="A159" s="0">
        <v>100</v>
      </c>
      <c r="B159" s="0">
        <v>225</v>
      </c>
      <c r="C159" s="0">
        <v>1</v>
      </c>
      <c r="D159" s="4" t="str">
        <f>IFERROR(TRUNC(POWER((A159-3.000),2)*(B159-5.000)/16000000,3)*C159,0)</f>
        <v>0</v>
      </c>
    </row>
    <row r="160" spans="1:4">
      <c r="A160" s="0">
        <v>75</v>
      </c>
      <c r="B160" s="0">
        <v>225</v>
      </c>
      <c r="C160" s="0">
        <v>1</v>
      </c>
      <c r="D160" s="4" t="str">
        <f>IFERROR(TRUNC(POWER((A160-3.000),2)*(B160-5.000)/16000000,3)*C160,0)</f>
        <v>0</v>
      </c>
    </row>
    <row r="161" spans="1:4">
      <c r="A161" s="0">
        <v>52</v>
      </c>
      <c r="B161" s="0">
        <v>225</v>
      </c>
      <c r="C161" s="0">
        <v>1</v>
      </c>
      <c r="D161" s="4" t="str">
        <f>IFERROR(TRUNC(POWER((A161-3.000),2)*(B161-5.000)/16000000,3)*C161,0)</f>
        <v>0</v>
      </c>
    </row>
    <row r="162" spans="1:4">
      <c r="A162" s="0">
        <v>85</v>
      </c>
      <c r="B162" s="0">
        <v>225</v>
      </c>
      <c r="C162" s="0">
        <v>2</v>
      </c>
      <c r="D162" s="4" t="str">
        <f>IFERROR(TRUNC(POWER((A162-3.000),2)*(B162-5.000)/16000000,3)*C162,0)</f>
        <v>0</v>
      </c>
    </row>
    <row r="163" spans="1:4">
      <c r="A163" s="0">
        <v>114</v>
      </c>
      <c r="B163" s="0">
        <v>225</v>
      </c>
      <c r="C163" s="0">
        <v>1</v>
      </c>
      <c r="D163" s="4" t="str">
        <f>IFERROR(TRUNC(POWER((A163-3.000),2)*(B163-5.000)/16000000,3)*C163,0)</f>
        <v>0</v>
      </c>
    </row>
    <row r="164" spans="1:4">
      <c r="A164" s="0">
        <v>97</v>
      </c>
      <c r="B164" s="0">
        <v>225</v>
      </c>
      <c r="C164" s="0">
        <v>1</v>
      </c>
      <c r="D164" s="4" t="str">
        <f>IFERROR(TRUNC(POWER((A164-3.000),2)*(B164-5.000)/16000000,3)*C164,0)</f>
        <v>0</v>
      </c>
    </row>
    <row r="165" spans="1:4">
      <c r="A165" s="0">
        <v>88</v>
      </c>
      <c r="B165" s="0">
        <v>180</v>
      </c>
      <c r="C165" s="0">
        <v>1</v>
      </c>
      <c r="D165" s="4" t="str">
        <f>IFERROR(TRUNC(POWER((A165-3.000),2)*(B165-5.000)/16000000,3)*C165,0)</f>
        <v>0</v>
      </c>
    </row>
    <row r="166" spans="1:4">
      <c r="A166" s="0">
        <v>92</v>
      </c>
      <c r="B166" s="0">
        <v>225</v>
      </c>
      <c r="C166" s="0">
        <v>1</v>
      </c>
      <c r="D166" s="4" t="str">
        <f>IFERROR(TRUNC(POWER((A166-3.000),2)*(B166-5.000)/16000000,3)*C166,0)</f>
        <v>0</v>
      </c>
    </row>
    <row r="167" spans="1:4">
      <c r="A167" s="0">
        <v>100</v>
      </c>
      <c r="B167" s="0">
        <v>225</v>
      </c>
      <c r="C167" s="0">
        <v>1</v>
      </c>
      <c r="D167" s="4" t="str">
        <f>IFERROR(TRUNC(POWER((A167-3.000),2)*(B167-5.000)/16000000,3)*C167,0)</f>
        <v>0</v>
      </c>
    </row>
    <row r="168" spans="1:4">
      <c r="A168" s="0">
        <v>105</v>
      </c>
      <c r="B168" s="0">
        <v>225</v>
      </c>
      <c r="C168" s="0">
        <v>1</v>
      </c>
      <c r="D168" s="4" t="str">
        <f>IFERROR(TRUNC(POWER((A168-3.000),2)*(B168-5.000)/16000000,3)*C168,0)</f>
        <v>0</v>
      </c>
    </row>
    <row r="169" spans="1:4">
      <c r="A169" s="0">
        <v>112</v>
      </c>
      <c r="B169" s="0">
        <v>225</v>
      </c>
      <c r="C169" s="0">
        <v>1</v>
      </c>
      <c r="D169" s="4" t="str">
        <f>IFERROR(TRUNC(POWER((A169-3.000),2)*(B169-5.000)/16000000,3)*C169,0)</f>
        <v>0</v>
      </c>
    </row>
    <row r="170" spans="1:4">
      <c r="A170" s="0">
        <v>62</v>
      </c>
      <c r="B170" s="0">
        <v>225</v>
      </c>
      <c r="C170" s="0">
        <v>1</v>
      </c>
      <c r="D170" s="4" t="str">
        <f>IFERROR(TRUNC(POWER((A170-3.000),2)*(B170-5.000)/16000000,3)*C170,0)</f>
        <v>0</v>
      </c>
    </row>
    <row r="171" spans="1:4">
      <c r="A171" s="0">
        <v>55</v>
      </c>
      <c r="B171" s="0">
        <v>225</v>
      </c>
      <c r="C171" s="0">
        <v>1</v>
      </c>
      <c r="D171" s="4" t="str">
        <f>IFERROR(TRUNC(POWER((A171-3.000),2)*(B171-5.000)/16000000,3)*C171,0)</f>
        <v>0</v>
      </c>
    </row>
    <row r="172" spans="1:4">
      <c r="A172" s="0">
        <v>82</v>
      </c>
      <c r="B172" s="0">
        <v>225</v>
      </c>
      <c r="C172" s="0">
        <v>1</v>
      </c>
      <c r="D172" s="4" t="str">
        <f>IFERROR(TRUNC(POWER((A172-3.000),2)*(B172-5.000)/16000000,3)*C172,0)</f>
        <v>0</v>
      </c>
    </row>
    <row r="173" spans="1:4">
      <c r="A173" s="0">
        <v>68</v>
      </c>
      <c r="B173" s="0">
        <v>225</v>
      </c>
      <c r="C173" s="0">
        <v>2</v>
      </c>
      <c r="D173" s="4" t="str">
        <f>IFERROR(TRUNC(POWER((A173-3.000),2)*(B173-5.000)/16000000,3)*C173,0)</f>
        <v>0</v>
      </c>
    </row>
    <row r="174" spans="1:4">
      <c r="A174" s="0">
        <v>82</v>
      </c>
      <c r="B174" s="0">
        <v>225</v>
      </c>
      <c r="C174" s="0">
        <v>1</v>
      </c>
      <c r="D174" s="4" t="str">
        <f>IFERROR(TRUNC(POWER((A174-3.000),2)*(B174-5.000)/16000000,3)*C174,0)</f>
        <v>0</v>
      </c>
    </row>
    <row r="175" spans="1:4">
      <c r="A175" s="0">
        <v>70</v>
      </c>
      <c r="B175" s="0">
        <v>225</v>
      </c>
      <c r="C175" s="0">
        <v>1</v>
      </c>
      <c r="D175" s="4" t="str">
        <f>IFERROR(TRUNC(POWER((A175-3.000),2)*(B175-5.000)/16000000,3)*C175,0)</f>
        <v>0</v>
      </c>
    </row>
    <row r="176" spans="1:4">
      <c r="A176" s="0">
        <v>84</v>
      </c>
      <c r="B176" s="0">
        <v>180</v>
      </c>
      <c r="C176" s="0">
        <v>1</v>
      </c>
      <c r="D176" s="4" t="str">
        <f>IFERROR(TRUNC(POWER((A176-3.000),2)*(B176-5.000)/16000000,3)*C176,0)</f>
        <v>0</v>
      </c>
    </row>
    <row r="177" spans="1:4">
      <c r="A177" s="0">
        <v>68</v>
      </c>
      <c r="B177" s="0">
        <v>225</v>
      </c>
      <c r="C177" s="0">
        <v>1</v>
      </c>
      <c r="D177" s="4" t="str">
        <f>IFERROR(TRUNC(POWER((A177-3.000),2)*(B177-5.000)/16000000,3)*C177,0)</f>
        <v>0</v>
      </c>
    </row>
    <row r="178" spans="1:4">
      <c r="A178" s="0">
        <v>59</v>
      </c>
      <c r="B178" s="0">
        <v>225</v>
      </c>
      <c r="C178" s="0">
        <v>1</v>
      </c>
      <c r="D178" s="4" t="str">
        <f>IFERROR(TRUNC(POWER((A178-3.000),2)*(B178-5.000)/16000000,3)*C178,0)</f>
        <v>0</v>
      </c>
    </row>
    <row r="179" spans="1:4">
      <c r="A179" s="0">
        <v>70</v>
      </c>
      <c r="B179" s="0">
        <v>225</v>
      </c>
      <c r="C179" s="0">
        <v>1</v>
      </c>
      <c r="D179" s="4" t="str">
        <f>IFERROR(TRUNC(POWER((A179-3.000),2)*(B179-5.000)/16000000,3)*C179,0)</f>
        <v>0</v>
      </c>
    </row>
    <row r="180" spans="1:4">
      <c r="A180" s="0">
        <v>58</v>
      </c>
      <c r="B180" s="0">
        <v>225</v>
      </c>
      <c r="C180" s="0">
        <v>1</v>
      </c>
      <c r="D180" s="4" t="str">
        <f>IFERROR(TRUNC(POWER((A180-3.000),2)*(B180-5.000)/16000000,3)*C180,0)</f>
        <v>0</v>
      </c>
    </row>
    <row r="181" spans="1:4">
      <c r="A181" s="0">
        <v>55</v>
      </c>
      <c r="B181" s="0">
        <v>255</v>
      </c>
      <c r="C181" s="0">
        <v>1</v>
      </c>
      <c r="D181" s="4" t="str">
        <f>IFERROR(TRUNC(POWER((A181-3.000),2)*(B181-5.000)/16000000,3)*C181,0)</f>
        <v>0</v>
      </c>
    </row>
    <row r="182" spans="1:4">
      <c r="A182" s="0">
        <v>52</v>
      </c>
      <c r="B182" s="0">
        <v>225</v>
      </c>
      <c r="C182" s="0">
        <v>1</v>
      </c>
      <c r="D182" s="4" t="str">
        <f>IFERROR(TRUNC(POWER((A182-3.000),2)*(B182-5.000)/16000000,3)*C182,0)</f>
        <v>0</v>
      </c>
    </row>
    <row r="183" spans="1:4">
      <c r="A183" s="0">
        <v>63</v>
      </c>
      <c r="B183" s="0">
        <v>225</v>
      </c>
      <c r="C183" s="0">
        <v>1</v>
      </c>
      <c r="D183" s="4" t="str">
        <f>IFERROR(TRUNC(POWER((A183-3.000),2)*(B183-5.000)/16000000,3)*C183,0)</f>
        <v>0</v>
      </c>
    </row>
    <row r="184" spans="1:4">
      <c r="A184" s="0">
        <v>77</v>
      </c>
      <c r="B184" s="0">
        <v>225</v>
      </c>
      <c r="C184" s="0">
        <v>1</v>
      </c>
      <c r="D184" s="4" t="str">
        <f>IFERROR(TRUNC(POWER((A184-3.000),2)*(B184-5.000)/16000000,3)*C184,0)</f>
        <v>0</v>
      </c>
    </row>
    <row r="185" spans="1:4">
      <c r="A185" s="0">
        <v>54</v>
      </c>
      <c r="B185" s="0">
        <v>225</v>
      </c>
      <c r="C185" s="0">
        <v>1</v>
      </c>
      <c r="D185" s="4" t="str">
        <f>IFERROR(TRUNC(POWER((A185-3.000),2)*(B185-5.000)/16000000,3)*C185,0)</f>
        <v>0</v>
      </c>
    </row>
    <row r="186" spans="1:4">
      <c r="A186" s="0">
        <v>61</v>
      </c>
      <c r="B186" s="0">
        <v>225</v>
      </c>
      <c r="C186" s="0">
        <v>1</v>
      </c>
      <c r="D186" s="4" t="str">
        <f>IFERROR(TRUNC(POWER((A186-3.000),2)*(B186-5.000)/16000000,3)*C186,0)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45"/>
  <sheetViews>
    <sheetView tabSelected="0" workbookViewId="0" showGridLines="true" showRowColHeaders="1">
      <selection activeCell="D145" sqref="D145"/>
    </sheetView>
  </sheetViews>
  <sheetFormatPr defaultRowHeight="14.4" outlineLevelRow="0" outlineLevelCol="0"/>
  <sheetData>
    <row r="1" spans="1:4">
      <c r="A1" s="1" t="s">
        <v>0</v>
      </c>
      <c r="B1" s="2" t="s">
        <v>209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206</v>
      </c>
      <c r="C3" s="2"/>
      <c r="D3" s="2"/>
    </row>
    <row r="4" spans="1:4">
      <c r="C4" s="0" t="str">
        <f>SUM(C6:C145)</f>
        <v>0</v>
      </c>
      <c r="D4" s="0" t="str">
        <f>SUM(D6:D145)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77</v>
      </c>
      <c r="B6" s="0">
        <v>600</v>
      </c>
      <c r="C6" s="0">
        <v>1</v>
      </c>
      <c r="D6" s="4" t="str">
        <f>IFERROR(TRUNC(POWER((A6-3.000),2)*(B6-5.000)/16000000,3)*C6,0)</f>
        <v>0</v>
      </c>
    </row>
    <row r="7" spans="1:4">
      <c r="A7" s="0">
        <v>104</v>
      </c>
      <c r="B7" s="0">
        <v>600</v>
      </c>
      <c r="C7" s="0">
        <v>1</v>
      </c>
      <c r="D7" s="4" t="str">
        <f>IFERROR(TRUNC(POWER((A7-3.000),2)*(B7-5.000)/16000000,3)*C7,0)</f>
        <v>0</v>
      </c>
    </row>
    <row r="8" spans="1:4">
      <c r="A8" s="0">
        <v>70</v>
      </c>
      <c r="B8" s="0">
        <v>610</v>
      </c>
      <c r="C8" s="0">
        <v>1</v>
      </c>
      <c r="D8" s="4" t="str">
        <f>IFERROR(TRUNC(POWER((A8-3.000),2)*(B8-5.000)/16000000,3)*C8,0)</f>
        <v>0</v>
      </c>
    </row>
    <row r="9" spans="1:4">
      <c r="A9" s="0">
        <v>65</v>
      </c>
      <c r="B9" s="0">
        <v>600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67</v>
      </c>
      <c r="B10" s="0">
        <v>590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72</v>
      </c>
      <c r="B11" s="0">
        <v>690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91</v>
      </c>
      <c r="B12" s="0">
        <v>700</v>
      </c>
      <c r="C12" s="0">
        <v>1</v>
      </c>
      <c r="D12" s="4" t="str">
        <f>IFERROR(TRUNC(POWER((A12-3.000),2)*(B12-5.000)/16000000,3)*C12,0)</f>
        <v>0</v>
      </c>
    </row>
    <row r="13" spans="1:4">
      <c r="A13" s="0">
        <v>91</v>
      </c>
      <c r="B13" s="0">
        <v>700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66</v>
      </c>
      <c r="B14" s="0">
        <v>600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83</v>
      </c>
      <c r="B15" s="0">
        <v>630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82</v>
      </c>
      <c r="B16" s="0">
        <v>600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72</v>
      </c>
      <c r="B17" s="0">
        <v>700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79</v>
      </c>
      <c r="B18" s="0">
        <v>700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62</v>
      </c>
      <c r="B19" s="0">
        <v>600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101</v>
      </c>
      <c r="B20" s="0">
        <v>600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83</v>
      </c>
      <c r="B21" s="0">
        <v>700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84</v>
      </c>
      <c r="B22" s="0">
        <v>580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72</v>
      </c>
      <c r="B23" s="0">
        <v>570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90</v>
      </c>
      <c r="B24" s="0">
        <v>530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88</v>
      </c>
      <c r="B25" s="0">
        <v>600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73</v>
      </c>
      <c r="B26" s="0">
        <v>520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72</v>
      </c>
      <c r="B27" s="0">
        <v>700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102</v>
      </c>
      <c r="B28" s="0">
        <v>670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75</v>
      </c>
      <c r="B29" s="0">
        <v>760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68</v>
      </c>
      <c r="B30" s="0">
        <v>660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80</v>
      </c>
      <c r="B31" s="0">
        <v>600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82</v>
      </c>
      <c r="B32" s="0">
        <v>900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64</v>
      </c>
      <c r="B33" s="0">
        <v>580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95</v>
      </c>
      <c r="B34" s="0">
        <v>700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100</v>
      </c>
      <c r="B35" s="0">
        <v>800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85</v>
      </c>
      <c r="B36" s="0">
        <v>800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94</v>
      </c>
      <c r="B37" s="0">
        <v>550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100</v>
      </c>
      <c r="B38" s="0">
        <v>600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87</v>
      </c>
      <c r="B39" s="0">
        <v>750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65</v>
      </c>
      <c r="B40" s="0">
        <v>800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75</v>
      </c>
      <c r="B41" s="0">
        <v>560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50</v>
      </c>
      <c r="B42" s="0">
        <v>225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55</v>
      </c>
      <c r="B43" s="0">
        <v>255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88</v>
      </c>
      <c r="B44" s="0">
        <v>225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62</v>
      </c>
      <c r="B45" s="0">
        <v>225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120</v>
      </c>
      <c r="B46" s="0">
        <v>225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71</v>
      </c>
      <c r="B47" s="0">
        <v>225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92</v>
      </c>
      <c r="B48" s="0">
        <v>225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88</v>
      </c>
      <c r="B49" s="0">
        <v>225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88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51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58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82</v>
      </c>
      <c r="B53" s="0">
        <v>180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62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79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88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74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74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66</v>
      </c>
      <c r="B59" s="0">
        <v>225</v>
      </c>
      <c r="C59" s="0">
        <v>2</v>
      </c>
      <c r="D59" s="4" t="str">
        <f>IFERROR(TRUNC(POWER((A59-3.000),2)*(B59-5.000)/16000000,3)*C59,0)</f>
        <v>0</v>
      </c>
    </row>
    <row r="60" spans="1:4">
      <c r="A60" s="0">
        <v>88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70</v>
      </c>
      <c r="B61" s="0">
        <v>180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62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79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65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89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108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83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77</v>
      </c>
      <c r="B68" s="0">
        <v>225</v>
      </c>
      <c r="C68" s="0">
        <v>2</v>
      </c>
      <c r="D68" s="4" t="str">
        <f>IFERROR(TRUNC(POWER((A68-3.000),2)*(B68-5.000)/16000000,3)*C68,0)</f>
        <v>0</v>
      </c>
    </row>
    <row r="69" spans="1:4">
      <c r="A69" s="0">
        <v>76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77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67</v>
      </c>
      <c r="B71" s="0">
        <v>180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76</v>
      </c>
      <c r="B72" s="0">
        <v>180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75</v>
      </c>
      <c r="B73" s="0">
        <v>225</v>
      </c>
      <c r="C73" s="0">
        <v>2</v>
      </c>
      <c r="D73" s="4" t="str">
        <f>IFERROR(TRUNC(POWER((A73-3.000),2)*(B73-5.000)/16000000,3)*C73,0)</f>
        <v>0</v>
      </c>
    </row>
    <row r="74" spans="1:4">
      <c r="A74" s="0">
        <v>97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69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58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70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67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75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106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64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68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59</v>
      </c>
      <c r="B83" s="0">
        <v>225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60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61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81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52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67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87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60</v>
      </c>
      <c r="B90" s="0">
        <v>200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70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78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58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77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83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89</v>
      </c>
      <c r="B96" s="0">
        <v>225</v>
      </c>
      <c r="C96" s="0">
        <v>2</v>
      </c>
      <c r="D96" s="4" t="str">
        <f>IFERROR(TRUNC(POWER((A96-3.000),2)*(B96-5.000)/16000000,3)*C96,0)</f>
        <v>0</v>
      </c>
    </row>
    <row r="97" spans="1:4">
      <c r="A97" s="0">
        <v>68</v>
      </c>
      <c r="B97" s="0">
        <v>225</v>
      </c>
      <c r="C97" s="0">
        <v>1</v>
      </c>
      <c r="D97" s="4" t="str">
        <f>IFERROR(TRUNC(POWER((A97-3.000),2)*(B97-5.000)/16000000,3)*C97,0)</f>
        <v>0</v>
      </c>
    </row>
    <row r="98" spans="1:4">
      <c r="A98" s="0">
        <v>93</v>
      </c>
      <c r="B98" s="0">
        <v>225</v>
      </c>
      <c r="C98" s="0">
        <v>1</v>
      </c>
      <c r="D98" s="4" t="str">
        <f>IFERROR(TRUNC(POWER((A98-3.000),2)*(B98-5.000)/16000000,3)*C98,0)</f>
        <v>0</v>
      </c>
    </row>
    <row r="99" spans="1:4">
      <c r="A99" s="0">
        <v>97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65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76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65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78</v>
      </c>
      <c r="B103" s="0">
        <v>225</v>
      </c>
      <c r="C103" s="0">
        <v>1</v>
      </c>
      <c r="D103" s="4" t="str">
        <f>IFERROR(TRUNC(POWER((A103-3.000),2)*(B103-5.000)/16000000,3)*C103,0)</f>
        <v>0</v>
      </c>
    </row>
    <row r="104" spans="1:4">
      <c r="A104" s="0">
        <v>94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72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75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87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104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76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78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68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90</v>
      </c>
      <c r="B112" s="0">
        <v>180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105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80</v>
      </c>
      <c r="B114" s="0">
        <v>200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72</v>
      </c>
      <c r="B115" s="0">
        <v>200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91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76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92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90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78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114</v>
      </c>
      <c r="B121" s="0">
        <v>225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58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64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74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71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78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70</v>
      </c>
      <c r="B127" s="0">
        <v>225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76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67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92</v>
      </c>
      <c r="B130" s="0">
        <v>225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100</v>
      </c>
      <c r="B131" s="0">
        <v>225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60</v>
      </c>
      <c r="B132" s="0">
        <v>225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58</v>
      </c>
      <c r="B133" s="0">
        <v>225</v>
      </c>
      <c r="C133" s="0">
        <v>2</v>
      </c>
      <c r="D133" s="4" t="str">
        <f>IFERROR(TRUNC(POWER((A133-3.000),2)*(B133-5.000)/16000000,3)*C133,0)</f>
        <v>0</v>
      </c>
    </row>
    <row r="134" spans="1:4">
      <c r="A134" s="0">
        <v>70</v>
      </c>
      <c r="B134" s="0">
        <v>225</v>
      </c>
      <c r="C134" s="0">
        <v>2</v>
      </c>
      <c r="D134" s="4" t="str">
        <f>IFERROR(TRUNC(POWER((A134-3.000),2)*(B134-5.000)/16000000,3)*C134,0)</f>
        <v>0</v>
      </c>
    </row>
    <row r="135" spans="1:4">
      <c r="A135" s="0">
        <v>82</v>
      </c>
      <c r="B135" s="0">
        <v>225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57</v>
      </c>
      <c r="B136" s="0">
        <v>225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68</v>
      </c>
      <c r="B137" s="0">
        <v>225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75</v>
      </c>
      <c r="B138" s="0">
        <v>225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62</v>
      </c>
      <c r="B139" s="0">
        <v>255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60</v>
      </c>
      <c r="B140" s="0">
        <v>225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82</v>
      </c>
      <c r="B141" s="0">
        <v>225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74</v>
      </c>
      <c r="B142" s="0">
        <v>225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58</v>
      </c>
      <c r="B143" s="0">
        <v>225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90</v>
      </c>
      <c r="B144" s="0">
        <v>225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59</v>
      </c>
      <c r="B145" s="0">
        <v>225</v>
      </c>
      <c r="C145" s="0">
        <v>1</v>
      </c>
      <c r="D145" s="4" t="str">
        <f>IFERROR(TRUNC(POWER((A145-3.000),2)*(B145-5.000)/16000000,3)*C145,0)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57"/>
  <sheetViews>
    <sheetView tabSelected="0" workbookViewId="0" zoomScale="95" showGridLines="true" showRowColHeaders="1">
      <selection activeCell="D157" sqref="D157"/>
    </sheetView>
  </sheetViews>
  <sheetFormatPr defaultRowHeight="14.4" outlineLevelRow="0" outlineLevelCol="0"/>
  <sheetData>
    <row r="1" spans="1:4">
      <c r="A1" s="1" t="s">
        <v>0</v>
      </c>
      <c r="B1" s="2" t="s">
        <v>210</v>
      </c>
      <c r="C1" s="1" t="s">
        <v>2</v>
      </c>
      <c r="D1" s="2" t="s">
        <v>3</v>
      </c>
    </row>
    <row r="2" spans="1:4">
      <c r="A2" s="1" t="b">
        <v>0</v>
      </c>
      <c r="B2" s="2" t="s">
        <v>4</v>
      </c>
      <c r="C2" s="2"/>
      <c r="D2" s="2"/>
    </row>
    <row r="3" spans="1:4">
      <c r="A3" s="1" t="s">
        <v>5</v>
      </c>
      <c r="B3" s="2" t="s">
        <v>211</v>
      </c>
      <c r="C3" s="2"/>
      <c r="D3" s="2"/>
    </row>
    <row r="4" spans="1:4">
      <c r="C4" s="0" t="str">
        <f>SUM(C6:C157)</f>
        <v>0</v>
      </c>
      <c r="D4" s="0" t="str">
        <f>SUM(D6:D157)</f>
        <v>0</v>
      </c>
    </row>
    <row r="5" spans="1:4">
      <c r="A5" s="3" t="s">
        <v>7</v>
      </c>
      <c r="B5" s="3" t="s">
        <v>8</v>
      </c>
      <c r="C5" s="3" t="s">
        <v>9</v>
      </c>
      <c r="D5" s="3" t="s">
        <v>10</v>
      </c>
    </row>
    <row r="6" spans="1:4">
      <c r="A6" s="0">
        <v>87</v>
      </c>
      <c r="B6" s="0">
        <v>600</v>
      </c>
      <c r="C6" s="0">
        <v>1</v>
      </c>
      <c r="D6" s="4" t="str">
        <f>IFERROR(TRUNC(POWER((A6-3.000),2)*(B6-5.000)/16000000,3)*C6,0)</f>
        <v>0</v>
      </c>
    </row>
    <row r="7" spans="1:4">
      <c r="A7" s="0">
        <v>72</v>
      </c>
      <c r="B7" s="0">
        <v>520</v>
      </c>
      <c r="C7" s="0">
        <v>1</v>
      </c>
      <c r="D7" s="4" t="str">
        <f>IFERROR(TRUNC(POWER((A7-3.000),2)*(B7-5.000)/16000000,3)*C7,0)</f>
        <v>0</v>
      </c>
    </row>
    <row r="8" spans="1:4">
      <c r="A8" s="0">
        <v>83</v>
      </c>
      <c r="B8" s="0">
        <v>720</v>
      </c>
      <c r="C8" s="0">
        <v>1</v>
      </c>
      <c r="D8" s="4" t="str">
        <f>IFERROR(TRUNC(POWER((A8-3.000),2)*(B8-5.000)/16000000,3)*C8,0)</f>
        <v>0</v>
      </c>
    </row>
    <row r="9" spans="1:4">
      <c r="A9" s="0">
        <v>87</v>
      </c>
      <c r="B9" s="0">
        <v>580</v>
      </c>
      <c r="C9" s="0">
        <v>1</v>
      </c>
      <c r="D9" s="4" t="str">
        <f>IFERROR(TRUNC(POWER((A9-3.000),2)*(B9-5.000)/16000000,3)*C9,0)</f>
        <v>0</v>
      </c>
    </row>
    <row r="10" spans="1:4">
      <c r="A10" s="0">
        <v>88</v>
      </c>
      <c r="B10" s="0">
        <v>810</v>
      </c>
      <c r="C10" s="0">
        <v>1</v>
      </c>
      <c r="D10" s="4" t="str">
        <f>IFERROR(TRUNC(POWER((A10-3.000),2)*(B10-5.000)/16000000,3)*C10,0)</f>
        <v>0</v>
      </c>
    </row>
    <row r="11" spans="1:4">
      <c r="A11" s="0">
        <v>82</v>
      </c>
      <c r="B11" s="0">
        <v>630</v>
      </c>
      <c r="C11" s="0">
        <v>1</v>
      </c>
      <c r="D11" s="4" t="str">
        <f>IFERROR(TRUNC(POWER((A11-3.000),2)*(B11-5.000)/16000000,3)*C11,0)</f>
        <v>0</v>
      </c>
    </row>
    <row r="12" spans="1:4">
      <c r="A12" s="0">
        <v>84</v>
      </c>
      <c r="B12" s="0">
        <v>600</v>
      </c>
      <c r="C12" s="0">
        <v>2</v>
      </c>
      <c r="D12" s="4" t="str">
        <f>IFERROR(TRUNC(POWER((A12-3.000),2)*(B12-5.000)/16000000,3)*C12,0)</f>
        <v>0</v>
      </c>
    </row>
    <row r="13" spans="1:4">
      <c r="A13" s="0">
        <v>96</v>
      </c>
      <c r="B13" s="0">
        <v>570</v>
      </c>
      <c r="C13" s="0">
        <v>1</v>
      </c>
      <c r="D13" s="4" t="str">
        <f>IFERROR(TRUNC(POWER((A13-3.000),2)*(B13-5.000)/16000000,3)*C13,0)</f>
        <v>0</v>
      </c>
    </row>
    <row r="14" spans="1:4">
      <c r="A14" s="0">
        <v>72</v>
      </c>
      <c r="B14" s="0">
        <v>580</v>
      </c>
      <c r="C14" s="0">
        <v>1</v>
      </c>
      <c r="D14" s="4" t="str">
        <f>IFERROR(TRUNC(POWER((A14-3.000),2)*(B14-5.000)/16000000,3)*C14,0)</f>
        <v>0</v>
      </c>
    </row>
    <row r="15" spans="1:4">
      <c r="A15" s="0">
        <v>67</v>
      </c>
      <c r="B15" s="0">
        <v>600</v>
      </c>
      <c r="C15" s="0">
        <v>1</v>
      </c>
      <c r="D15" s="4" t="str">
        <f>IFERROR(TRUNC(POWER((A15-3.000),2)*(B15-5.000)/16000000,3)*C15,0)</f>
        <v>0</v>
      </c>
    </row>
    <row r="16" spans="1:4">
      <c r="A16" s="0">
        <v>70</v>
      </c>
      <c r="B16" s="0">
        <v>580</v>
      </c>
      <c r="C16" s="0">
        <v>1</v>
      </c>
      <c r="D16" s="4" t="str">
        <f>IFERROR(TRUNC(POWER((A16-3.000),2)*(B16-5.000)/16000000,3)*C16,0)</f>
        <v>0</v>
      </c>
    </row>
    <row r="17" spans="1:4">
      <c r="A17" s="0">
        <v>80</v>
      </c>
      <c r="B17" s="0">
        <v>600</v>
      </c>
      <c r="C17" s="0">
        <v>1</v>
      </c>
      <c r="D17" s="4" t="str">
        <f>IFERROR(TRUNC(POWER((A17-3.000),2)*(B17-5.000)/16000000,3)*C17,0)</f>
        <v>0</v>
      </c>
    </row>
    <row r="18" spans="1:4">
      <c r="A18" s="0">
        <v>100</v>
      </c>
      <c r="B18" s="0">
        <v>630</v>
      </c>
      <c r="C18" s="0">
        <v>1</v>
      </c>
      <c r="D18" s="4" t="str">
        <f>IFERROR(TRUNC(POWER((A18-3.000),2)*(B18-5.000)/16000000,3)*C18,0)</f>
        <v>0</v>
      </c>
    </row>
    <row r="19" spans="1:4">
      <c r="A19" s="0">
        <v>81</v>
      </c>
      <c r="B19" s="0">
        <v>600</v>
      </c>
      <c r="C19" s="0">
        <v>1</v>
      </c>
      <c r="D19" s="4" t="str">
        <f>IFERROR(TRUNC(POWER((A19-3.000),2)*(B19-5.000)/16000000,3)*C19,0)</f>
        <v>0</v>
      </c>
    </row>
    <row r="20" spans="1:4">
      <c r="A20" s="0">
        <v>88</v>
      </c>
      <c r="B20" s="0">
        <v>700</v>
      </c>
      <c r="C20" s="0">
        <v>1</v>
      </c>
      <c r="D20" s="4" t="str">
        <f>IFERROR(TRUNC(POWER((A20-3.000),2)*(B20-5.000)/16000000,3)*C20,0)</f>
        <v>0</v>
      </c>
    </row>
    <row r="21" spans="1:4">
      <c r="A21" s="0">
        <v>79</v>
      </c>
      <c r="B21" s="0">
        <v>600</v>
      </c>
      <c r="C21" s="0">
        <v>1</v>
      </c>
      <c r="D21" s="4" t="str">
        <f>IFERROR(TRUNC(POWER((A21-3.000),2)*(B21-5.000)/16000000,3)*C21,0)</f>
        <v>0</v>
      </c>
    </row>
    <row r="22" spans="1:4">
      <c r="A22" s="0">
        <v>74</v>
      </c>
      <c r="B22" s="0">
        <v>520</v>
      </c>
      <c r="C22" s="0">
        <v>1</v>
      </c>
      <c r="D22" s="4" t="str">
        <f>IFERROR(TRUNC(POWER((A22-3.000),2)*(B22-5.000)/16000000,3)*C22,0)</f>
        <v>0</v>
      </c>
    </row>
    <row r="23" spans="1:4">
      <c r="A23" s="0">
        <v>72</v>
      </c>
      <c r="B23" s="0">
        <v>600</v>
      </c>
      <c r="C23" s="0">
        <v>1</v>
      </c>
      <c r="D23" s="4" t="str">
        <f>IFERROR(TRUNC(POWER((A23-3.000),2)*(B23-5.000)/16000000,3)*C23,0)</f>
        <v>0</v>
      </c>
    </row>
    <row r="24" spans="1:4">
      <c r="A24" s="0">
        <v>83</v>
      </c>
      <c r="B24" s="0">
        <v>580</v>
      </c>
      <c r="C24" s="0">
        <v>1</v>
      </c>
      <c r="D24" s="4" t="str">
        <f>IFERROR(TRUNC(POWER((A24-3.000),2)*(B24-5.000)/16000000,3)*C24,0)</f>
        <v>0</v>
      </c>
    </row>
    <row r="25" spans="1:4">
      <c r="A25" s="0">
        <v>67</v>
      </c>
      <c r="B25" s="0">
        <v>600</v>
      </c>
      <c r="C25" s="0">
        <v>1</v>
      </c>
      <c r="D25" s="4" t="str">
        <f>IFERROR(TRUNC(POWER((A25-3.000),2)*(B25-5.000)/16000000,3)*C25,0)</f>
        <v>0</v>
      </c>
    </row>
    <row r="26" spans="1:4">
      <c r="A26" s="0">
        <v>93</v>
      </c>
      <c r="B26" s="0">
        <v>520</v>
      </c>
      <c r="C26" s="0">
        <v>1</v>
      </c>
      <c r="D26" s="4" t="str">
        <f>IFERROR(TRUNC(POWER((A26-3.000),2)*(B26-5.000)/16000000,3)*C26,0)</f>
        <v>0</v>
      </c>
    </row>
    <row r="27" spans="1:4">
      <c r="A27" s="0">
        <v>76</v>
      </c>
      <c r="B27" s="0">
        <v>580</v>
      </c>
      <c r="C27" s="0">
        <v>1</v>
      </c>
      <c r="D27" s="4" t="str">
        <f>IFERROR(TRUNC(POWER((A27-3.000),2)*(B27-5.000)/16000000,3)*C27,0)</f>
        <v>0</v>
      </c>
    </row>
    <row r="28" spans="1:4">
      <c r="A28" s="0">
        <v>80</v>
      </c>
      <c r="B28" s="0">
        <v>660</v>
      </c>
      <c r="C28" s="0">
        <v>1</v>
      </c>
      <c r="D28" s="4" t="str">
        <f>IFERROR(TRUNC(POWER((A28-3.000),2)*(B28-5.000)/16000000,3)*C28,0)</f>
        <v>0</v>
      </c>
    </row>
    <row r="29" spans="1:4">
      <c r="A29" s="0">
        <v>83</v>
      </c>
      <c r="B29" s="0">
        <v>680</v>
      </c>
      <c r="C29" s="0">
        <v>1</v>
      </c>
      <c r="D29" s="4" t="str">
        <f>IFERROR(TRUNC(POWER((A29-3.000),2)*(B29-5.000)/16000000,3)*C29,0)</f>
        <v>0</v>
      </c>
    </row>
    <row r="30" spans="1:4">
      <c r="A30" s="0">
        <v>85</v>
      </c>
      <c r="B30" s="0">
        <v>620</v>
      </c>
      <c r="C30" s="0">
        <v>1</v>
      </c>
      <c r="D30" s="4" t="str">
        <f>IFERROR(TRUNC(POWER((A30-3.000),2)*(B30-5.000)/16000000,3)*C30,0)</f>
        <v>0</v>
      </c>
    </row>
    <row r="31" spans="1:4">
      <c r="A31" s="0">
        <v>93</v>
      </c>
      <c r="B31" s="0">
        <v>580</v>
      </c>
      <c r="C31" s="0">
        <v>1</v>
      </c>
      <c r="D31" s="4" t="str">
        <f>IFERROR(TRUNC(POWER((A31-3.000),2)*(B31-5.000)/16000000,3)*C31,0)</f>
        <v>0</v>
      </c>
    </row>
    <row r="32" spans="1:4">
      <c r="A32" s="0">
        <v>63</v>
      </c>
      <c r="B32" s="0">
        <v>570</v>
      </c>
      <c r="C32" s="0">
        <v>1</v>
      </c>
      <c r="D32" s="4" t="str">
        <f>IFERROR(TRUNC(POWER((A32-3.000),2)*(B32-5.000)/16000000,3)*C32,0)</f>
        <v>0</v>
      </c>
    </row>
    <row r="33" spans="1:4">
      <c r="A33" s="0">
        <v>60</v>
      </c>
      <c r="B33" s="0">
        <v>600</v>
      </c>
      <c r="C33" s="0">
        <v>1</v>
      </c>
      <c r="D33" s="4" t="str">
        <f>IFERROR(TRUNC(POWER((A33-3.000),2)*(B33-5.000)/16000000,3)*C33,0)</f>
        <v>0</v>
      </c>
    </row>
    <row r="34" spans="1:4">
      <c r="A34" s="0">
        <v>72</v>
      </c>
      <c r="B34" s="0">
        <v>600</v>
      </c>
      <c r="C34" s="0">
        <v>1</v>
      </c>
      <c r="D34" s="4" t="str">
        <f>IFERROR(TRUNC(POWER((A34-3.000),2)*(B34-5.000)/16000000,3)*C34,0)</f>
        <v>0</v>
      </c>
    </row>
    <row r="35" spans="1:4">
      <c r="A35" s="0">
        <v>67</v>
      </c>
      <c r="B35" s="0">
        <v>600</v>
      </c>
      <c r="C35" s="0">
        <v>1</v>
      </c>
      <c r="D35" s="4" t="str">
        <f>IFERROR(TRUNC(POWER((A35-3.000),2)*(B35-5.000)/16000000,3)*C35,0)</f>
        <v>0</v>
      </c>
    </row>
    <row r="36" spans="1:4">
      <c r="A36" s="0">
        <v>60</v>
      </c>
      <c r="B36" s="0">
        <v>600</v>
      </c>
      <c r="C36" s="0">
        <v>1</v>
      </c>
      <c r="D36" s="4" t="str">
        <f>IFERROR(TRUNC(POWER((A36-3.000),2)*(B36-5.000)/16000000,3)*C36,0)</f>
        <v>0</v>
      </c>
    </row>
    <row r="37" spans="1:4">
      <c r="A37" s="0">
        <v>86</v>
      </c>
      <c r="B37" s="0">
        <v>580</v>
      </c>
      <c r="C37" s="0">
        <v>1</v>
      </c>
      <c r="D37" s="4" t="str">
        <f>IFERROR(TRUNC(POWER((A37-3.000),2)*(B37-5.000)/16000000,3)*C37,0)</f>
        <v>0</v>
      </c>
    </row>
    <row r="38" spans="1:4">
      <c r="A38" s="0">
        <v>80</v>
      </c>
      <c r="B38" s="0">
        <v>520</v>
      </c>
      <c r="C38" s="0">
        <v>1</v>
      </c>
      <c r="D38" s="4" t="str">
        <f>IFERROR(TRUNC(POWER((A38-3.000),2)*(B38-5.000)/16000000,3)*C38,0)</f>
        <v>0</v>
      </c>
    </row>
    <row r="39" spans="1:4">
      <c r="A39" s="0">
        <v>60</v>
      </c>
      <c r="B39" s="0">
        <v>600</v>
      </c>
      <c r="C39" s="0">
        <v>1</v>
      </c>
      <c r="D39" s="4" t="str">
        <f>IFERROR(TRUNC(POWER((A39-3.000),2)*(B39-5.000)/16000000,3)*C39,0)</f>
        <v>0</v>
      </c>
    </row>
    <row r="40" spans="1:4">
      <c r="A40" s="0">
        <v>72</v>
      </c>
      <c r="B40" s="0">
        <v>600</v>
      </c>
      <c r="C40" s="0">
        <v>1</v>
      </c>
      <c r="D40" s="4" t="str">
        <f>IFERROR(TRUNC(POWER((A40-3.000),2)*(B40-5.000)/16000000,3)*C40,0)</f>
        <v>0</v>
      </c>
    </row>
    <row r="41" spans="1:4">
      <c r="A41" s="0">
        <v>65</v>
      </c>
      <c r="B41" s="0">
        <v>600</v>
      </c>
      <c r="C41" s="0">
        <v>1</v>
      </c>
      <c r="D41" s="4" t="str">
        <f>IFERROR(TRUNC(POWER((A41-3.000),2)*(B41-5.000)/16000000,3)*C41,0)</f>
        <v>0</v>
      </c>
    </row>
    <row r="42" spans="1:4">
      <c r="A42" s="0">
        <v>70</v>
      </c>
      <c r="B42" s="0">
        <v>600</v>
      </c>
      <c r="C42" s="0">
        <v>1</v>
      </c>
      <c r="D42" s="4" t="str">
        <f>IFERROR(TRUNC(POWER((A42-3.000),2)*(B42-5.000)/16000000,3)*C42,0)</f>
        <v>0</v>
      </c>
    </row>
    <row r="43" spans="1:4">
      <c r="A43" s="0">
        <v>82</v>
      </c>
      <c r="B43" s="0">
        <v>600</v>
      </c>
      <c r="C43" s="0">
        <v>1</v>
      </c>
      <c r="D43" s="4" t="str">
        <f>IFERROR(TRUNC(POWER((A43-3.000),2)*(B43-5.000)/16000000,3)*C43,0)</f>
        <v>0</v>
      </c>
    </row>
    <row r="44" spans="1:4">
      <c r="A44" s="0">
        <v>74</v>
      </c>
      <c r="B44" s="0">
        <v>600</v>
      </c>
      <c r="C44" s="0">
        <v>1</v>
      </c>
      <c r="D44" s="4" t="str">
        <f>IFERROR(TRUNC(POWER((A44-3.000),2)*(B44-5.000)/16000000,3)*C44,0)</f>
        <v>0</v>
      </c>
    </row>
    <row r="45" spans="1:4">
      <c r="A45" s="0">
        <v>92</v>
      </c>
      <c r="B45" s="0">
        <v>820</v>
      </c>
      <c r="C45" s="0">
        <v>1</v>
      </c>
      <c r="D45" s="4" t="str">
        <f>IFERROR(TRUNC(POWER((A45-3.000),2)*(B45-5.000)/16000000,3)*C45,0)</f>
        <v>0</v>
      </c>
    </row>
    <row r="46" spans="1:4">
      <c r="A46" s="0">
        <v>71</v>
      </c>
      <c r="B46" s="0">
        <v>670</v>
      </c>
      <c r="C46" s="0">
        <v>1</v>
      </c>
      <c r="D46" s="4" t="str">
        <f>IFERROR(TRUNC(POWER((A46-3.000),2)*(B46-5.000)/16000000,3)*C46,0)</f>
        <v>0</v>
      </c>
    </row>
    <row r="47" spans="1:4">
      <c r="A47" s="0">
        <v>65</v>
      </c>
      <c r="B47" s="0">
        <v>600</v>
      </c>
      <c r="C47" s="0">
        <v>1</v>
      </c>
      <c r="D47" s="4" t="str">
        <f>IFERROR(TRUNC(POWER((A47-3.000),2)*(B47-5.000)/16000000,3)*C47,0)</f>
        <v>0</v>
      </c>
    </row>
    <row r="48" spans="1:4">
      <c r="A48" s="0">
        <v>92</v>
      </c>
      <c r="B48" s="0">
        <v>680</v>
      </c>
      <c r="C48" s="0">
        <v>1</v>
      </c>
      <c r="D48" s="4" t="str">
        <f>IFERROR(TRUNC(POWER((A48-3.000),2)*(B48-5.000)/16000000,3)*C48,0)</f>
        <v>0</v>
      </c>
    </row>
    <row r="49" spans="1:4">
      <c r="A49" s="0">
        <v>65</v>
      </c>
      <c r="B49" s="0">
        <v>550</v>
      </c>
      <c r="C49" s="0">
        <v>1</v>
      </c>
      <c r="D49" s="4" t="str">
        <f>IFERROR(TRUNC(POWER((A49-3.000),2)*(B49-5.000)/16000000,3)*C49,0)</f>
        <v>0</v>
      </c>
    </row>
    <row r="50" spans="1:4">
      <c r="A50" s="0">
        <v>74</v>
      </c>
      <c r="B50" s="0">
        <v>225</v>
      </c>
      <c r="C50" s="0">
        <v>1</v>
      </c>
      <c r="D50" s="4" t="str">
        <f>IFERROR(TRUNC(POWER((A50-3.000),2)*(B50-5.000)/16000000,3)*C50,0)</f>
        <v>0</v>
      </c>
    </row>
    <row r="51" spans="1:4">
      <c r="A51" s="0">
        <v>66</v>
      </c>
      <c r="B51" s="0">
        <v>225</v>
      </c>
      <c r="C51" s="0">
        <v>1</v>
      </c>
      <c r="D51" s="4" t="str">
        <f>IFERROR(TRUNC(POWER((A51-3.000),2)*(B51-5.000)/16000000,3)*C51,0)</f>
        <v>0</v>
      </c>
    </row>
    <row r="52" spans="1:4">
      <c r="A52" s="0">
        <v>60</v>
      </c>
      <c r="B52" s="0">
        <v>225</v>
      </c>
      <c r="C52" s="0">
        <v>1</v>
      </c>
      <c r="D52" s="4" t="str">
        <f>IFERROR(TRUNC(POWER((A52-3.000),2)*(B52-5.000)/16000000,3)*C52,0)</f>
        <v>0</v>
      </c>
    </row>
    <row r="53" spans="1:4">
      <c r="A53" s="0">
        <v>57</v>
      </c>
      <c r="B53" s="0">
        <v>225</v>
      </c>
      <c r="C53" s="0">
        <v>1</v>
      </c>
      <c r="D53" s="4" t="str">
        <f>IFERROR(TRUNC(POWER((A53-3.000),2)*(B53-5.000)/16000000,3)*C53,0)</f>
        <v>0</v>
      </c>
    </row>
    <row r="54" spans="1:4">
      <c r="A54" s="0">
        <v>63</v>
      </c>
      <c r="B54" s="0">
        <v>225</v>
      </c>
      <c r="C54" s="0">
        <v>1</v>
      </c>
      <c r="D54" s="4" t="str">
        <f>IFERROR(TRUNC(POWER((A54-3.000),2)*(B54-5.000)/16000000,3)*C54,0)</f>
        <v>0</v>
      </c>
    </row>
    <row r="55" spans="1:4">
      <c r="A55" s="0">
        <v>66</v>
      </c>
      <c r="B55" s="0">
        <v>225</v>
      </c>
      <c r="C55" s="0">
        <v>1</v>
      </c>
      <c r="D55" s="4" t="str">
        <f>IFERROR(TRUNC(POWER((A55-3.000),2)*(B55-5.000)/16000000,3)*C55,0)</f>
        <v>0</v>
      </c>
    </row>
    <row r="56" spans="1:4">
      <c r="A56" s="0">
        <v>68</v>
      </c>
      <c r="B56" s="0">
        <v>225</v>
      </c>
      <c r="C56" s="0">
        <v>1</v>
      </c>
      <c r="D56" s="4" t="str">
        <f>IFERROR(TRUNC(POWER((A56-3.000),2)*(B56-5.000)/16000000,3)*C56,0)</f>
        <v>0</v>
      </c>
    </row>
    <row r="57" spans="1:4">
      <c r="A57" s="0">
        <v>62</v>
      </c>
      <c r="B57" s="0">
        <v>225</v>
      </c>
      <c r="C57" s="0">
        <v>1</v>
      </c>
      <c r="D57" s="4" t="str">
        <f>IFERROR(TRUNC(POWER((A57-3.000),2)*(B57-5.000)/16000000,3)*C57,0)</f>
        <v>0</v>
      </c>
    </row>
    <row r="58" spans="1:4">
      <c r="A58" s="0">
        <v>65</v>
      </c>
      <c r="B58" s="0">
        <v>225</v>
      </c>
      <c r="C58" s="0">
        <v>1</v>
      </c>
      <c r="D58" s="4" t="str">
        <f>IFERROR(TRUNC(POWER((A58-3.000),2)*(B58-5.000)/16000000,3)*C58,0)</f>
        <v>0</v>
      </c>
    </row>
    <row r="59" spans="1:4">
      <c r="A59" s="0">
        <v>52</v>
      </c>
      <c r="B59" s="0">
        <v>225</v>
      </c>
      <c r="C59" s="0">
        <v>1</v>
      </c>
      <c r="D59" s="4" t="str">
        <f>IFERROR(TRUNC(POWER((A59-3.000),2)*(B59-5.000)/16000000,3)*C59,0)</f>
        <v>0</v>
      </c>
    </row>
    <row r="60" spans="1:4">
      <c r="A60" s="0">
        <v>65</v>
      </c>
      <c r="B60" s="0">
        <v>225</v>
      </c>
      <c r="C60" s="0">
        <v>1</v>
      </c>
      <c r="D60" s="4" t="str">
        <f>IFERROR(TRUNC(POWER((A60-3.000),2)*(B60-5.000)/16000000,3)*C60,0)</f>
        <v>0</v>
      </c>
    </row>
    <row r="61" spans="1:4">
      <c r="A61" s="0">
        <v>84</v>
      </c>
      <c r="B61" s="0">
        <v>190</v>
      </c>
      <c r="C61" s="0">
        <v>1</v>
      </c>
      <c r="D61" s="4" t="str">
        <f>IFERROR(TRUNC(POWER((A61-3.000),2)*(B61-5.000)/16000000,3)*C61,0)</f>
        <v>0</v>
      </c>
    </row>
    <row r="62" spans="1:4">
      <c r="A62" s="0">
        <v>73</v>
      </c>
      <c r="B62" s="0">
        <v>225</v>
      </c>
      <c r="C62" s="0">
        <v>1</v>
      </c>
      <c r="D62" s="4" t="str">
        <f>IFERROR(TRUNC(POWER((A62-3.000),2)*(B62-5.000)/16000000,3)*C62,0)</f>
        <v>0</v>
      </c>
    </row>
    <row r="63" spans="1:4">
      <c r="A63" s="0">
        <v>47</v>
      </c>
      <c r="B63" s="0">
        <v>225</v>
      </c>
      <c r="C63" s="0">
        <v>1</v>
      </c>
      <c r="D63" s="4" t="str">
        <f>IFERROR(TRUNC(POWER((A63-3.000),2)*(B63-5.000)/16000000,3)*C63,0)</f>
        <v>0</v>
      </c>
    </row>
    <row r="64" spans="1:4">
      <c r="A64" s="0">
        <v>76</v>
      </c>
      <c r="B64" s="0">
        <v>225</v>
      </c>
      <c r="C64" s="0">
        <v>1</v>
      </c>
      <c r="D64" s="4" t="str">
        <f>IFERROR(TRUNC(POWER((A64-3.000),2)*(B64-5.000)/16000000,3)*C64,0)</f>
        <v>0</v>
      </c>
    </row>
    <row r="65" spans="1:4">
      <c r="A65" s="0">
        <v>80</v>
      </c>
      <c r="B65" s="0">
        <v>225</v>
      </c>
      <c r="C65" s="0">
        <v>1</v>
      </c>
      <c r="D65" s="4" t="str">
        <f>IFERROR(TRUNC(POWER((A65-3.000),2)*(B65-5.000)/16000000,3)*C65,0)</f>
        <v>0</v>
      </c>
    </row>
    <row r="66" spans="1:4">
      <c r="A66" s="0">
        <v>60</v>
      </c>
      <c r="B66" s="0">
        <v>225</v>
      </c>
      <c r="C66" s="0">
        <v>1</v>
      </c>
      <c r="D66" s="4" t="str">
        <f>IFERROR(TRUNC(POWER((A66-3.000),2)*(B66-5.000)/16000000,3)*C66,0)</f>
        <v>0</v>
      </c>
    </row>
    <row r="67" spans="1:4">
      <c r="A67" s="0">
        <v>68</v>
      </c>
      <c r="B67" s="0">
        <v>225</v>
      </c>
      <c r="C67" s="0">
        <v>1</v>
      </c>
      <c r="D67" s="4" t="str">
        <f>IFERROR(TRUNC(POWER((A67-3.000),2)*(B67-5.000)/16000000,3)*C67,0)</f>
        <v>0</v>
      </c>
    </row>
    <row r="68" spans="1:4">
      <c r="A68" s="0">
        <v>70</v>
      </c>
      <c r="B68" s="0">
        <v>225</v>
      </c>
      <c r="C68" s="0">
        <v>1</v>
      </c>
      <c r="D68" s="4" t="str">
        <f>IFERROR(TRUNC(POWER((A68-3.000),2)*(B68-5.000)/16000000,3)*C68,0)</f>
        <v>0</v>
      </c>
    </row>
    <row r="69" spans="1:4">
      <c r="A69" s="0">
        <v>45</v>
      </c>
      <c r="B69" s="0">
        <v>225</v>
      </c>
      <c r="C69" s="0">
        <v>1</v>
      </c>
      <c r="D69" s="4" t="str">
        <f>IFERROR(TRUNC(POWER((A69-3.000),2)*(B69-5.000)/16000000,3)*C69,0)</f>
        <v>0</v>
      </c>
    </row>
    <row r="70" spans="1:4">
      <c r="A70" s="0">
        <v>57</v>
      </c>
      <c r="B70" s="0">
        <v>225</v>
      </c>
      <c r="C70" s="0">
        <v>1</v>
      </c>
      <c r="D70" s="4" t="str">
        <f>IFERROR(TRUNC(POWER((A70-3.000),2)*(B70-5.000)/16000000,3)*C70,0)</f>
        <v>0</v>
      </c>
    </row>
    <row r="71" spans="1:4">
      <c r="A71" s="0">
        <v>74</v>
      </c>
      <c r="B71" s="0">
        <v>225</v>
      </c>
      <c r="C71" s="0">
        <v>1</v>
      </c>
      <c r="D71" s="4" t="str">
        <f>IFERROR(TRUNC(POWER((A71-3.000),2)*(B71-5.000)/16000000,3)*C71,0)</f>
        <v>0</v>
      </c>
    </row>
    <row r="72" spans="1:4">
      <c r="A72" s="0">
        <v>78</v>
      </c>
      <c r="B72" s="0">
        <v>225</v>
      </c>
      <c r="C72" s="0">
        <v>1</v>
      </c>
      <c r="D72" s="4" t="str">
        <f>IFERROR(TRUNC(POWER((A72-3.000),2)*(B72-5.000)/16000000,3)*C72,0)</f>
        <v>0</v>
      </c>
    </row>
    <row r="73" spans="1:4">
      <c r="A73" s="0">
        <v>63</v>
      </c>
      <c r="B73" s="0">
        <v>225</v>
      </c>
      <c r="C73" s="0">
        <v>1</v>
      </c>
      <c r="D73" s="4" t="str">
        <f>IFERROR(TRUNC(POWER((A73-3.000),2)*(B73-5.000)/16000000,3)*C73,0)</f>
        <v>0</v>
      </c>
    </row>
    <row r="74" spans="1:4">
      <c r="A74" s="0">
        <v>97</v>
      </c>
      <c r="B74" s="0">
        <v>225</v>
      </c>
      <c r="C74" s="0">
        <v>1</v>
      </c>
      <c r="D74" s="4" t="str">
        <f>IFERROR(TRUNC(POWER((A74-3.000),2)*(B74-5.000)/16000000,3)*C74,0)</f>
        <v>0</v>
      </c>
    </row>
    <row r="75" spans="1:4">
      <c r="A75" s="0">
        <v>71</v>
      </c>
      <c r="B75" s="0">
        <v>225</v>
      </c>
      <c r="C75" s="0">
        <v>1</v>
      </c>
      <c r="D75" s="4" t="str">
        <f>IFERROR(TRUNC(POWER((A75-3.000),2)*(B75-5.000)/16000000,3)*C75,0)</f>
        <v>0</v>
      </c>
    </row>
    <row r="76" spans="1:4">
      <c r="A76" s="0">
        <v>96</v>
      </c>
      <c r="B76" s="0">
        <v>225</v>
      </c>
      <c r="C76" s="0">
        <v>1</v>
      </c>
      <c r="D76" s="4" t="str">
        <f>IFERROR(TRUNC(POWER((A76-3.000),2)*(B76-5.000)/16000000,3)*C76,0)</f>
        <v>0</v>
      </c>
    </row>
    <row r="77" spans="1:4">
      <c r="A77" s="0">
        <v>56</v>
      </c>
      <c r="B77" s="0">
        <v>225</v>
      </c>
      <c r="C77" s="0">
        <v>1</v>
      </c>
      <c r="D77" s="4" t="str">
        <f>IFERROR(TRUNC(POWER((A77-3.000),2)*(B77-5.000)/16000000,3)*C77,0)</f>
        <v>0</v>
      </c>
    </row>
    <row r="78" spans="1:4">
      <c r="A78" s="0">
        <v>76</v>
      </c>
      <c r="B78" s="0">
        <v>225</v>
      </c>
      <c r="C78" s="0">
        <v>1</v>
      </c>
      <c r="D78" s="4" t="str">
        <f>IFERROR(TRUNC(POWER((A78-3.000),2)*(B78-5.000)/16000000,3)*C78,0)</f>
        <v>0</v>
      </c>
    </row>
    <row r="79" spans="1:4">
      <c r="A79" s="0">
        <v>62</v>
      </c>
      <c r="B79" s="0">
        <v>225</v>
      </c>
      <c r="C79" s="0">
        <v>1</v>
      </c>
      <c r="D79" s="4" t="str">
        <f>IFERROR(TRUNC(POWER((A79-3.000),2)*(B79-5.000)/16000000,3)*C79,0)</f>
        <v>0</v>
      </c>
    </row>
    <row r="80" spans="1:4">
      <c r="A80" s="0">
        <v>53</v>
      </c>
      <c r="B80" s="0">
        <v>225</v>
      </c>
      <c r="C80" s="0">
        <v>1</v>
      </c>
      <c r="D80" s="4" t="str">
        <f>IFERROR(TRUNC(POWER((A80-3.000),2)*(B80-5.000)/16000000,3)*C80,0)</f>
        <v>0</v>
      </c>
    </row>
    <row r="81" spans="1:4">
      <c r="A81" s="0">
        <v>70</v>
      </c>
      <c r="B81" s="0">
        <v>225</v>
      </c>
      <c r="C81" s="0">
        <v>1</v>
      </c>
      <c r="D81" s="4" t="str">
        <f>IFERROR(TRUNC(POWER((A81-3.000),2)*(B81-5.000)/16000000,3)*C81,0)</f>
        <v>0</v>
      </c>
    </row>
    <row r="82" spans="1:4">
      <c r="A82" s="0">
        <v>77</v>
      </c>
      <c r="B82" s="0">
        <v>225</v>
      </c>
      <c r="C82" s="0">
        <v>1</v>
      </c>
      <c r="D82" s="4" t="str">
        <f>IFERROR(TRUNC(POWER((A82-3.000),2)*(B82-5.000)/16000000,3)*C82,0)</f>
        <v>0</v>
      </c>
    </row>
    <row r="83" spans="1:4">
      <c r="A83" s="0">
        <v>90</v>
      </c>
      <c r="B83" s="0">
        <v>180</v>
      </c>
      <c r="C83" s="0">
        <v>1</v>
      </c>
      <c r="D83" s="4" t="str">
        <f>IFERROR(TRUNC(POWER((A83-3.000),2)*(B83-5.000)/16000000,3)*C83,0)</f>
        <v>0</v>
      </c>
    </row>
    <row r="84" spans="1:4">
      <c r="A84" s="0">
        <v>101</v>
      </c>
      <c r="B84" s="0">
        <v>225</v>
      </c>
      <c r="C84" s="0">
        <v>1</v>
      </c>
      <c r="D84" s="4" t="str">
        <f>IFERROR(TRUNC(POWER((A84-3.000),2)*(B84-5.000)/16000000,3)*C84,0)</f>
        <v>0</v>
      </c>
    </row>
    <row r="85" spans="1:4">
      <c r="A85" s="0">
        <v>122</v>
      </c>
      <c r="B85" s="0">
        <v>225</v>
      </c>
      <c r="C85" s="0">
        <v>1</v>
      </c>
      <c r="D85" s="4" t="str">
        <f>IFERROR(TRUNC(POWER((A85-3.000),2)*(B85-5.000)/16000000,3)*C85,0)</f>
        <v>0</v>
      </c>
    </row>
    <row r="86" spans="1:4">
      <c r="A86" s="0">
        <v>140</v>
      </c>
      <c r="B86" s="0">
        <v>225</v>
      </c>
      <c r="C86" s="0">
        <v>1</v>
      </c>
      <c r="D86" s="4" t="str">
        <f>IFERROR(TRUNC(POWER((A86-3.000),2)*(B86-5.000)/16000000,3)*C86,0)</f>
        <v>0</v>
      </c>
    </row>
    <row r="87" spans="1:4">
      <c r="A87" s="0">
        <v>70</v>
      </c>
      <c r="B87" s="0">
        <v>225</v>
      </c>
      <c r="C87" s="0">
        <v>1</v>
      </c>
      <c r="D87" s="4" t="str">
        <f>IFERROR(TRUNC(POWER((A87-3.000),2)*(B87-5.000)/16000000,3)*C87,0)</f>
        <v>0</v>
      </c>
    </row>
    <row r="88" spans="1:4">
      <c r="A88" s="0">
        <v>80</v>
      </c>
      <c r="B88" s="0">
        <v>225</v>
      </c>
      <c r="C88" s="0">
        <v>1</v>
      </c>
      <c r="D88" s="4" t="str">
        <f>IFERROR(TRUNC(POWER((A88-3.000),2)*(B88-5.000)/16000000,3)*C88,0)</f>
        <v>0</v>
      </c>
    </row>
    <row r="89" spans="1:4">
      <c r="A89" s="0">
        <v>87</v>
      </c>
      <c r="B89" s="0">
        <v>225</v>
      </c>
      <c r="C89" s="0">
        <v>1</v>
      </c>
      <c r="D89" s="4" t="str">
        <f>IFERROR(TRUNC(POWER((A89-3.000),2)*(B89-5.000)/16000000,3)*C89,0)</f>
        <v>0</v>
      </c>
    </row>
    <row r="90" spans="1:4">
      <c r="A90" s="0">
        <v>81</v>
      </c>
      <c r="B90" s="0">
        <v>225</v>
      </c>
      <c r="C90" s="0">
        <v>1</v>
      </c>
      <c r="D90" s="4" t="str">
        <f>IFERROR(TRUNC(POWER((A90-3.000),2)*(B90-5.000)/16000000,3)*C90,0)</f>
        <v>0</v>
      </c>
    </row>
    <row r="91" spans="1:4">
      <c r="A91" s="0">
        <v>100</v>
      </c>
      <c r="B91" s="0">
        <v>225</v>
      </c>
      <c r="C91" s="0">
        <v>1</v>
      </c>
      <c r="D91" s="4" t="str">
        <f>IFERROR(TRUNC(POWER((A91-3.000),2)*(B91-5.000)/16000000,3)*C91,0)</f>
        <v>0</v>
      </c>
    </row>
    <row r="92" spans="1:4">
      <c r="A92" s="0">
        <v>78</v>
      </c>
      <c r="B92" s="0">
        <v>225</v>
      </c>
      <c r="C92" s="0">
        <v>1</v>
      </c>
      <c r="D92" s="4" t="str">
        <f>IFERROR(TRUNC(POWER((A92-3.000),2)*(B92-5.000)/16000000,3)*C92,0)</f>
        <v>0</v>
      </c>
    </row>
    <row r="93" spans="1:4">
      <c r="A93" s="0">
        <v>66</v>
      </c>
      <c r="B93" s="0">
        <v>225</v>
      </c>
      <c r="C93" s="0">
        <v>1</v>
      </c>
      <c r="D93" s="4" t="str">
        <f>IFERROR(TRUNC(POWER((A93-3.000),2)*(B93-5.000)/16000000,3)*C93,0)</f>
        <v>0</v>
      </c>
    </row>
    <row r="94" spans="1:4">
      <c r="A94" s="0">
        <v>71</v>
      </c>
      <c r="B94" s="0">
        <v>225</v>
      </c>
      <c r="C94" s="0">
        <v>1</v>
      </c>
      <c r="D94" s="4" t="str">
        <f>IFERROR(TRUNC(POWER((A94-3.000),2)*(B94-5.000)/16000000,3)*C94,0)</f>
        <v>0</v>
      </c>
    </row>
    <row r="95" spans="1:4">
      <c r="A95" s="0">
        <v>66</v>
      </c>
      <c r="B95" s="0">
        <v>225</v>
      </c>
      <c r="C95" s="0">
        <v>1</v>
      </c>
      <c r="D95" s="4" t="str">
        <f>IFERROR(TRUNC(POWER((A95-3.000),2)*(B95-5.000)/16000000,3)*C95,0)</f>
        <v>0</v>
      </c>
    </row>
    <row r="96" spans="1:4">
      <c r="A96" s="0">
        <v>56</v>
      </c>
      <c r="B96" s="0">
        <v>225</v>
      </c>
      <c r="C96" s="0">
        <v>1</v>
      </c>
      <c r="D96" s="4" t="str">
        <f>IFERROR(TRUNC(POWER((A96-3.000),2)*(B96-5.000)/16000000,3)*C96,0)</f>
        <v>0</v>
      </c>
    </row>
    <row r="97" spans="1:4">
      <c r="A97" s="0">
        <v>65</v>
      </c>
      <c r="B97" s="0">
        <v>225</v>
      </c>
      <c r="C97" s="0">
        <v>2</v>
      </c>
      <c r="D97" s="4" t="str">
        <f>IFERROR(TRUNC(POWER((A97-3.000),2)*(B97-5.000)/16000000,3)*C97,0)</f>
        <v>0</v>
      </c>
    </row>
    <row r="98" spans="1:4">
      <c r="A98" s="0">
        <v>74</v>
      </c>
      <c r="B98" s="0">
        <v>225</v>
      </c>
      <c r="C98" s="0">
        <v>2</v>
      </c>
      <c r="D98" s="4" t="str">
        <f>IFERROR(TRUNC(POWER((A98-3.000),2)*(B98-5.000)/16000000,3)*C98,0)</f>
        <v>0</v>
      </c>
    </row>
    <row r="99" spans="1:4">
      <c r="A99" s="0">
        <v>60</v>
      </c>
      <c r="B99" s="0">
        <v>225</v>
      </c>
      <c r="C99" s="0">
        <v>1</v>
      </c>
      <c r="D99" s="4" t="str">
        <f>IFERROR(TRUNC(POWER((A99-3.000),2)*(B99-5.000)/16000000,3)*C99,0)</f>
        <v>0</v>
      </c>
    </row>
    <row r="100" spans="1:4">
      <c r="A100" s="0">
        <v>80</v>
      </c>
      <c r="B100" s="0">
        <v>225</v>
      </c>
      <c r="C100" s="0">
        <v>1</v>
      </c>
      <c r="D100" s="4" t="str">
        <f>IFERROR(TRUNC(POWER((A100-3.000),2)*(B100-5.000)/16000000,3)*C100,0)</f>
        <v>0</v>
      </c>
    </row>
    <row r="101" spans="1:4">
      <c r="A101" s="0">
        <v>90</v>
      </c>
      <c r="B101" s="0">
        <v>225</v>
      </c>
      <c r="C101" s="0">
        <v>1</v>
      </c>
      <c r="D101" s="4" t="str">
        <f>IFERROR(TRUNC(POWER((A101-3.000),2)*(B101-5.000)/16000000,3)*C101,0)</f>
        <v>0</v>
      </c>
    </row>
    <row r="102" spans="1:4">
      <c r="A102" s="0">
        <v>55</v>
      </c>
      <c r="B102" s="0">
        <v>225</v>
      </c>
      <c r="C102" s="0">
        <v>1</v>
      </c>
      <c r="D102" s="4" t="str">
        <f>IFERROR(TRUNC(POWER((A102-3.000),2)*(B102-5.000)/16000000,3)*C102,0)</f>
        <v>0</v>
      </c>
    </row>
    <row r="103" spans="1:4">
      <c r="A103" s="0">
        <v>90</v>
      </c>
      <c r="B103" s="0">
        <v>225</v>
      </c>
      <c r="C103" s="0">
        <v>2</v>
      </c>
      <c r="D103" s="4" t="str">
        <f>IFERROR(TRUNC(POWER((A103-3.000),2)*(B103-5.000)/16000000,3)*C103,0)</f>
        <v>0</v>
      </c>
    </row>
    <row r="104" spans="1:4">
      <c r="A104" s="0">
        <v>74</v>
      </c>
      <c r="B104" s="0">
        <v>225</v>
      </c>
      <c r="C104" s="0">
        <v>1</v>
      </c>
      <c r="D104" s="4" t="str">
        <f>IFERROR(TRUNC(POWER((A104-3.000),2)*(B104-5.000)/16000000,3)*C104,0)</f>
        <v>0</v>
      </c>
    </row>
    <row r="105" spans="1:4">
      <c r="A105" s="0">
        <v>66</v>
      </c>
      <c r="B105" s="0">
        <v>225</v>
      </c>
      <c r="C105" s="0">
        <v>1</v>
      </c>
      <c r="D105" s="4" t="str">
        <f>IFERROR(TRUNC(POWER((A105-3.000),2)*(B105-5.000)/16000000,3)*C105,0)</f>
        <v>0</v>
      </c>
    </row>
    <row r="106" spans="1:4">
      <c r="A106" s="0">
        <v>78</v>
      </c>
      <c r="B106" s="0">
        <v>225</v>
      </c>
      <c r="C106" s="0">
        <v>1</v>
      </c>
      <c r="D106" s="4" t="str">
        <f>IFERROR(TRUNC(POWER((A106-3.000),2)*(B106-5.000)/16000000,3)*C106,0)</f>
        <v>0</v>
      </c>
    </row>
    <row r="107" spans="1:4">
      <c r="A107" s="0">
        <v>73</v>
      </c>
      <c r="B107" s="0">
        <v>225</v>
      </c>
      <c r="C107" s="0">
        <v>1</v>
      </c>
      <c r="D107" s="4" t="str">
        <f>IFERROR(TRUNC(POWER((A107-3.000),2)*(B107-5.000)/16000000,3)*C107,0)</f>
        <v>0</v>
      </c>
    </row>
    <row r="108" spans="1:4">
      <c r="A108" s="0">
        <v>67</v>
      </c>
      <c r="B108" s="0">
        <v>225</v>
      </c>
      <c r="C108" s="0">
        <v>1</v>
      </c>
      <c r="D108" s="4" t="str">
        <f>IFERROR(TRUNC(POWER((A108-3.000),2)*(B108-5.000)/16000000,3)*C108,0)</f>
        <v>0</v>
      </c>
    </row>
    <row r="109" spans="1:4">
      <c r="A109" s="0">
        <v>75</v>
      </c>
      <c r="B109" s="0">
        <v>225</v>
      </c>
      <c r="C109" s="0">
        <v>1</v>
      </c>
      <c r="D109" s="4" t="str">
        <f>IFERROR(TRUNC(POWER((A109-3.000),2)*(B109-5.000)/16000000,3)*C109,0)</f>
        <v>0</v>
      </c>
    </row>
    <row r="110" spans="1:4">
      <c r="A110" s="0">
        <v>60</v>
      </c>
      <c r="B110" s="0">
        <v>225</v>
      </c>
      <c r="C110" s="0">
        <v>1</v>
      </c>
      <c r="D110" s="4" t="str">
        <f>IFERROR(TRUNC(POWER((A110-3.000),2)*(B110-5.000)/16000000,3)*C110,0)</f>
        <v>0</v>
      </c>
    </row>
    <row r="111" spans="1:4">
      <c r="A111" s="0">
        <v>71</v>
      </c>
      <c r="B111" s="0">
        <v>225</v>
      </c>
      <c r="C111" s="0">
        <v>1</v>
      </c>
      <c r="D111" s="4" t="str">
        <f>IFERROR(TRUNC(POWER((A111-3.000),2)*(B111-5.000)/16000000,3)*C111,0)</f>
        <v>0</v>
      </c>
    </row>
    <row r="112" spans="1:4">
      <c r="A112" s="0">
        <v>67</v>
      </c>
      <c r="B112" s="0">
        <v>225</v>
      </c>
      <c r="C112" s="0">
        <v>1</v>
      </c>
      <c r="D112" s="4" t="str">
        <f>IFERROR(TRUNC(POWER((A112-3.000),2)*(B112-5.000)/16000000,3)*C112,0)</f>
        <v>0</v>
      </c>
    </row>
    <row r="113" spans="1:4">
      <c r="A113" s="0">
        <v>88</v>
      </c>
      <c r="B113" s="0">
        <v>225</v>
      </c>
      <c r="C113" s="0">
        <v>1</v>
      </c>
      <c r="D113" s="4" t="str">
        <f>IFERROR(TRUNC(POWER((A113-3.000),2)*(B113-5.000)/16000000,3)*C113,0)</f>
        <v>0</v>
      </c>
    </row>
    <row r="114" spans="1:4">
      <c r="A114" s="0">
        <v>55</v>
      </c>
      <c r="B114" s="0">
        <v>225</v>
      </c>
      <c r="C114" s="0">
        <v>1</v>
      </c>
      <c r="D114" s="4" t="str">
        <f>IFERROR(TRUNC(POWER((A114-3.000),2)*(B114-5.000)/16000000,3)*C114,0)</f>
        <v>0</v>
      </c>
    </row>
    <row r="115" spans="1:4">
      <c r="A115" s="0">
        <v>72</v>
      </c>
      <c r="B115" s="0">
        <v>225</v>
      </c>
      <c r="C115" s="0">
        <v>1</v>
      </c>
      <c r="D115" s="4" t="str">
        <f>IFERROR(TRUNC(POWER((A115-3.000),2)*(B115-5.000)/16000000,3)*C115,0)</f>
        <v>0</v>
      </c>
    </row>
    <row r="116" spans="1:4">
      <c r="A116" s="0">
        <v>78</v>
      </c>
      <c r="B116" s="0">
        <v>225</v>
      </c>
      <c r="C116" s="0">
        <v>1</v>
      </c>
      <c r="D116" s="4" t="str">
        <f>IFERROR(TRUNC(POWER((A116-3.000),2)*(B116-5.000)/16000000,3)*C116,0)</f>
        <v>0</v>
      </c>
    </row>
    <row r="117" spans="1:4">
      <c r="A117" s="0">
        <v>71</v>
      </c>
      <c r="B117" s="0">
        <v>225</v>
      </c>
      <c r="C117" s="0">
        <v>1</v>
      </c>
      <c r="D117" s="4" t="str">
        <f>IFERROR(TRUNC(POWER((A117-3.000),2)*(B117-5.000)/16000000,3)*C117,0)</f>
        <v>0</v>
      </c>
    </row>
    <row r="118" spans="1:4">
      <c r="A118" s="0">
        <v>94</v>
      </c>
      <c r="B118" s="0">
        <v>225</v>
      </c>
      <c r="C118" s="0">
        <v>1</v>
      </c>
      <c r="D118" s="4" t="str">
        <f>IFERROR(TRUNC(POWER((A118-3.000),2)*(B118-5.000)/16000000,3)*C118,0)</f>
        <v>0</v>
      </c>
    </row>
    <row r="119" spans="1:4">
      <c r="A119" s="0">
        <v>80</v>
      </c>
      <c r="B119" s="0">
        <v>225</v>
      </c>
      <c r="C119" s="0">
        <v>1</v>
      </c>
      <c r="D119" s="4" t="str">
        <f>IFERROR(TRUNC(POWER((A119-3.000),2)*(B119-5.000)/16000000,3)*C119,0)</f>
        <v>0</v>
      </c>
    </row>
    <row r="120" spans="1:4">
      <c r="A120" s="0">
        <v>71</v>
      </c>
      <c r="B120" s="0">
        <v>225</v>
      </c>
      <c r="C120" s="0">
        <v>1</v>
      </c>
      <c r="D120" s="4" t="str">
        <f>IFERROR(TRUNC(POWER((A120-3.000),2)*(B120-5.000)/16000000,3)*C120,0)</f>
        <v>0</v>
      </c>
    </row>
    <row r="121" spans="1:4">
      <c r="A121" s="0">
        <v>69</v>
      </c>
      <c r="B121" s="0">
        <v>200</v>
      </c>
      <c r="C121" s="0">
        <v>1</v>
      </c>
      <c r="D121" s="4" t="str">
        <f>IFERROR(TRUNC(POWER((A121-3.000),2)*(B121-5.000)/16000000,3)*C121,0)</f>
        <v>0</v>
      </c>
    </row>
    <row r="122" spans="1:4">
      <c r="A122" s="0">
        <v>72</v>
      </c>
      <c r="B122" s="0">
        <v>225</v>
      </c>
      <c r="C122" s="0">
        <v>1</v>
      </c>
      <c r="D122" s="4" t="str">
        <f>IFERROR(TRUNC(POWER((A122-3.000),2)*(B122-5.000)/16000000,3)*C122,0)</f>
        <v>0</v>
      </c>
    </row>
    <row r="123" spans="1:4">
      <c r="A123" s="0">
        <v>52</v>
      </c>
      <c r="B123" s="0">
        <v>225</v>
      </c>
      <c r="C123" s="0">
        <v>1</v>
      </c>
      <c r="D123" s="4" t="str">
        <f>IFERROR(TRUNC(POWER((A123-3.000),2)*(B123-5.000)/16000000,3)*C123,0)</f>
        <v>0</v>
      </c>
    </row>
    <row r="124" spans="1:4">
      <c r="A124" s="0">
        <v>76</v>
      </c>
      <c r="B124" s="0">
        <v>225</v>
      </c>
      <c r="C124" s="0">
        <v>1</v>
      </c>
      <c r="D124" s="4" t="str">
        <f>IFERROR(TRUNC(POWER((A124-3.000),2)*(B124-5.000)/16000000,3)*C124,0)</f>
        <v>0</v>
      </c>
    </row>
    <row r="125" spans="1:4">
      <c r="A125" s="0">
        <v>73</v>
      </c>
      <c r="B125" s="0">
        <v>225</v>
      </c>
      <c r="C125" s="0">
        <v>1</v>
      </c>
      <c r="D125" s="4" t="str">
        <f>IFERROR(TRUNC(POWER((A125-3.000),2)*(B125-5.000)/16000000,3)*C125,0)</f>
        <v>0</v>
      </c>
    </row>
    <row r="126" spans="1:4">
      <c r="A126" s="0">
        <v>62</v>
      </c>
      <c r="B126" s="0">
        <v>225</v>
      </c>
      <c r="C126" s="0">
        <v>1</v>
      </c>
      <c r="D126" s="4" t="str">
        <f>IFERROR(TRUNC(POWER((A126-3.000),2)*(B126-5.000)/16000000,3)*C126,0)</f>
        <v>0</v>
      </c>
    </row>
    <row r="127" spans="1:4">
      <c r="A127" s="0">
        <v>56</v>
      </c>
      <c r="B127" s="0">
        <v>225</v>
      </c>
      <c r="C127" s="0">
        <v>1</v>
      </c>
      <c r="D127" s="4" t="str">
        <f>IFERROR(TRUNC(POWER((A127-3.000),2)*(B127-5.000)/16000000,3)*C127,0)</f>
        <v>0</v>
      </c>
    </row>
    <row r="128" spans="1:4">
      <c r="A128" s="0">
        <v>90</v>
      </c>
      <c r="B128" s="0">
        <v>225</v>
      </c>
      <c r="C128" s="0">
        <v>1</v>
      </c>
      <c r="D128" s="4" t="str">
        <f>IFERROR(TRUNC(POWER((A128-3.000),2)*(B128-5.000)/16000000,3)*C128,0)</f>
        <v>0</v>
      </c>
    </row>
    <row r="129" spans="1:4">
      <c r="A129" s="0">
        <v>56</v>
      </c>
      <c r="B129" s="0">
        <v>225</v>
      </c>
      <c r="C129" s="0">
        <v>1</v>
      </c>
      <c r="D129" s="4" t="str">
        <f>IFERROR(TRUNC(POWER((A129-3.000),2)*(B129-5.000)/16000000,3)*C129,0)</f>
        <v>0</v>
      </c>
    </row>
    <row r="130" spans="1:4">
      <c r="A130" s="0">
        <v>69</v>
      </c>
      <c r="B130" s="0">
        <v>225</v>
      </c>
      <c r="C130" s="0">
        <v>1</v>
      </c>
      <c r="D130" s="4" t="str">
        <f>IFERROR(TRUNC(POWER((A130-3.000),2)*(B130-5.000)/16000000,3)*C130,0)</f>
        <v>0</v>
      </c>
    </row>
    <row r="131" spans="1:4">
      <c r="A131" s="0">
        <v>60</v>
      </c>
      <c r="B131" s="0">
        <v>225</v>
      </c>
      <c r="C131" s="0">
        <v>1</v>
      </c>
      <c r="D131" s="4" t="str">
        <f>IFERROR(TRUNC(POWER((A131-3.000),2)*(B131-5.000)/16000000,3)*C131,0)</f>
        <v>0</v>
      </c>
    </row>
    <row r="132" spans="1:4">
      <c r="A132" s="0">
        <v>92</v>
      </c>
      <c r="B132" s="0">
        <v>225</v>
      </c>
      <c r="C132" s="0">
        <v>1</v>
      </c>
      <c r="D132" s="4" t="str">
        <f>IFERROR(TRUNC(POWER((A132-3.000),2)*(B132-5.000)/16000000,3)*C132,0)</f>
        <v>0</v>
      </c>
    </row>
    <row r="133" spans="1:4">
      <c r="A133" s="0">
        <v>100</v>
      </c>
      <c r="B133" s="0">
        <v>225</v>
      </c>
      <c r="C133" s="0">
        <v>1</v>
      </c>
      <c r="D133" s="4" t="str">
        <f>IFERROR(TRUNC(POWER((A133-3.000),2)*(B133-5.000)/16000000,3)*C133,0)</f>
        <v>0</v>
      </c>
    </row>
    <row r="134" spans="1:4">
      <c r="A134" s="0">
        <v>136</v>
      </c>
      <c r="B134" s="0">
        <v>225</v>
      </c>
      <c r="C134" s="0">
        <v>1</v>
      </c>
      <c r="D134" s="4" t="str">
        <f>IFERROR(TRUNC(POWER((A134-3.000),2)*(B134-5.000)/16000000,3)*C134,0)</f>
        <v>0</v>
      </c>
    </row>
    <row r="135" spans="1:4">
      <c r="A135" s="0">
        <v>80</v>
      </c>
      <c r="B135" s="0">
        <v>225</v>
      </c>
      <c r="C135" s="0">
        <v>1</v>
      </c>
      <c r="D135" s="4" t="str">
        <f>IFERROR(TRUNC(POWER((A135-3.000),2)*(B135-5.000)/16000000,3)*C135,0)</f>
        <v>0</v>
      </c>
    </row>
    <row r="136" spans="1:4">
      <c r="A136" s="0">
        <v>115</v>
      </c>
      <c r="B136" s="0">
        <v>225</v>
      </c>
      <c r="C136" s="0">
        <v>1</v>
      </c>
      <c r="D136" s="4" t="str">
        <f>IFERROR(TRUNC(POWER((A136-3.000),2)*(B136-5.000)/16000000,3)*C136,0)</f>
        <v>0</v>
      </c>
    </row>
    <row r="137" spans="1:4">
      <c r="A137" s="0">
        <v>102</v>
      </c>
      <c r="B137" s="0">
        <v>225</v>
      </c>
      <c r="C137" s="0">
        <v>1</v>
      </c>
      <c r="D137" s="4" t="str">
        <f>IFERROR(TRUNC(POWER((A137-3.000),2)*(B137-5.000)/16000000,3)*C137,0)</f>
        <v>0</v>
      </c>
    </row>
    <row r="138" spans="1:4">
      <c r="A138" s="0">
        <v>58</v>
      </c>
      <c r="B138" s="0">
        <v>225</v>
      </c>
      <c r="C138" s="0">
        <v>1</v>
      </c>
      <c r="D138" s="4" t="str">
        <f>IFERROR(TRUNC(POWER((A138-3.000),2)*(B138-5.000)/16000000,3)*C138,0)</f>
        <v>0</v>
      </c>
    </row>
    <row r="139" spans="1:4">
      <c r="A139" s="0">
        <v>52</v>
      </c>
      <c r="B139" s="0">
        <v>225</v>
      </c>
      <c r="C139" s="0">
        <v>1</v>
      </c>
      <c r="D139" s="4" t="str">
        <f>IFERROR(TRUNC(POWER((A139-3.000),2)*(B139-5.000)/16000000,3)*C139,0)</f>
        <v>0</v>
      </c>
    </row>
    <row r="140" spans="1:4">
      <c r="A140" s="0">
        <v>80</v>
      </c>
      <c r="B140" s="0">
        <v>225</v>
      </c>
      <c r="C140" s="0">
        <v>1</v>
      </c>
      <c r="D140" s="4" t="str">
        <f>IFERROR(TRUNC(POWER((A140-3.000),2)*(B140-5.000)/16000000,3)*C140,0)</f>
        <v>0</v>
      </c>
    </row>
    <row r="141" spans="1:4">
      <c r="A141" s="0">
        <v>74</v>
      </c>
      <c r="B141" s="0">
        <v>225</v>
      </c>
      <c r="C141" s="0">
        <v>1</v>
      </c>
      <c r="D141" s="4" t="str">
        <f>IFERROR(TRUNC(POWER((A141-3.000),2)*(B141-5.000)/16000000,3)*C141,0)</f>
        <v>0</v>
      </c>
    </row>
    <row r="142" spans="1:4">
      <c r="A142" s="0">
        <v>80</v>
      </c>
      <c r="B142" s="0">
        <v>225</v>
      </c>
      <c r="C142" s="0">
        <v>1</v>
      </c>
      <c r="D142" s="4" t="str">
        <f>IFERROR(TRUNC(POWER((A142-3.000),2)*(B142-5.000)/16000000,3)*C142,0)</f>
        <v>0</v>
      </c>
    </row>
    <row r="143" spans="1:4">
      <c r="A143" s="0">
        <v>70</v>
      </c>
      <c r="B143" s="0">
        <v>225</v>
      </c>
      <c r="C143" s="0">
        <v>1</v>
      </c>
      <c r="D143" s="4" t="str">
        <f>IFERROR(TRUNC(POWER((A143-3.000),2)*(B143-5.000)/16000000,3)*C143,0)</f>
        <v>0</v>
      </c>
    </row>
    <row r="144" spans="1:4">
      <c r="A144" s="0">
        <v>73</v>
      </c>
      <c r="B144" s="0">
        <v>225</v>
      </c>
      <c r="C144" s="0">
        <v>1</v>
      </c>
      <c r="D144" s="4" t="str">
        <f>IFERROR(TRUNC(POWER((A144-3.000),2)*(B144-5.000)/16000000,3)*C144,0)</f>
        <v>0</v>
      </c>
    </row>
    <row r="145" spans="1:4">
      <c r="A145" s="0">
        <v>85</v>
      </c>
      <c r="B145" s="0">
        <v>225</v>
      </c>
      <c r="C145" s="0">
        <v>1</v>
      </c>
      <c r="D145" s="4" t="str">
        <f>IFERROR(TRUNC(POWER((A145-3.000),2)*(B145-5.000)/16000000,3)*C145,0)</f>
        <v>0</v>
      </c>
    </row>
    <row r="146" spans="1:4">
      <c r="A146" s="0">
        <v>65</v>
      </c>
      <c r="B146" s="0">
        <v>225</v>
      </c>
      <c r="C146" s="0">
        <v>1</v>
      </c>
      <c r="D146" s="4" t="str">
        <f>IFERROR(TRUNC(POWER((A146-3.000),2)*(B146-5.000)/16000000,3)*C146,0)</f>
        <v>0</v>
      </c>
    </row>
    <row r="147" spans="1:4">
      <c r="A147" s="0">
        <v>63</v>
      </c>
      <c r="B147" s="0">
        <v>225</v>
      </c>
      <c r="C147" s="0">
        <v>1</v>
      </c>
      <c r="D147" s="4" t="str">
        <f>IFERROR(TRUNC(POWER((A147-3.000),2)*(B147-5.000)/16000000,3)*C147,0)</f>
        <v>0</v>
      </c>
    </row>
    <row r="148" spans="1:4">
      <c r="A148" s="0">
        <v>70</v>
      </c>
      <c r="B148" s="0">
        <v>225</v>
      </c>
      <c r="C148" s="0">
        <v>1</v>
      </c>
      <c r="D148" s="4" t="str">
        <f>IFERROR(TRUNC(POWER((A148-3.000),2)*(B148-5.000)/16000000,3)*C148,0)</f>
        <v>0</v>
      </c>
    </row>
    <row r="149" spans="1:4">
      <c r="A149" s="0">
        <v>60</v>
      </c>
      <c r="B149" s="0">
        <v>225</v>
      </c>
      <c r="C149" s="0">
        <v>1</v>
      </c>
      <c r="D149" s="4" t="str">
        <f>IFERROR(TRUNC(POWER((A149-3.000),2)*(B149-5.000)/16000000,3)*C149,0)</f>
        <v>0</v>
      </c>
    </row>
    <row r="150" spans="1:4">
      <c r="A150" s="0">
        <v>78</v>
      </c>
      <c r="B150" s="0">
        <v>225</v>
      </c>
      <c r="C150" s="0">
        <v>1</v>
      </c>
      <c r="D150" s="4" t="str">
        <f>IFERROR(TRUNC(POWER((A150-3.000),2)*(B150-5.000)/16000000,3)*C150,0)</f>
        <v>0</v>
      </c>
    </row>
    <row r="151" spans="1:4">
      <c r="A151" s="0">
        <v>70</v>
      </c>
      <c r="B151" s="0">
        <v>225</v>
      </c>
      <c r="C151" s="0">
        <v>1</v>
      </c>
      <c r="D151" s="4" t="str">
        <f>IFERROR(TRUNC(POWER((A151-3.000),2)*(B151-5.000)/16000000,3)*C151,0)</f>
        <v>0</v>
      </c>
    </row>
    <row r="152" spans="1:4">
      <c r="A152" s="0">
        <v>84</v>
      </c>
      <c r="B152" s="0">
        <v>225</v>
      </c>
      <c r="C152" s="0">
        <v>1</v>
      </c>
      <c r="D152" s="4" t="str">
        <f>IFERROR(TRUNC(POWER((A152-3.000),2)*(B152-5.000)/16000000,3)*C152,0)</f>
        <v>0</v>
      </c>
    </row>
    <row r="153" spans="1:4">
      <c r="A153" s="0">
        <v>72</v>
      </c>
      <c r="B153" s="0">
        <v>225</v>
      </c>
      <c r="C153" s="0">
        <v>2</v>
      </c>
      <c r="D153" s="4" t="str">
        <f>IFERROR(TRUNC(POWER((A153-3.000),2)*(B153-5.000)/16000000,3)*C153,0)</f>
        <v>0</v>
      </c>
    </row>
    <row r="154" spans="1:4">
      <c r="A154" s="0">
        <v>81</v>
      </c>
      <c r="B154" s="0">
        <v>180</v>
      </c>
      <c r="C154" s="0">
        <v>1</v>
      </c>
      <c r="D154" s="4" t="str">
        <f>IFERROR(TRUNC(POWER((A154-3.000),2)*(B154-5.000)/16000000,3)*C154,0)</f>
        <v>0</v>
      </c>
    </row>
    <row r="155" spans="1:4">
      <c r="A155" s="0">
        <v>92</v>
      </c>
      <c r="B155" s="0">
        <v>225</v>
      </c>
      <c r="C155" s="0">
        <v>1</v>
      </c>
      <c r="D155" s="4" t="str">
        <f>IFERROR(TRUNC(POWER((A155-3.000),2)*(B155-5.000)/16000000,3)*C155,0)</f>
        <v>0</v>
      </c>
    </row>
    <row r="156" spans="1:4">
      <c r="A156" s="0">
        <v>63</v>
      </c>
      <c r="B156" s="0">
        <v>225</v>
      </c>
      <c r="C156" s="0">
        <v>1</v>
      </c>
      <c r="D156" s="4" t="str">
        <f>IFERROR(TRUNC(POWER((A156-3.000),2)*(B156-5.000)/16000000,3)*C156,0)</f>
        <v>0</v>
      </c>
    </row>
    <row r="157" spans="1:4">
      <c r="A157" s="0">
        <v>54</v>
      </c>
      <c r="B157" s="0">
        <v>225</v>
      </c>
      <c r="C157" s="0">
        <v>1</v>
      </c>
      <c r="D157" s="4" t="str">
        <f>IFERROR(TRUNC(POWER((A157-3.000),2)*(B157-5.000)/16000000,3)*C157,0)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127</vt:i4>
      </vt:variant>
    </vt:vector>
  </HeadingPairs>
  <TitlesOfParts>
    <vt:vector size="127" baseType="lpstr">
      <vt:lpstr>023-1432708</vt:lpstr>
      <vt:lpstr>023-1432709</vt:lpstr>
      <vt:lpstr>023-1432710</vt:lpstr>
      <vt:lpstr>023-1432713</vt:lpstr>
      <vt:lpstr>023-1432714</vt:lpstr>
      <vt:lpstr>023-1432711</vt:lpstr>
      <vt:lpstr>023-1432712</vt:lpstr>
      <vt:lpstr>023-1432715</vt:lpstr>
      <vt:lpstr>023-1432716</vt:lpstr>
      <vt:lpstr>023-1432718</vt:lpstr>
      <vt:lpstr>023-1432717</vt:lpstr>
      <vt:lpstr>023-1432719</vt:lpstr>
      <vt:lpstr>023-1432721</vt:lpstr>
      <vt:lpstr>023-1432723</vt:lpstr>
      <vt:lpstr>023-1432724</vt:lpstr>
      <vt:lpstr>023-1432722</vt:lpstr>
      <vt:lpstr>023-1432725</vt:lpstr>
      <vt:lpstr>023-1432726</vt:lpstr>
      <vt:lpstr>023-1432728</vt:lpstr>
      <vt:lpstr>023-1424665</vt:lpstr>
      <vt:lpstr>023-1424666</vt:lpstr>
      <vt:lpstr>023-1424667</vt:lpstr>
      <vt:lpstr>023-1432729</vt:lpstr>
      <vt:lpstr>023-1432730</vt:lpstr>
      <vt:lpstr>023-1432731</vt:lpstr>
      <vt:lpstr>023-1432732</vt:lpstr>
      <vt:lpstr>023-1432733</vt:lpstr>
      <vt:lpstr>024-1610741</vt:lpstr>
      <vt:lpstr>023-1432735</vt:lpstr>
      <vt:lpstr>023-1432736</vt:lpstr>
      <vt:lpstr>023-1432737</vt:lpstr>
      <vt:lpstr>023-1432739</vt:lpstr>
      <vt:lpstr>023-1432741</vt:lpstr>
      <vt:lpstr>023-1432743</vt:lpstr>
      <vt:lpstr>023-1432744</vt:lpstr>
      <vt:lpstr>023-1432745</vt:lpstr>
      <vt:lpstr>023-1432746</vt:lpstr>
      <vt:lpstr>023-1432751</vt:lpstr>
      <vt:lpstr>023-1432740</vt:lpstr>
      <vt:lpstr>023-1432747</vt:lpstr>
      <vt:lpstr>023-1432748</vt:lpstr>
      <vt:lpstr>023-1432749</vt:lpstr>
      <vt:lpstr>023-1432752</vt:lpstr>
      <vt:lpstr>023-1432750</vt:lpstr>
      <vt:lpstr>023-1432753</vt:lpstr>
      <vt:lpstr>023-1432754</vt:lpstr>
      <vt:lpstr>023-1432755</vt:lpstr>
      <vt:lpstr>023-1432756</vt:lpstr>
      <vt:lpstr>023-1432758</vt:lpstr>
      <vt:lpstr>023-1432757</vt:lpstr>
      <vt:lpstr>023-1432759</vt:lpstr>
      <vt:lpstr>023-1432760</vt:lpstr>
      <vt:lpstr>023-1432761</vt:lpstr>
      <vt:lpstr>023-1607175</vt:lpstr>
      <vt:lpstr>023-1607176</vt:lpstr>
      <vt:lpstr>023-1607179</vt:lpstr>
      <vt:lpstr>023-1607181</vt:lpstr>
      <vt:lpstr>023-1607178</vt:lpstr>
      <vt:lpstr>023-1607180</vt:lpstr>
      <vt:lpstr>023-1607184</vt:lpstr>
      <vt:lpstr>023-1607182</vt:lpstr>
      <vt:lpstr>023-1607183</vt:lpstr>
      <vt:lpstr>023-1607185</vt:lpstr>
      <vt:lpstr>023-1607186</vt:lpstr>
      <vt:lpstr>023-1607187</vt:lpstr>
      <vt:lpstr>023-1607188</vt:lpstr>
      <vt:lpstr>023-1607189</vt:lpstr>
      <vt:lpstr>023-1607190</vt:lpstr>
      <vt:lpstr>023-1607191</vt:lpstr>
      <vt:lpstr>023-1607192</vt:lpstr>
      <vt:lpstr>023-1607196</vt:lpstr>
      <vt:lpstr>023-1607197</vt:lpstr>
      <vt:lpstr>023-1607199</vt:lpstr>
      <vt:lpstr>023-1607195</vt:lpstr>
      <vt:lpstr>023-1607198</vt:lpstr>
      <vt:lpstr>023-1607200</vt:lpstr>
      <vt:lpstr>023-1607201</vt:lpstr>
      <vt:lpstr>023-1607202</vt:lpstr>
      <vt:lpstr>023-1607203</vt:lpstr>
      <vt:lpstr>024-1626022</vt:lpstr>
      <vt:lpstr>024-1626023</vt:lpstr>
      <vt:lpstr>024-1626024</vt:lpstr>
      <vt:lpstr>024-1626025</vt:lpstr>
      <vt:lpstr>024-1626026</vt:lpstr>
      <vt:lpstr>024-1626027</vt:lpstr>
      <vt:lpstr>024-1626029</vt:lpstr>
      <vt:lpstr>024-1626030</vt:lpstr>
      <vt:lpstr>024-1626031</vt:lpstr>
      <vt:lpstr>024-1626032</vt:lpstr>
      <vt:lpstr>024-1626033</vt:lpstr>
      <vt:lpstr>024-1626034</vt:lpstr>
      <vt:lpstr>024-1626036</vt:lpstr>
      <vt:lpstr>024-1626037</vt:lpstr>
      <vt:lpstr>024-1626038</vt:lpstr>
      <vt:lpstr>024-1626039</vt:lpstr>
      <vt:lpstr>024-1626040</vt:lpstr>
      <vt:lpstr>024-1626041</vt:lpstr>
      <vt:lpstr>024-1626042</vt:lpstr>
      <vt:lpstr>024-1626043</vt:lpstr>
      <vt:lpstr>024-1626044</vt:lpstr>
      <vt:lpstr>024-1626045</vt:lpstr>
      <vt:lpstr>024-1626048</vt:lpstr>
      <vt:lpstr>024-1626049</vt:lpstr>
      <vt:lpstr>024-1626050</vt:lpstr>
      <vt:lpstr>024-1626051</vt:lpstr>
      <vt:lpstr>024-1626052</vt:lpstr>
      <vt:lpstr>024-1626055</vt:lpstr>
      <vt:lpstr>024-1626053</vt:lpstr>
      <vt:lpstr>024-1626056</vt:lpstr>
      <vt:lpstr>024-1626057</vt:lpstr>
      <vt:lpstr>024-1626060</vt:lpstr>
      <vt:lpstr>024-1626061</vt:lpstr>
      <vt:lpstr>024-1626062</vt:lpstr>
      <vt:lpstr>024-1626063</vt:lpstr>
      <vt:lpstr>024-1626071</vt:lpstr>
      <vt:lpstr>024-1646055</vt:lpstr>
      <vt:lpstr>024-1646056</vt:lpstr>
      <vt:lpstr>024-1626067</vt:lpstr>
      <vt:lpstr>024-1626068</vt:lpstr>
      <vt:lpstr>024-1626070</vt:lpstr>
      <vt:lpstr>024-1676066</vt:lpstr>
      <vt:lpstr>024-1646057</vt:lpstr>
      <vt:lpstr>024-1626064</vt:lpstr>
      <vt:lpstr>024-1626065</vt:lpstr>
      <vt:lpstr>024-1626066</vt:lpstr>
      <vt:lpstr>024-1646058</vt:lpstr>
      <vt:lpstr>024-1626069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2026-02-05T20:09:29+01:00</dcterms:created>
  <dcterms:modified xsi:type="dcterms:W3CDTF">2026-02-05T20:09:29+01:00</dcterms:modified>
  <dc:title>Untitled Spreadsheet</dc:title>
  <dc:description/>
  <dc:subject/>
  <cp:keywords/>
  <cp:category/>
</cp:coreProperties>
</file>