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mmar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<sst xmlns="http://schemas.openxmlformats.org/spreadsheetml/2006/main" uniqueCount="18">
  <si>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SUPPLIER NAME</t>
  </si>
  <si>
    <t>JAEM COLOMBIA SAS - 900296024-1</t>
  </si>
  <si>
    <t>TOTAL PURCHASE</t>
  </si>
  <si>
    <t>TOTAL SPEND</t>
  </si>
  <si>
    <t>TOTAL INVENTORY</t>
  </si>
  <si>
    <t>Purchase</t>
  </si>
  <si>
    <t>Spend</t>
  </si>
  <si>
    <t>Date</t>
  </si>
  <si>
    <t>Invoice Number</t>
  </si>
  <si>
    <t>Supplier Name</t>
  </si>
  <si>
    <t>Purchaser Name</t>
  </si>
  <si>
    <t>Quantity</t>
  </si>
  <si>
    <t>Amount</t>
  </si>
  <si>
    <t>22/08/2025</t>
  </si>
  <si>
    <t>EAB7320286</t>
  </si>
  <si>
    <t>JAEM COLOMBIA SAS</t>
  </si>
  <si>
    <t>DISTRACOM S.A.</t>
  </si>
  <si>
    <t>01/09/2025</t>
  </si>
</sst>
</file>

<file path=xl/styles.xml><?xml version="1.0" encoding="utf-8"?>
<styleSheet xmlns="http://schemas.openxmlformats.org/spreadsheetml/2006/main" xml:space="preserve">
  <numFmts count="1">
    <numFmt numFmtId="164" formatCode="_(&quot;$&quot;* #,##0.00_);_(&quot;$&quot;* (#,##0.00);_(&quot;$&quot;* &quot;-&quot;??_);_(@_)"/>
  </numFmts>
  <fonts count="2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BE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zoomScale="95" showGridLines="true" showRowColHeaders="1">
      <selection activeCell="J10" sqref="J10"/>
    </sheetView>
  </sheetViews>
  <sheetFormatPr defaultRowHeight="14.4" outlineLevelRow="0" outlineLevelCol="0"/>
  <cols>
    <col min="1" max="1" width="18" customWidth="true" style="0"/>
    <col min="2" max="2" width="34.134521" bestFit="true" customWidth="true" style="0"/>
    <col min="3" max="3" width="22" customWidth="true" style="0"/>
    <col min="4" max="4" width="22" customWidth="true" style="0"/>
    <col min="5" max="5" width="18" customWidth="true" style="0"/>
    <col min="6" max="6" width="18" customWidth="true" style="0"/>
    <col min="7" max="7" width="5" customWidth="true" style="0"/>
    <col min="8" max="8" width="18" customWidth="true" style="0"/>
    <col min="9" max="9" width="22" customWidth="true" style="0"/>
    <col min="10" max="10" width="18" customWidth="true" style="0"/>
  </cols>
  <sheetData>
    <row r="2" spans="1:10">
      <c r="A2" s="1" t="s">
        <v>0</v>
      </c>
      <c r="B2" s="2" t="s">
        <v>1</v>
      </c>
    </row>
    <row r="3" spans="1:10">
      <c r="A3" s="1" t="s">
        <v>2</v>
      </c>
      <c r="B3" s="2" t="str">
        <f>SUM(E10:E10)</f>
        <v>0</v>
      </c>
    </row>
    <row r="4" spans="1:10">
      <c r="A4" s="1" t="s">
        <v>3</v>
      </c>
      <c r="B4" s="2" t="str">
        <f>SUM(J10:J10)</f>
        <v>0</v>
      </c>
    </row>
    <row r="5" spans="1:10">
      <c r="A5" s="1" t="s">
        <v>4</v>
      </c>
      <c r="B5" s="2" t="str">
        <f>B3-B4</f>
        <v>0</v>
      </c>
    </row>
    <row r="7" spans="1:10">
      <c r="F7" s="7" t="str">
        <f>SUM(F10:F10)</f>
        <v>0</v>
      </c>
    </row>
    <row r="8" spans="1:10">
      <c r="A8" s="3" t="s">
        <v>5</v>
      </c>
      <c r="B8" s="2"/>
      <c r="C8" s="2"/>
      <c r="D8" s="2"/>
      <c r="E8" s="2"/>
      <c r="F8" s="2"/>
      <c r="H8" s="3" t="s">
        <v>6</v>
      </c>
      <c r="I8" s="2"/>
      <c r="J8" s="2"/>
    </row>
    <row r="9" spans="1:10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H9" s="4" t="s">
        <v>7</v>
      </c>
      <c r="I9" s="4" t="s">
        <v>9</v>
      </c>
      <c r="J9" s="4" t="s">
        <v>11</v>
      </c>
    </row>
    <row r="10" spans="1:10">
      <c r="A10" s="2" t="s">
        <v>13</v>
      </c>
      <c r="B10" s="5" t="s">
        <v>14</v>
      </c>
      <c r="C10" s="2" t="s">
        <v>15</v>
      </c>
      <c r="D10" s="2" t="s">
        <v>16</v>
      </c>
      <c r="E10" s="2">
        <v>55</v>
      </c>
      <c r="F10" s="6">
        <v>586850</v>
      </c>
      <c r="H10" s="2" t="s">
        <v>17</v>
      </c>
      <c r="I10" s="2" t="s">
        <v>15</v>
      </c>
      <c r="J10" s="2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F8"/>
    <mergeCell ref="H8:J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2026-01-21T20:19:15+01:00</dcterms:created>
  <dcterms:modified xsi:type="dcterms:W3CDTF">2026-01-21T20:19:15+01:00</dcterms:modified>
  <dc:title>Untitled Spreadsheet</dc:title>
  <dc:description/>
  <dc:subject/>
  <cp:keywords/>
  <cp:category/>
</cp:coreProperties>
</file>