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hidePivotFieldList="1" defaultThemeVersion="166925"/>
  <mc:AlternateContent xmlns:mc="http://schemas.openxmlformats.org/markup-compatibility/2006">
    <mc:Choice Requires="x15">
      <x15ac:absPath xmlns:x15ac="http://schemas.microsoft.com/office/spreadsheetml/2010/11/ac" url="C:\Users\HaydenHinton\Downloads\"/>
    </mc:Choice>
  </mc:AlternateContent>
  <xr:revisionPtr revIDLastSave="0" documentId="8_{54485690-E04C-419F-89CF-80C9794C491E}" xr6:coauthVersionLast="47" xr6:coauthVersionMax="47" xr10:uidLastSave="{00000000-0000-0000-0000-000000000000}"/>
  <bookViews>
    <workbookView xWindow="-120" yWindow="-120" windowWidth="38640" windowHeight="15720" tabRatio="788" firstSheet="2" activeTab="2" xr2:uid="{F7272FFD-D42D-445A-901D-AB951055FD99}"/>
  </bookViews>
  <sheets>
    <sheet name="Summary" sheetId="96" r:id="rId1"/>
    <sheet name="ObjectInvetory" sheetId="99" r:id="rId2"/>
    <sheet name="AttributeInventory" sheetId="100" r:id="rId3"/>
    <sheet name="ObjectMapping" sheetId="97" r:id="rId4"/>
    <sheet name="AttributeMapping" sheetId="94" r:id="rId5"/>
    <sheet name="AttrVal-Material" sheetId="98" r:id="rId6"/>
  </sheets>
  <definedNames>
    <definedName name="_xlnm._FilterDatabase" localSheetId="2" hidden="1">AttributeInventory!$A$2:$C$790</definedName>
    <definedName name="_xlnm._FilterDatabase" localSheetId="4" hidden="1">AttributeMapping!$A$2:$X$136</definedName>
    <definedName name="_xlnm._FilterDatabase" localSheetId="3" hidden="1">ObjectMapping!$A$2:$S$2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<sst xmlns="http://schemas.openxmlformats.org/spreadsheetml/2006/main" count="4042" uniqueCount="841">
  <si>
    <t>IQGeo</t>
  </si>
  <si>
    <t>Hayden Hinton</t>
  </si>
  <si>
    <t>Summary and use instructions for this workbook</t>
  </si>
  <si>
    <t>The intention of this Workbook is to have Object, Attribute, and Value level mappings reviewed for the ____________ Data Migration Project.</t>
  </si>
  <si>
    <t>The Object and Attribute level data mappings are on their own sheets while the domain/value level mappings are spread across several sheets per the domain or relevant attribute they are in.</t>
  </si>
  <si>
    <t>Below is an explaination of each sheet:</t>
  </si>
  <si>
    <t>Object Mapping Sheet</t>
  </si>
  <si>
    <t>The Object level (aka feature or table level) mapping is intended to indicate what features are to be migrated into the target state system and from what features in the source system and by what transformation criteria.</t>
  </si>
  <si>
    <t>Attribute Mapping Sheet</t>
  </si>
  <si>
    <t>The Attribute level (aka field or table column level) mapping is intended to indicate what attributes are to be migrated into the target state system and from what attributes in the source system and by what transformation criteria.</t>
  </si>
  <si>
    <t>Value Mapping Sheets</t>
  </si>
  <si>
    <t>The Value level (aka domain or pick-list or value look-up level) mapping sheets are intended to indicate what values in the source system(s) are to be transformed into when populating the target system.</t>
  </si>
  <si>
    <t>The customer retains sole responsiblity and accountability for the final review of information provided on this workbook and the data migration ETL/ELT design and outcomes that are built as a result.</t>
  </si>
  <si>
    <t>The customer retains sole responsibility and accountability for identifying any other critically impacted attributes or values in their source system(s) that are not included in this workbook.</t>
  </si>
  <si>
    <t>Status Values</t>
  </si>
  <si>
    <t>Pending Review</t>
  </si>
  <si>
    <t>Pending Comment Resolution</t>
  </si>
  <si>
    <t>Remove</t>
  </si>
  <si>
    <t>Approved - Attribute</t>
  </si>
  <si>
    <t>Approved - Mapping</t>
  </si>
  <si>
    <t>For extra notes or comments required to be shared between different reviewing parties during this mapping excerise, use the commenting function in excel to create a new comment on the cell which it applies. Do not add new comment or notes columns to the sheets.</t>
  </si>
  <si>
    <t>Feature</t>
  </si>
  <si>
    <t>Count</t>
  </si>
  <si>
    <t>Include in Mapping?</t>
  </si>
  <si>
    <t>RISER</t>
  </si>
  <si>
    <t>Yes</t>
  </si>
  <si>
    <t>HUTPOINT</t>
  </si>
  <si>
    <t>ANCHOR</t>
  </si>
  <si>
    <t>SLACKLOOP</t>
  </si>
  <si>
    <t>PROJECT</t>
  </si>
  <si>
    <t>No</t>
  </si>
  <si>
    <t>BUILDINGOUTLINE</t>
  </si>
  <si>
    <t>PERMITAREA</t>
  </si>
  <si>
    <t>SIGNAL</t>
  </si>
  <si>
    <t>PARCEL</t>
  </si>
  <si>
    <t>FIBERSPLICE</t>
  </si>
  <si>
    <t>FIBERPORT</t>
  </si>
  <si>
    <t>SPLICECLOSURE</t>
  </si>
  <si>
    <t>FIBERCABLE</t>
  </si>
  <si>
    <t>OLTPOINT</t>
  </si>
  <si>
    <t>FIBER</t>
  </si>
  <si>
    <t>DEMARCAREA</t>
  </si>
  <si>
    <t>ADDRESS</t>
  </si>
  <si>
    <t>GUYSPAN</t>
  </si>
  <si>
    <t>PATH</t>
  </si>
  <si>
    <t>LCPPOINT</t>
  </si>
  <si>
    <t>STRAND</t>
  </si>
  <si>
    <t>EQUIPMENT</t>
  </si>
  <si>
    <t>PROPERTY</t>
  </si>
  <si>
    <t>CONDUIT</t>
  </si>
  <si>
    <t>STRUCTURE</t>
  </si>
  <si>
    <t>POLE</t>
  </si>
  <si>
    <t>Attribute</t>
  </si>
  <si>
    <t>Data Type</t>
  </si>
  <si>
    <t>Count NULL</t>
  </si>
  <si>
    <t>COUNT UNIQUE</t>
  </si>
  <si>
    <t>Include In Mapping?</t>
  </si>
  <si>
    <t>OBJECTID</t>
  </si>
  <si>
    <t>fme_uint32</t>
  </si>
  <si>
    <t>creationuser</t>
  </si>
  <si>
    <t>fme_varchar(14)</t>
  </si>
  <si>
    <t>datecreated</t>
  </si>
  <si>
    <t>fme_uint64</t>
  </si>
  <si>
    <t>datemodified</t>
  </si>
  <si>
    <t>lastuser</t>
  </si>
  <si>
    <t>fme_varchar(17)</t>
  </si>
  <si>
    <t>ipid</t>
  </si>
  <si>
    <t>fme_varchar(38)</t>
  </si>
  <si>
    <t>segmentidfkey</t>
  </si>
  <si>
    <t>signalipid</t>
  </si>
  <si>
    <t>bufferid</t>
  </si>
  <si>
    <t>fme_uint8</t>
  </si>
  <si>
    <t>fiberid</t>
  </si>
  <si>
    <t>fme_uint16</t>
  </si>
  <si>
    <t>fiberstatus</t>
  </si>
  <si>
    <t>fme_varchar(6)</t>
  </si>
  <si>
    <t>threegisid</t>
  </si>
  <si>
    <t>globalid</t>
  </si>
  <si>
    <t>filegdb_type</t>
  </si>
  <si>
    <t>fme_varchar(13)</t>
  </si>
  <si>
    <t>fme_varchar(40)</t>
  </si>
  <si>
    <t>fme_varchar(22)</t>
  </si>
  <si>
    <t>fme_varchar(39)</t>
  </si>
  <si>
    <t>comments</t>
  </si>
  <si>
    <t>fme_varchar(24)</t>
  </si>
  <si>
    <t>status</t>
  </si>
  <si>
    <t>fme_varchar(33)</t>
  </si>
  <si>
    <t>cablename</t>
  </si>
  <si>
    <t>fme_varchar(12)</t>
  </si>
  <si>
    <t>diameter</t>
  </si>
  <si>
    <t>gfid</t>
  </si>
  <si>
    <t>gid</t>
  </si>
  <si>
    <t>fme_varchar(7)</t>
  </si>
  <si>
    <t>height</t>
  </si>
  <si>
    <t>hierarchy</t>
  </si>
  <si>
    <t>fme_varchar(4)</t>
  </si>
  <si>
    <t>hyperlink</t>
  </si>
  <si>
    <t>fme_varchar(120)</t>
  </si>
  <si>
    <t>id</t>
  </si>
  <si>
    <t>name</t>
  </si>
  <si>
    <t>fme_varchar(16)</t>
  </si>
  <si>
    <t>owner</t>
  </si>
  <si>
    <t>p6id</t>
  </si>
  <si>
    <t>fme_varchar(27)</t>
  </si>
  <si>
    <t>poleid</t>
  </si>
  <si>
    <t>fme_real64</t>
  </si>
  <si>
    <t>riserid</t>
  </si>
  <si>
    <t>sourcename</t>
  </si>
  <si>
    <t>weaverid</t>
  </si>
  <si>
    <t>fme_varchar(11)</t>
  </si>
  <si>
    <t>fme_varchar(20)</t>
  </si>
  <si>
    <t>hutid</t>
  </si>
  <si>
    <t>locationdescription</t>
  </si>
  <si>
    <t>fme_varchar(102)</t>
  </si>
  <si>
    <t>maxhutcapacity</t>
  </si>
  <si>
    <t>network_status</t>
  </si>
  <si>
    <t>fme_varchar(8)</t>
  </si>
  <si>
    <t>fme_varchar(26)</t>
  </si>
  <si>
    <t>redundancy_status</t>
  </si>
  <si>
    <t>service_mechanism</t>
  </si>
  <si>
    <t>fme_varchar(45)</t>
  </si>
  <si>
    <t>anchorid</t>
  </si>
  <si>
    <t>fme_varchar(10)</t>
  </si>
  <si>
    <t>anchortype</t>
  </si>
  <si>
    <t>fme_varchar(9)</t>
  </si>
  <si>
    <t>direction</t>
  </si>
  <si>
    <t>installationdate</t>
  </si>
  <si>
    <t>strandsize</t>
  </si>
  <si>
    <t>fme_varchar(3)</t>
  </si>
  <si>
    <t>fme_varchar(23)</t>
  </si>
  <si>
    <t>fme_varchar(75)</t>
  </si>
  <si>
    <t>cablecapacity</t>
  </si>
  <si>
    <t>in_sequential</t>
  </si>
  <si>
    <t>measuredlength</t>
  </si>
  <si>
    <t>out_sequential</t>
  </si>
  <si>
    <t>placement</t>
  </si>
  <si>
    <t>segmentid</t>
  </si>
  <si>
    <t>fme_varchar(25)</t>
  </si>
  <si>
    <t>Shape_Area</t>
  </si>
  <si>
    <t>Shape_Length</t>
  </si>
  <si>
    <t>fme_varchar(72)</t>
  </si>
  <si>
    <t>fme_varchar(82)</t>
  </si>
  <si>
    <t>projectstatus</t>
  </si>
  <si>
    <t>fme_varchar(19)</t>
  </si>
  <si>
    <t>projecttype</t>
  </si>
  <si>
    <t>workorderid</t>
  </si>
  <si>
    <t>fme_varchar(34)</t>
  </si>
  <si>
    <t>fme_varchar(37)</t>
  </si>
  <si>
    <t>buildingname</t>
  </si>
  <si>
    <t>contractstatus</t>
  </si>
  <si>
    <t>propertyid</t>
  </si>
  <si>
    <t>fme_varchar(100)</t>
  </si>
  <si>
    <t>servingfeatureid</t>
  </si>
  <si>
    <t>unitcount</t>
  </si>
  <si>
    <t>agency</t>
  </si>
  <si>
    <t>fme_varchar(31)</t>
  </si>
  <si>
    <t>citypermitdescription</t>
  </si>
  <si>
    <t>fme_varchar(52)</t>
  </si>
  <si>
    <t>dateapplied</t>
  </si>
  <si>
    <t>dateapproved</t>
  </si>
  <si>
    <t>dateclosed</t>
  </si>
  <si>
    <t>impactedscope</t>
  </si>
  <si>
    <t>fme_varchar(2)</t>
  </si>
  <si>
    <t>permitduration</t>
  </si>
  <si>
    <t>permittype</t>
  </si>
  <si>
    <t>fme_varchar(5)</t>
  </si>
  <si>
    <t>planningid</t>
  </si>
  <si>
    <t>ablockname</t>
  </si>
  <si>
    <t>fme_varchar(1)</t>
  </si>
  <si>
    <t>aequipmentid</t>
  </si>
  <si>
    <t>aequipmentname</t>
  </si>
  <si>
    <t>fme_varchar(42)</t>
  </si>
  <si>
    <t>aisfromend</t>
  </si>
  <si>
    <t>aportid</t>
  </si>
  <si>
    <t>aportname</t>
  </si>
  <si>
    <t>aporttype</t>
  </si>
  <si>
    <t>astructureid</t>
  </si>
  <si>
    <t>astructurename</t>
  </si>
  <si>
    <t>auniqueportid</t>
  </si>
  <si>
    <t>auniquestructureid</t>
  </si>
  <si>
    <t>parentsignalipid</t>
  </si>
  <si>
    <t>zblockname</t>
  </si>
  <si>
    <t>zequipmentid</t>
  </si>
  <si>
    <t>zequipmentname</t>
  </si>
  <si>
    <t>zportid</t>
  </si>
  <si>
    <t>zportname</t>
  </si>
  <si>
    <t>zporttype</t>
  </si>
  <si>
    <t>zstructureid</t>
  </si>
  <si>
    <t>zstructurename</t>
  </si>
  <si>
    <t>fme_varchar(36)</t>
  </si>
  <si>
    <t>zuniqueportid</t>
  </si>
  <si>
    <t>zuniquestructureid</t>
  </si>
  <si>
    <t>addressprefix</t>
  </si>
  <si>
    <t>addresstype</t>
  </si>
  <si>
    <t>censusblock</t>
  </si>
  <si>
    <t>censusblockgroup</t>
  </si>
  <si>
    <t>censustract</t>
  </si>
  <si>
    <t>city</t>
  </si>
  <si>
    <t>county</t>
  </si>
  <si>
    <t>geoid</t>
  </si>
  <si>
    <t>gisacre</t>
  </si>
  <si>
    <t>gissqft</t>
  </si>
  <si>
    <t>lbcs_activity</t>
  </si>
  <si>
    <t>lbcs_activity_desc</t>
  </si>
  <si>
    <t>lbcs_function</t>
  </si>
  <si>
    <t>lbcs_function_desc</t>
  </si>
  <si>
    <t>fme_varchar(46)</t>
  </si>
  <si>
    <t>lbcs_ownership</t>
  </si>
  <si>
    <t>lbcs_ownership_desc</t>
  </si>
  <si>
    <t>fme_varchar(43)</t>
  </si>
  <si>
    <t>lbcs_site</t>
  </si>
  <si>
    <t>lbcs_site_desc</t>
  </si>
  <si>
    <t>fme_varchar(53)</t>
  </si>
  <si>
    <t>lbcs_structure</t>
  </si>
  <si>
    <t>lbcs_structure_desc</t>
  </si>
  <si>
    <t>fme_varchar(63)</t>
  </si>
  <si>
    <t>numstories</t>
  </si>
  <si>
    <t>fme_real32</t>
  </si>
  <si>
    <t>numstructures</t>
  </si>
  <si>
    <t>numunits</t>
  </si>
  <si>
    <t>ownertype</t>
  </si>
  <si>
    <t>parceladdress</t>
  </si>
  <si>
    <t>fme_varchar(189)</t>
  </si>
  <si>
    <t>parcelnumber</t>
  </si>
  <si>
    <t>state</t>
  </si>
  <si>
    <t>streetaddress</t>
  </si>
  <si>
    <t>fme_varchar(60)</t>
  </si>
  <si>
    <t>streetname</t>
  </si>
  <si>
    <t>fme_varchar(30)</t>
  </si>
  <si>
    <t>streetnumber</t>
  </si>
  <si>
    <t>streetsuffix</t>
  </si>
  <si>
    <t>structure</t>
  </si>
  <si>
    <t>structurestyle</t>
  </si>
  <si>
    <t>subdivision</t>
  </si>
  <si>
    <t>fme_varchar(131)</t>
  </si>
  <si>
    <t>tp_datemodified</t>
  </si>
  <si>
    <t>unitnumber</t>
  </si>
  <si>
    <t>fme_varchar(15)</t>
  </si>
  <si>
    <t>usecode</t>
  </si>
  <si>
    <t>fme_varchar(99)</t>
  </si>
  <si>
    <t>usedescription</t>
  </si>
  <si>
    <t>zipcode</t>
  </si>
  <si>
    <t>zoning</t>
  </si>
  <si>
    <t>zoningdescription</t>
  </si>
  <si>
    <t>fme_varchar(95)</t>
  </si>
  <si>
    <t>afiberid</t>
  </si>
  <si>
    <t>afiberipid</t>
  </si>
  <si>
    <t>asegmentidfkey</t>
  </si>
  <si>
    <t>equipmentipid</t>
  </si>
  <si>
    <t>ll_connection_type</t>
  </si>
  <si>
    <t>riseripid</t>
  </si>
  <si>
    <t>spliceclosureipid</t>
  </si>
  <si>
    <t>splicetype</t>
  </si>
  <si>
    <t>traynumber</t>
  </si>
  <si>
    <t>zfiberid</t>
  </si>
  <si>
    <t>zfiberipid</t>
  </si>
  <si>
    <t>zisfromend</t>
  </si>
  <si>
    <t>zsegmentidfkey</t>
  </si>
  <si>
    <t>connectedequipmentid</t>
  </si>
  <si>
    <t>connectedfiberid</t>
  </si>
  <si>
    <t>connectedportid</t>
  </si>
  <si>
    <t>connectedporttype</t>
  </si>
  <si>
    <t>connectedsegmentid</t>
  </si>
  <si>
    <t>connectedstructureid</t>
  </si>
  <si>
    <t>connectedvirtual</t>
  </si>
  <si>
    <t>equip_block_slot</t>
  </si>
  <si>
    <t>isfromend</t>
  </si>
  <si>
    <t>portid</t>
  </si>
  <si>
    <t>portname</t>
  </si>
  <si>
    <t>porttype</t>
  </si>
  <si>
    <t>fme_varchar(223)</t>
  </si>
  <si>
    <t>edittrackinguser</t>
  </si>
  <si>
    <t>closuresize</t>
  </si>
  <si>
    <t>closureuse</t>
  </si>
  <si>
    <t>fiberassignments</t>
  </si>
  <si>
    <t>fme_varchar(66)</t>
  </si>
  <si>
    <t>spliceid</t>
  </si>
  <si>
    <t>spliceplacement</t>
  </si>
  <si>
    <t>structurename</t>
  </si>
  <si>
    <t>subtypecode</t>
  </si>
  <si>
    <t>symbology</t>
  </si>
  <si>
    <t>fme_varchar(166)</t>
  </si>
  <si>
    <t>attenuation</t>
  </si>
  <si>
    <t>edittrackingdate</t>
  </si>
  <si>
    <t>clonetype</t>
  </si>
  <si>
    <t>admincount</t>
  </si>
  <si>
    <t>assignedfibercount</t>
  </si>
  <si>
    <t>fme_varchar(254)</t>
  </si>
  <si>
    <t>assignedfibers</t>
  </si>
  <si>
    <t>fme_varchar(139)</t>
  </si>
  <si>
    <t>batchnumber_reelnumber</t>
  </si>
  <si>
    <t>buffercolorscheme</t>
  </si>
  <si>
    <t>buffercount</t>
  </si>
  <si>
    <t>cable_name</t>
  </si>
  <si>
    <t>fme_varchar(85)</t>
  </si>
  <si>
    <t>cabletype</t>
  </si>
  <si>
    <t>calculatedlength</t>
  </si>
  <si>
    <t>category</t>
  </si>
  <si>
    <t>circuitid</t>
  </si>
  <si>
    <t>clli</t>
  </si>
  <si>
    <t>fme_varchar(32)</t>
  </si>
  <si>
    <t>colorscheme</t>
  </si>
  <si>
    <t>conduitipid</t>
  </si>
  <si>
    <t>core</t>
  </si>
  <si>
    <t>deadfibers</t>
  </si>
  <si>
    <t>droplength</t>
  </si>
  <si>
    <t>fibercount</t>
  </si>
  <si>
    <t>fibersperbuffer</t>
  </si>
  <si>
    <t>fibersperbufferconfig</t>
  </si>
  <si>
    <t>firstfiber</t>
  </si>
  <si>
    <t>from_sequential</t>
  </si>
  <si>
    <t>from_structure</t>
  </si>
  <si>
    <t>fromfeature</t>
  </si>
  <si>
    <t>fme_varchar(70)</t>
  </si>
  <si>
    <t>isoddcountfront</t>
  </si>
  <si>
    <t>leg</t>
  </si>
  <si>
    <t>fme_varchar(74)</t>
  </si>
  <si>
    <t>sequencein</t>
  </si>
  <si>
    <t>sequenceout</t>
  </si>
  <si>
    <t>serialnumber</t>
  </si>
  <si>
    <t>sparefibers</t>
  </si>
  <si>
    <t>fme_varchar(80)</t>
  </si>
  <si>
    <t>structure1ipid</t>
  </si>
  <si>
    <t>structure2ipid</t>
  </si>
  <si>
    <t>stublength</t>
  </si>
  <si>
    <t>to_sequential</t>
  </si>
  <si>
    <t>to_structure</t>
  </si>
  <si>
    <t>tofeature</t>
  </si>
  <si>
    <t>fme_varchar(71)</t>
  </si>
  <si>
    <t>fme_varchar(244)</t>
  </si>
  <si>
    <t>demarcareaid</t>
  </si>
  <si>
    <t>fme_varchar(121)</t>
  </si>
  <si>
    <t>demarctype</t>
  </si>
  <si>
    <t>fme_varchar(137)</t>
  </si>
  <si>
    <t>fme_varchar(67)</t>
  </si>
  <si>
    <t>fme_varchar(28)</t>
  </si>
  <si>
    <t>fme_varchar(21)</t>
  </si>
  <si>
    <t>fme_varchar(108)</t>
  </si>
  <si>
    <t>adaddress</t>
  </si>
  <si>
    <t>adbcreationuser</t>
  </si>
  <si>
    <t>adbdatecreated</t>
  </si>
  <si>
    <t>adbdatemodified</t>
  </si>
  <si>
    <t>adbdefinitiondatemodified</t>
  </si>
  <si>
    <t>adblastuser</t>
  </si>
  <si>
    <t>fme_varchar(29)</t>
  </si>
  <si>
    <t>adbserviceability</t>
  </si>
  <si>
    <t>address_notes</t>
  </si>
  <si>
    <t>fme_varchar(179)</t>
  </si>
  <si>
    <t>addressclass</t>
  </si>
  <si>
    <t>addressstate</t>
  </si>
  <si>
    <t>addresssubtype</t>
  </si>
  <si>
    <t>coordinatesaccuracy</t>
  </si>
  <si>
    <t>datasource</t>
  </si>
  <si>
    <t>dealstatus</t>
  </si>
  <si>
    <t>deploymentstatus</t>
  </si>
  <si>
    <t>fme_varchar(18)</t>
  </si>
  <si>
    <t>disqualified</t>
  </si>
  <si>
    <t>disqualifiedclass</t>
  </si>
  <si>
    <t>droptype</t>
  </si>
  <si>
    <t>eligibility</t>
  </si>
  <si>
    <t>eligibilitydate</t>
  </si>
  <si>
    <t>fasid</t>
  </si>
  <si>
    <t>geocode_status</t>
  </si>
  <si>
    <t>household</t>
  </si>
  <si>
    <t>household_approved</t>
  </si>
  <si>
    <t>household_passed</t>
  </si>
  <si>
    <t>ineligiblereason</t>
  </si>
  <si>
    <t>install_ready_unit</t>
  </si>
  <si>
    <t>latitude</t>
  </si>
  <si>
    <t>longitude</t>
  </si>
  <si>
    <t>marketid</t>
  </si>
  <si>
    <t>network_architecture</t>
  </si>
  <si>
    <t>onprivateroad</t>
  </si>
  <si>
    <t>ontlocation</t>
  </si>
  <si>
    <t>physical_address_status</t>
  </si>
  <si>
    <t>projectid</t>
  </si>
  <si>
    <t>propertytype</t>
  </si>
  <si>
    <t>serv_boundary_id</t>
  </si>
  <si>
    <t>serv_boundary_name</t>
  </si>
  <si>
    <t>fme_varchar(35)</t>
  </si>
  <si>
    <t>serv_boundary_status</t>
  </si>
  <si>
    <t>serv_drop_cable</t>
  </si>
  <si>
    <t>serv_equip_name</t>
  </si>
  <si>
    <t>serv_equip_status</t>
  </si>
  <si>
    <t>serviceability</t>
  </si>
  <si>
    <t>serviceabilitydate</t>
  </si>
  <si>
    <t>streetxing</t>
  </si>
  <si>
    <t>temp_drop_eligible</t>
  </si>
  <si>
    <t>tp_acceptancedate</t>
  </si>
  <si>
    <t>tp_addressclass</t>
  </si>
  <si>
    <t>tp_addressid</t>
  </si>
  <si>
    <t>tp_addressstatus</t>
  </si>
  <si>
    <t>tp_addresstype</t>
  </si>
  <si>
    <t>tp_commencementdate</t>
  </si>
  <si>
    <t>tp_status</t>
  </si>
  <si>
    <t>fromstructure</t>
  </si>
  <si>
    <t>guytype</t>
  </si>
  <si>
    <t>tostructure</t>
  </si>
  <si>
    <t>density</t>
  </si>
  <si>
    <t>easement</t>
  </si>
  <si>
    <t>installmethod</t>
  </si>
  <si>
    <t>sealanttype</t>
  </si>
  <si>
    <t>surfacetype</t>
  </si>
  <si>
    <t>tonewire</t>
  </si>
  <si>
    <t>treeguard</t>
  </si>
  <si>
    <t>type</t>
  </si>
  <si>
    <t>lengthinft</t>
  </si>
  <si>
    <t>fme_varchar(56)</t>
  </si>
  <si>
    <t>afcablename</t>
  </si>
  <si>
    <t>fme_varchar(64)</t>
  </si>
  <si>
    <t>afrange</t>
  </si>
  <si>
    <t>fme_varchar(92)</t>
  </si>
  <si>
    <t>cabinetsize</t>
  </si>
  <si>
    <t>dfcablename</t>
  </si>
  <si>
    <t>fme_varchar(49)</t>
  </si>
  <si>
    <t>dfrange</t>
  </si>
  <si>
    <t>lcpid</t>
  </si>
  <si>
    <t>normalizedaddress</t>
  </si>
  <si>
    <t>structureid</t>
  </si>
  <si>
    <t>addressid</t>
  </si>
  <si>
    <t>equipmentform</t>
  </si>
  <si>
    <t>equipmentname</t>
  </si>
  <si>
    <t>equipmenttype</t>
  </si>
  <si>
    <t>inputblockcount</t>
  </si>
  <si>
    <t>inputportassigned</t>
  </si>
  <si>
    <t>inputportcount</t>
  </si>
  <si>
    <t>inputstrandassigned</t>
  </si>
  <si>
    <t>outputblockcount</t>
  </si>
  <si>
    <t>outputportcount</t>
  </si>
  <si>
    <t>outputportid</t>
  </si>
  <si>
    <t>outputportsassigned</t>
  </si>
  <si>
    <t>outputstrandsassigned</t>
  </si>
  <si>
    <t>splitratio</t>
  </si>
  <si>
    <t>strandsassigned</t>
  </si>
  <si>
    <t>designfolder</t>
  </si>
  <si>
    <t>fme_varchar(174)</t>
  </si>
  <si>
    <t>osp_deployment_method</t>
  </si>
  <si>
    <t>propertydisqual</t>
  </si>
  <si>
    <t>propertydisqualreason</t>
  </si>
  <si>
    <t>propertystate</t>
  </si>
  <si>
    <t>relatedaddress</t>
  </si>
  <si>
    <t>fme_varchar(50)</t>
  </si>
  <si>
    <t>stage</t>
  </si>
  <si>
    <t>fme_varchar(94)</t>
  </si>
  <si>
    <t>fme_varchar(194)</t>
  </si>
  <si>
    <t>end_of_line</t>
  </si>
  <si>
    <t>grounded</t>
  </si>
  <si>
    <t>lidmaterial</t>
  </si>
  <si>
    <t>lidring</t>
  </si>
  <si>
    <t>lidtype</t>
  </si>
  <si>
    <t>primaryuse</t>
  </si>
  <si>
    <t>rating</t>
  </si>
  <si>
    <t>structureform</t>
  </si>
  <si>
    <t>stub_out</t>
  </si>
  <si>
    <t>vaultsize</t>
  </si>
  <si>
    <t>alternatepoleid</t>
  </si>
  <si>
    <t>attachable</t>
  </si>
  <si>
    <t>attachmentcount</t>
  </si>
  <si>
    <t>attachmentheight1</t>
  </si>
  <si>
    <t>attachmentheight2</t>
  </si>
  <si>
    <t>attachmentheight3</t>
  </si>
  <si>
    <t>material</t>
  </si>
  <si>
    <t>ownerpoleid</t>
  </si>
  <si>
    <t>use</t>
  </si>
  <si>
    <t>Tracking</t>
  </si>
  <si>
    <t>IQGeo Features</t>
  </si>
  <si>
    <t>Source Mapping</t>
  </si>
  <si>
    <t>Update Person</t>
  </si>
  <si>
    <t>Update Date</t>
  </si>
  <si>
    <t>Review Comments</t>
  </si>
  <si>
    <t>Status</t>
  </si>
  <si>
    <t>Jira Ticket</t>
  </si>
  <si>
    <t>Display Name</t>
  </si>
  <si>
    <t>Internal Name</t>
  </si>
  <si>
    <t>Editable</t>
  </si>
  <si>
    <t>Layer</t>
  </si>
  <si>
    <t>Specifications</t>
  </si>
  <si>
    <t>Feature Type</t>
  </si>
  <si>
    <t>Function</t>
  </si>
  <si>
    <t>Housing</t>
  </si>
  <si>
    <t>Style</t>
  </si>
  <si>
    <t>System</t>
  </si>
  <si>
    <t>Table/Layer</t>
  </si>
  <si>
    <t>Transformations</t>
  </si>
  <si>
    <t>Building</t>
  </si>
  <si>
    <t>building</t>
  </si>
  <si>
    <t>Y</t>
  </si>
  <si>
    <t>GCOM</t>
  </si>
  <si>
    <t>Structure</t>
  </si>
  <si>
    <t>type = building</t>
  </si>
  <si>
    <t>B$GC_BLDG</t>
  </si>
  <si>
    <t>Chamber</t>
  </si>
  <si>
    <t>chamber</t>
  </si>
  <si>
    <t>chamber_spec</t>
  </si>
  <si>
    <t>Manhole</t>
  </si>
  <si>
    <t>featuretype = Chamber
or featuretype = ExpansionPoint</t>
  </si>
  <si>
    <t>B$GC_MANHL</t>
  </si>
  <si>
    <t>Pole</t>
  </si>
  <si>
    <t>pole</t>
  </si>
  <si>
    <t>pole_spec</t>
  </si>
  <si>
    <t>type = pole</t>
  </si>
  <si>
    <t>IQGeo Internal</t>
  </si>
  <si>
    <t>IQGeo Fields</t>
  </si>
  <si>
    <t>IQGeo Version Tested</t>
  </si>
  <si>
    <t>Table</t>
  </si>
  <si>
    <t>Table Type</t>
  </si>
  <si>
    <t>Default Value</t>
  </si>
  <si>
    <t>Pick List</t>
  </si>
  <si>
    <t>Visible</t>
  </si>
  <si>
    <t>Other</t>
  </si>
  <si>
    <t>Length</t>
  </si>
  <si>
    <t>Domain</t>
  </si>
  <si>
    <t>Sample value</t>
  </si>
  <si>
    <t>V13</t>
  </si>
  <si>
    <t>feature</t>
  </si>
  <si>
    <t>VMX id</t>
  </si>
  <si>
    <t>vmx_id</t>
  </si>
  <si>
    <t>string(64)</t>
  </si>
  <si>
    <t xml:space="preserve"> </t>
  </si>
  <si>
    <t>=source value</t>
  </si>
  <si>
    <t>ID</t>
  </si>
  <si>
    <t>Generated at migration</t>
  </si>
  <si>
    <t>N</t>
  </si>
  <si>
    <t>VMX File only. Not stored</t>
  </si>
  <si>
    <t>vmx_change_type</t>
  </si>
  <si>
    <t>Region</t>
  </si>
  <si>
    <t>vmx_region</t>
  </si>
  <si>
    <t>string(6)</t>
  </si>
  <si>
    <t>B$GC_NETELEM.REGION</t>
  </si>
  <si>
    <t>Boundary</t>
  </si>
  <si>
    <t>boundary</t>
  </si>
  <si>
    <t>polygon</t>
  </si>
  <si>
    <t>note removed vmx_boundary</t>
  </si>
  <si>
    <t>vmx_boundary</t>
  </si>
  <si>
    <t>B$GC_BLDG_P.G3E_GEOMETRY</t>
  </si>
  <si>
    <t>Label</t>
  </si>
  <si>
    <t>label</t>
  </si>
  <si>
    <t>point</t>
  </si>
  <si>
    <t>note removed vmx_label</t>
  </si>
  <si>
    <t>vmx_label_location</t>
  </si>
  <si>
    <t>B$GC_BLDG_T.G3E_GEOMETRY</t>
  </si>
  <si>
    <t>used for text styling</t>
  </si>
  <si>
    <t>vmx_label_alignment</t>
  </si>
  <si>
    <t>B$GC_BLDG_T.G3E_ALIGNMENT</t>
  </si>
  <si>
    <t>Building Type</t>
  </si>
  <si>
    <t>g3e_feature_type</t>
  </si>
  <si>
    <t>string(50)</t>
  </si>
  <si>
    <t>Customer</t>
  </si>
  <si>
    <t>building_types</t>
  </si>
  <si>
    <t>Clash with system field</t>
  </si>
  <si>
    <t>feature_type</t>
  </si>
  <si>
    <t>See domain translation tab. See Value transformation tab</t>
  </si>
  <si>
    <t>B$GC_BLDG.FEATURE_TYPE</t>
  </si>
  <si>
    <t>Nbr of Floors</t>
  </si>
  <si>
    <t>num_floors</t>
  </si>
  <si>
    <t>integer</t>
  </si>
  <si>
    <t>Equipment</t>
  </si>
  <si>
    <t>Rack_ID</t>
  </si>
  <si>
    <t>join equipement table to building table on ID, rack_ID RIGHT(1) 103254-2</t>
  </si>
  <si>
    <t>B$GC_BLDG.NUM_FLOORS</t>
  </si>
  <si>
    <t>Nbr of Basements</t>
  </si>
  <si>
    <t>num_basements</t>
  </si>
  <si>
    <t>B$GC_BLDG.NUM_BASEMENTS</t>
  </si>
  <si>
    <t>Not required 13 May 2025</t>
  </si>
  <si>
    <t>location_description</t>
  </si>
  <si>
    <t>if feature_type is house then house else feature is hospital then hospital</t>
  </si>
  <si>
    <t>B$GC_BLDG.LOCATION_DESCRIPTION</t>
  </si>
  <si>
    <t>Remedy Site Number</t>
  </si>
  <si>
    <t>remedy_site_no</t>
  </si>
  <si>
    <t>string(10)</t>
  </si>
  <si>
    <t>B$GC_BLDG.REMEDY_SITE_NO</t>
  </si>
  <si>
    <t>Name</t>
  </si>
  <si>
    <t>NM System Field</t>
  </si>
  <si>
    <t>B$GC_NETELEM.ID</t>
  </si>
  <si>
    <t>Primary Domain</t>
  </si>
  <si>
    <t>primary_domain</t>
  </si>
  <si>
    <t>string(25)</t>
  </si>
  <si>
    <t>Access</t>
  </si>
  <si>
    <t>ref_domain</t>
  </si>
  <si>
    <t>VM requested rename</t>
  </si>
  <si>
    <t>plan_id</t>
  </si>
  <si>
    <t>B$GC_NETELEM.PLAN_ID</t>
  </si>
  <si>
    <t>Ownership</t>
  </si>
  <si>
    <t>ownership</t>
  </si>
  <si>
    <t>string(30)</t>
  </si>
  <si>
    <t>VM</t>
  </si>
  <si>
    <t>ref_ownership</t>
  </si>
  <si>
    <t>B$GC_NETELEM.OWNERSHIP</t>
  </si>
  <si>
    <t>Operating Co. Ref</t>
  </si>
  <si>
    <t>operating_co_ref</t>
  </si>
  <si>
    <t>imap_feature_id</t>
  </si>
  <si>
    <t>B$GC_NETELEM.IMAP_FEATURE_ID</t>
  </si>
  <si>
    <t>Date Installed</t>
  </si>
  <si>
    <t>date_installed</t>
  </si>
  <si>
    <t>date</t>
  </si>
  <si>
    <t>B$GC_NETELEM.DATE_INSTALLED</t>
  </si>
  <si>
    <t>Secure</t>
  </si>
  <si>
    <t>secure</t>
  </si>
  <si>
    <t>string(1)</t>
  </si>
  <si>
    <t>ref_yesno</t>
  </si>
  <si>
    <t>B$GC_NETELEM.SECURE</t>
  </si>
  <si>
    <t>Comments</t>
  </si>
  <si>
    <t>string(250)</t>
  </si>
  <si>
    <t>information_label</t>
  </si>
  <si>
    <t>B$GC_NETELEM.INFORMATION_LABEL</t>
  </si>
  <si>
    <t>hyperlink_type</t>
  </si>
  <si>
    <t>B$GC_HYPERLINK.HYPERLINK_TYPE</t>
  </si>
  <si>
    <t>B$GC_HYPERLINK.HYPERLINK</t>
  </si>
  <si>
    <t>Construction State</t>
  </si>
  <si>
    <t>construct_state</t>
  </si>
  <si>
    <t>UNC (Planned)</t>
  </si>
  <si>
    <t>Rename of existing attribute</t>
  </si>
  <si>
    <t>job_state</t>
  </si>
  <si>
    <t>B$GC_NETELEM.JOB_STATE</t>
  </si>
  <si>
    <t>Manually Entered Address</t>
  </si>
  <si>
    <t>addr_manually_entered_address</t>
  </si>
  <si>
    <t>string(5)</t>
  </si>
  <si>
    <t>B$GC_ADDRESS.MANUALLY_ENTERED_ADDRESS</t>
  </si>
  <si>
    <t>Alternative Number/Name</t>
  </si>
  <si>
    <t>addr_alt_number_name</t>
  </si>
  <si>
    <t>string(80)</t>
  </si>
  <si>
    <t>addr_other_location</t>
  </si>
  <si>
    <t>B$GC_ADDRESS.OTHER_LOCATION</t>
  </si>
  <si>
    <t>Number/Name</t>
  </si>
  <si>
    <t>addr_number_name</t>
  </si>
  <si>
    <t>string(300)</t>
  </si>
  <si>
    <t>addr_old_address</t>
  </si>
  <si>
    <t>B$GC_ADDRESS.OLD_ADDRESS</t>
  </si>
  <si>
    <t>Street</t>
  </si>
  <si>
    <t>addr_street_name</t>
  </si>
  <si>
    <t>B$GC_ADDRESS.STREET_NAME</t>
  </si>
  <si>
    <t>Locality</t>
  </si>
  <si>
    <t>addr_locality</t>
  </si>
  <si>
    <t>addr_province_name</t>
  </si>
  <si>
    <t>B$GC_ADDRESS.PROVINCE_NAME</t>
  </si>
  <si>
    <t>Town</t>
  </si>
  <si>
    <t>addr_town_name</t>
  </si>
  <si>
    <t>addr_municip_name</t>
  </si>
  <si>
    <t>B$GC_ADDRESS.MUNICIP_NAME</t>
  </si>
  <si>
    <t>Admin Area</t>
  </si>
  <si>
    <t>addr_admin_area</t>
  </si>
  <si>
    <t>addr_street_direction</t>
  </si>
  <si>
    <t>B$GC_ADDRESS.STREET_DIRECTION</t>
  </si>
  <si>
    <t>Post Code</t>
  </si>
  <si>
    <t>addr_post_code</t>
  </si>
  <si>
    <t>string(24)</t>
  </si>
  <si>
    <t>addr_street_suffix</t>
  </si>
  <si>
    <t>B$GC_ADDRESS.STREET_SUFFIX</t>
  </si>
  <si>
    <t>Additional Details</t>
  </si>
  <si>
    <t>addr_address_prefix</t>
  </si>
  <si>
    <t>B$GC_ADDRESS.ADDRESS_PREFIX</t>
  </si>
  <si>
    <t>UPRN</t>
  </si>
  <si>
    <t>addr_uprn</t>
  </si>
  <si>
    <t>string(48)</t>
  </si>
  <si>
    <t>addr_property_seed</t>
  </si>
  <si>
    <t>B$GC_ADDRESS.PROPERTY_SEED</t>
  </si>
  <si>
    <t>Distance</t>
  </si>
  <si>
    <t>addr_distance</t>
  </si>
  <si>
    <t>double</t>
  </si>
  <si>
    <t>B$GC_ADDRESS.DISTANCE</t>
  </si>
  <si>
    <t>Alternate Name/Number</t>
  </si>
  <si>
    <t>saddr_alt_number_name</t>
  </si>
  <si>
    <t>saddr_other_location</t>
  </si>
  <si>
    <t>B$GC_SPATIALADDRESS.OTHER_LOCATION</t>
  </si>
  <si>
    <t>saddr_number_name</t>
  </si>
  <si>
    <t>saddr_old_address</t>
  </si>
  <si>
    <t>B$GC_SPATIALADDRESS.OLD_ADDRESS</t>
  </si>
  <si>
    <t>Street Name</t>
  </si>
  <si>
    <t>saddr_street_name</t>
  </si>
  <si>
    <t>B$GC_SPATIALADDRESS.STREET_NAME</t>
  </si>
  <si>
    <t>saddr_locality</t>
  </si>
  <si>
    <t>saddr_province_name</t>
  </si>
  <si>
    <t>B$GC_SPATIALADDRESS.PROVINCE_NAME</t>
  </si>
  <si>
    <t>Town Name</t>
  </si>
  <si>
    <t>saddr_town_name</t>
  </si>
  <si>
    <t>string(180)</t>
  </si>
  <si>
    <t>saddr_municip_name</t>
  </si>
  <si>
    <t>B$GC_SPATIALADDRESS.MUNICIP_NAME</t>
  </si>
  <si>
    <t>saddr_admin_area</t>
  </si>
  <si>
    <t>saddr_street_direction</t>
  </si>
  <si>
    <t>B$GC_SPATIALADDRESS.STREET_DIRECTION</t>
  </si>
  <si>
    <t>saddr_post_code</t>
  </si>
  <si>
    <t>saddr_street_suffix</t>
  </si>
  <si>
    <t>B$GC_SPATIALADDRESS.STREET_SUFFIX</t>
  </si>
  <si>
    <t>saddr_distance</t>
  </si>
  <si>
    <t>B$GC_SPATIALADDRESS.DISTANCE</t>
  </si>
  <si>
    <t>saddr_uprn</t>
  </si>
  <si>
    <t>saddr_property_seed</t>
  </si>
  <si>
    <t>B$GC_SPATIALADDRESS.PROPERTY_SEED</t>
  </si>
  <si>
    <t>Work Order ID</t>
  </si>
  <si>
    <t>work_order_id</t>
  </si>
  <si>
    <t>building_sap_wrk_id</t>
  </si>
  <si>
    <t>B$GC_NETELEM.SAP_WRK_ID</t>
  </si>
  <si>
    <t>comment_label_alignment</t>
  </si>
  <si>
    <t>B$GC_COMMENTS_T.G3E_ALIGNMENT</t>
  </si>
  <si>
    <t>Comment Label</t>
  </si>
  <si>
    <t>comment_label</t>
  </si>
  <si>
    <t>VMO2-922</t>
  </si>
  <si>
    <t>comment_label_location</t>
  </si>
  <si>
    <t>B$GC_COMMENTS_T.G3E_GEOMETRY</t>
  </si>
  <si>
    <t>Updated at</t>
  </si>
  <si>
    <t>updated_at</t>
  </si>
  <si>
    <t>timestamp</t>
  </si>
  <si>
    <t>ltt_date</t>
  </si>
  <si>
    <t>B$GC_BLDG.LTT_DATE</t>
  </si>
  <si>
    <t>Update User</t>
  </si>
  <si>
    <t>update_user</t>
  </si>
  <si>
    <t>string(128)</t>
  </si>
  <si>
    <t>Connector set Null at migration</t>
  </si>
  <si>
    <t>Created at</t>
  </si>
  <si>
    <t>created_at</t>
  </si>
  <si>
    <t>Connector set rule VMO2-330</t>
  </si>
  <si>
    <t>Create User</t>
  </si>
  <si>
    <t>create_user</t>
  </si>
  <si>
    <t>Extras in General Label</t>
  </si>
  <si>
    <t>For Prodapt only where DATEINSTALLED is null</t>
  </si>
  <si>
    <t>v13</t>
  </si>
  <si>
    <t>Routes</t>
  </si>
  <si>
    <t>routes</t>
  </si>
  <si>
    <t>reference set</t>
  </si>
  <si>
    <t>NM System calculated field</t>
  </si>
  <si>
    <t>equipment</t>
  </si>
  <si>
    <t>Cables</t>
  </si>
  <si>
    <t>cables</t>
  </si>
  <si>
    <t>Location</t>
  </si>
  <si>
    <t>location</t>
  </si>
  <si>
    <t>Generated at migration (centroid)</t>
  </si>
  <si>
    <t>in_fiber_segments</t>
  </si>
  <si>
    <t>out_fiber_segments</t>
  </si>
  <si>
    <t>myw_orientation_location</t>
  </si>
  <si>
    <t>Temporary remove when converted to construct_state</t>
  </si>
  <si>
    <t>Used by connector - remove when migration complete</t>
  </si>
  <si>
    <t>v14</t>
  </si>
  <si>
    <t>manhole</t>
  </si>
  <si>
    <t>B$GC_MANHL.G3E_FID</t>
  </si>
  <si>
    <t>-</t>
  </si>
  <si>
    <t>vmx_location</t>
  </si>
  <si>
    <t>B$GC_MANHL_S.G3E_GEOMETRY</t>
  </si>
  <si>
    <t>Used for symbol display</t>
  </si>
  <si>
    <t>vmx_orientation</t>
  </si>
  <si>
    <t>Degrees anti-clockwise from east</t>
  </si>
  <si>
    <t>B$GC_MANHL_T.G3E_GEOMETRY</t>
  </si>
  <si>
    <t>B$GC_MANHL_T.G3E_ALIGNMENT</t>
  </si>
  <si>
    <t xml:space="preserve">Temporary until VMO2-258 data cleanup in write phase </t>
  </si>
  <si>
    <t>B$GC_MANHL.FEATURE_TYPE</t>
  </si>
  <si>
    <t>Specification</t>
  </si>
  <si>
    <t>specification</t>
  </si>
  <si>
    <t>reference</t>
  </si>
  <si>
    <t>frame_type</t>
  </si>
  <si>
    <t>B$GC_MANHL.FRAME_TYPE</t>
  </si>
  <si>
    <t>S</t>
  </si>
  <si>
    <t>system managed from spec</t>
  </si>
  <si>
    <t>length</t>
  </si>
  <si>
    <t>B$GC_MANHL.LENGTH</t>
  </si>
  <si>
    <t>width</t>
  </si>
  <si>
    <t>B$GC_MANHL.WIDTH</t>
  </si>
  <si>
    <t>B$GC_MANHL.HEIGHT</t>
  </si>
  <si>
    <t>Actual depth</t>
  </si>
  <si>
    <t>actual_depth</t>
  </si>
  <si>
    <t>ref_manhl_depth</t>
  </si>
  <si>
    <t>VM requested rename - added back 20/May/25</t>
  </si>
  <si>
    <t>frame_size</t>
  </si>
  <si>
    <t>B$GC_MANHL.FRAME_SIZE</t>
  </si>
  <si>
    <t>cabinet</t>
  </si>
  <si>
    <t>B$GC_MANHL.CABINET</t>
  </si>
  <si>
    <t>g3e_equipment</t>
  </si>
  <si>
    <t>Temporary for layer styling until data cleanup to create legacy equipment - will then need to be maintained by trigger - where no Equipment exists - LegacyEquipment splice will be created</t>
  </si>
  <si>
    <t>route</t>
  </si>
  <si>
    <t>B$GC_MANHL.ROUTE</t>
  </si>
  <si>
    <t>Location Description</t>
  </si>
  <si>
    <t>B$GC_MANHL.LOCATION_DESCRIPTION</t>
  </si>
  <si>
    <t>Actual Type</t>
  </si>
  <si>
    <t>actual_type</t>
  </si>
  <si>
    <t>description</t>
  </si>
  <si>
    <t>B$GC_MANHL.DESCRIPTION</t>
  </si>
  <si>
    <t>Cover Type</t>
  </si>
  <si>
    <t>cover_type</t>
  </si>
  <si>
    <t>B$GC_MANHL.COVER_TYPE</t>
  </si>
  <si>
    <t>cover_diameter</t>
  </si>
  <si>
    <t>B$GC_MANHL.COVER_DIAMETER</t>
  </si>
  <si>
    <t>Number of Bypass Ducts</t>
  </si>
  <si>
    <t>num_bypass_ducts</t>
  </si>
  <si>
    <t>VM requested rename - Number of bypass ducts for use with styling</t>
  </si>
  <si>
    <t>bypass_ducts</t>
  </si>
  <si>
    <t>B$GC_MANHLBYP. BYPASSING</t>
  </si>
  <si>
    <t xml:space="preserve">Need to confirm new values </t>
  </si>
  <si>
    <t>sap_wrk_id</t>
  </si>
  <si>
    <t>Renames VMO2-922</t>
  </si>
  <si>
    <t>First comment here remained on general label</t>
  </si>
  <si>
    <t>last update date from system</t>
  </si>
  <si>
    <t>B$GC_MANHL.LTT_DATE</t>
  </si>
  <si>
    <t>Not for migration - maybe similar for address processing in future</t>
  </si>
  <si>
    <t>Prodapt to use as default value if DATE_INSTALLED is missing</t>
  </si>
  <si>
    <t>depth</t>
  </si>
  <si>
    <t>Temporary remove when converted to actual_depth</t>
  </si>
  <si>
    <t>chamber_spec.name</t>
  </si>
  <si>
    <t>string(8)</t>
  </si>
  <si>
    <t>FRAME_TYPE</t>
  </si>
  <si>
    <t>Default depth</t>
  </si>
  <si>
    <t>chamber_spec.depth</t>
  </si>
  <si>
    <t>Note this was height in the pilot</t>
  </si>
  <si>
    <t>HEIGHT</t>
  </si>
  <si>
    <t>chamber_spec.length</t>
  </si>
  <si>
    <t>LENGTH</t>
  </si>
  <si>
    <t>Width</t>
  </si>
  <si>
    <t>chamber_spec.width</t>
  </si>
  <si>
    <t>WIDTH</t>
  </si>
  <si>
    <t>Retired</t>
  </si>
  <si>
    <t>chamber_spec.retired</t>
  </si>
  <si>
    <t>boolean</t>
  </si>
  <si>
    <t>REF_MANHL_TYPES</t>
  </si>
  <si>
    <t>FEATURE_TYPE_ENG</t>
  </si>
  <si>
    <t>FEATURE_TYPE_FRNH</t>
  </si>
  <si>
    <t>FEATURE_TYPE_ENG_DESC</t>
  </si>
  <si>
    <t>FEATURE_TYPE_FRNH_DESC</t>
  </si>
  <si>
    <t>OWNERSHIP_ENG</t>
  </si>
  <si>
    <t>OWNERSHIP_FRNH</t>
  </si>
  <si>
    <t>JOB_STATE</t>
  </si>
  <si>
    <t>JOB_STATE_ENG_DESC</t>
  </si>
  <si>
    <t>JOB_STATE_FRNH_DESC</t>
  </si>
  <si>
    <t>FEATURE_STATE</t>
  </si>
  <si>
    <t>FEATURE_STATE_ENG_DESC</t>
  </si>
  <si>
    <t>FEATURE_STATE_FRNH_DESC</t>
  </si>
  <si>
    <t>Source System</t>
  </si>
  <si>
    <t>Current State 3GIS</t>
  </si>
  <si>
    <t>Target System</t>
  </si>
  <si>
    <t>New IQGeo</t>
  </si>
  <si>
    <t>Material</t>
  </si>
  <si>
    <t>pipematerial</t>
  </si>
  <si>
    <t>Value</t>
  </si>
  <si>
    <t>Description</t>
  </si>
  <si>
    <t>(B)</t>
  </si>
  <si>
    <t>bare steel</t>
  </si>
  <si>
    <t>Bare Steel</t>
  </si>
  <si>
    <t>(P)</t>
  </si>
  <si>
    <t>plastic pe</t>
  </si>
  <si>
    <t>Plastic PE</t>
  </si>
  <si>
    <t>(W)</t>
  </si>
  <si>
    <t>coated steel</t>
  </si>
  <si>
    <t>Coated Steel</t>
  </si>
  <si>
    <t>(XYZ)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</si>
</sst>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1"/>
      <color rgb="FF000000"/>
      <name val="Calibri"/>
      <family val="2"/>
    </font>
    <font>
      <b/>
      <sz val="14"/>
      <color theme="0"/>
      <name val="Calibri"/>
      <family val="2"/>
      <scheme val="minor"/>
    </font>
    <font>
      <b/>
      <sz val="11"/>
      <color theme="0"/>
      <name val="Calibri"/>
      <family val="2"/>
      <scheme val="minor"/>
    </font>
    <font>
      <b/>
      <sz val="11"/>
      <color theme="0"/>
      <name val="Calibri"/>
      <family val="2"/>
    </font>
    <font>
      <b/>
      <sz val="11"/>
      <color rgb="FF3F3F3F"/>
      <name val="Calibri"/>
      <family val="2"/>
      <scheme val="minor"/>
    </font>
    <font>
      <b/>
      <sz val="11"/>
      <color rgb="FF000000"/>
      <name val="Calibri"/>
      <family val="2"/>
      <scheme val="minor"/>
    </font>
    <font>
      <sz val="11"/>
      <color rgb="FF000000"/>
      <name val="Calibri"/>
      <family val="2"/>
      <scheme val="minor"/>
    </font>
    <font>
      <sz val="11"/>
      <color rgb="FF006100"/>
      <name val="Calibri"/>
      <family val="2"/>
      <scheme val="minor"/>
    </font>
    <font>
      <sz val="11"/>
      <color rgb="FF3F3F76"/>
      <name val="Calibri"/>
      <family val="2"/>
      <scheme val="minor"/>
    </font>
    <font>
      <sz val="11"/>
      <name val="Calibri"/>
      <family val="2"/>
    </font>
  </fonts>
  <fills count="25">
    <fill>
      <patternFill patternType="none"/>
    </fill>
    <fill>
      <patternFill patternType="gray125"/>
    </fill>
    <fill>
      <patternFill patternType="solid">
        <fgColor theme="4" tint="-0.249977111117893"/>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theme="8" tint="-0.499984740745262"/>
        <bgColor indexed="64"/>
      </patternFill>
    </fill>
    <fill>
      <patternFill patternType="solid">
        <fgColor theme="9" tint="0.79998168889431442"/>
        <bgColor theme="9" tint="0.79998168889431442"/>
      </patternFill>
    </fill>
    <fill>
      <patternFill patternType="solid">
        <fgColor theme="4" tint="0.79998168889431442"/>
        <bgColor theme="9" tint="0.79998168889431442"/>
      </patternFill>
    </fill>
    <fill>
      <patternFill patternType="solid">
        <fgColor theme="4" tint="0.79998168889431442"/>
        <bgColor indexed="64"/>
      </patternFill>
    </fill>
    <fill>
      <patternFill patternType="solid">
        <fgColor theme="1" tint="0.34998626667073579"/>
        <bgColor indexed="64"/>
      </patternFill>
    </fill>
    <fill>
      <patternFill patternType="solid">
        <fgColor theme="1" tint="0.499984740745262"/>
        <bgColor indexed="64"/>
      </patternFill>
    </fill>
    <fill>
      <patternFill patternType="solid">
        <fgColor theme="0" tint="-4.9989318521683403E-2"/>
        <bgColor indexed="64"/>
      </patternFill>
    </fill>
    <fill>
      <patternFill patternType="solid">
        <fgColor theme="0" tint="-4.9989318521683403E-2"/>
        <bgColor theme="9" tint="0.79998168889431442"/>
      </patternFill>
    </fill>
    <fill>
      <patternFill patternType="solid">
        <fgColor theme="9" tint="0.79998168889431442"/>
        <bgColor indexed="64"/>
      </patternFill>
    </fill>
    <fill>
      <patternFill patternType="solid">
        <fgColor theme="5" tint="0.79998168889431442"/>
        <bgColor theme="9" tint="0.79998168889431442"/>
      </patternFill>
    </fill>
    <fill>
      <patternFill patternType="solid">
        <fgColor theme="5" tint="0.79998168889431442"/>
        <bgColor indexed="64"/>
      </patternFill>
    </fill>
    <fill>
      <patternFill patternType="solid">
        <fgColor theme="3" tint="0.39997558519241921"/>
        <bgColor indexed="64"/>
      </patternFill>
    </fill>
    <fill>
      <patternFill patternType="solid">
        <fgColor theme="3" tint="0.79998168889431442"/>
        <bgColor theme="9" tint="0.79998168889431442"/>
      </patternFill>
    </fill>
    <fill>
      <patternFill patternType="solid">
        <fgColor theme="3" tint="-0.249977111117893"/>
        <bgColor indexed="64"/>
      </patternFill>
    </fill>
    <fill>
      <patternFill patternType="solid">
        <fgColor rgb="FFFFFFFF"/>
        <bgColor rgb="FF000000"/>
      </patternFill>
    </fill>
    <fill>
      <patternFill patternType="solid">
        <fgColor rgb="FFF2F2F2"/>
        <bgColor rgb="FF000000"/>
      </patternFill>
    </fill>
    <fill>
      <patternFill patternType="solid">
        <fgColor rgb="FFC6EFCE"/>
      </patternFill>
    </fill>
    <fill>
      <patternFill patternType="solid">
        <fgColor rgb="FFFFCC99"/>
      </patternFill>
    </fill>
    <fill>
      <patternFill patternType="solid">
        <fgColor rgb="FFF2F2F2"/>
      </patternFill>
    </fill>
    <fill>
      <patternFill patternType="solid">
        <fgColor rgb="FFA5A5A5"/>
      </patternFill>
    </fill>
  </fills>
  <borders count="9">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diagonal/>
    </border>
  </borders>
  <cellStyleXfs count="6">
    <xf numFmtId="0" fontId="0" fillId="0" borderId="0"/>
    <xf numFmtId="0" fontId="8" fillId="21" borderId="0" applyNumberFormat="0" applyBorder="0" applyAlignment="0" applyProtection="0"/>
    <xf numFmtId="0" fontId="9" fillId="22" borderId="6" applyNumberFormat="0" applyAlignment="0" applyProtection="0"/>
    <xf numFmtId="0" fontId="5" fillId="23" borderId="5" applyNumberFormat="0" applyAlignment="0" applyProtection="0"/>
    <xf numFmtId="0" fontId="3" fillId="24" borderId="7" applyNumberFormat="0" applyAlignment="0" applyProtection="0"/>
    <xf numFmtId="0" fontId="10" fillId="0" borderId="0"/>
  </cellStyleXfs>
  <cellXfs count="57">
    <xf numFmtId="0" fontId="0" fillId="0" borderId="0" xfId="0"/>
    <xf numFmtId="14" fontId="0" fillId="0" borderId="0" xfId="0" applyNumberFormat="1"/>
    <xf numFmtId="0" fontId="0" fillId="0" borderId="1" xfId="0" applyBorder="1"/>
    <xf numFmtId="0" fontId="0" fillId="11" borderId="1" xfId="0" applyFill="1" applyBorder="1"/>
    <xf numFmtId="0" fontId="0" fillId="12" borderId="1" xfId="0" applyFill="1" applyBorder="1"/>
    <xf numFmtId="0" fontId="1" fillId="13" borderId="1" xfId="0" applyFont="1" applyFill="1" applyBorder="1"/>
    <xf numFmtId="0" fontId="1" fillId="6" borderId="1" xfId="0" applyFont="1" applyFill="1" applyBorder="1"/>
    <xf numFmtId="0" fontId="1" fillId="6" borderId="1" xfId="0" applyFont="1" applyFill="1" applyBorder="1" applyAlignment="1">
      <alignment wrapText="1"/>
    </xf>
    <xf numFmtId="0" fontId="1" fillId="7" borderId="1" xfId="0" applyFont="1" applyFill="1" applyBorder="1" applyAlignment="1">
      <alignment horizontal="center"/>
    </xf>
    <xf numFmtId="0" fontId="1" fillId="7" borderId="1" xfId="0" applyFont="1" applyFill="1" applyBorder="1"/>
    <xf numFmtId="0" fontId="0" fillId="7" borderId="1" xfId="0" applyFill="1" applyBorder="1" applyAlignment="1">
      <alignment wrapText="1"/>
    </xf>
    <xf numFmtId="0" fontId="0" fillId="7" borderId="1" xfId="0" applyFill="1" applyBorder="1"/>
    <xf numFmtId="0" fontId="1" fillId="7" borderId="1" xfId="0" applyFont="1" applyFill="1" applyBorder="1" applyAlignment="1">
      <alignment horizontal="left" wrapText="1"/>
    </xf>
    <xf numFmtId="0" fontId="1" fillId="13" borderId="1" xfId="0" applyFont="1" applyFill="1" applyBorder="1" applyAlignment="1">
      <alignment wrapText="1"/>
    </xf>
    <xf numFmtId="0" fontId="1" fillId="8" borderId="1" xfId="0" applyFont="1" applyFill="1" applyBorder="1"/>
    <xf numFmtId="0" fontId="0" fillId="8" borderId="1" xfId="0" applyFill="1" applyBorder="1"/>
    <xf numFmtId="0" fontId="0" fillId="8" borderId="1" xfId="0" applyFill="1" applyBorder="1" applyAlignment="1">
      <alignment wrapText="1"/>
    </xf>
    <xf numFmtId="0" fontId="1" fillId="8" borderId="1" xfId="0" applyFont="1" applyFill="1" applyBorder="1" applyAlignment="1">
      <alignment horizontal="left" wrapText="1"/>
    </xf>
    <xf numFmtId="14" fontId="1" fillId="8" borderId="1" xfId="0" applyNumberFormat="1" applyFont="1" applyFill="1" applyBorder="1" applyAlignment="1">
      <alignment horizontal="left" wrapText="1"/>
    </xf>
    <xf numFmtId="0" fontId="1" fillId="8" borderId="1" xfId="0" applyFont="1" applyFill="1" applyBorder="1" applyAlignment="1">
      <alignment wrapText="1"/>
    </xf>
    <xf numFmtId="0" fontId="1" fillId="14" borderId="1" xfId="0" applyFont="1" applyFill="1" applyBorder="1"/>
    <xf numFmtId="0" fontId="0" fillId="14" borderId="1" xfId="0" applyFill="1" applyBorder="1"/>
    <xf numFmtId="0" fontId="1" fillId="15" borderId="1" xfId="0" applyFont="1" applyFill="1" applyBorder="1"/>
    <xf numFmtId="0" fontId="1" fillId="14" borderId="1" xfId="0" applyFont="1" applyFill="1" applyBorder="1" applyAlignment="1">
      <alignment horizontal="center"/>
    </xf>
    <xf numFmtId="0" fontId="3" fillId="10" borderId="1" xfId="0" applyFont="1" applyFill="1" applyBorder="1" applyAlignment="1">
      <alignment vertical="top"/>
    </xf>
    <xf numFmtId="0" fontId="4" fillId="3" borderId="1" xfId="0" applyFont="1" applyFill="1" applyBorder="1" applyAlignment="1">
      <alignment horizontal="center" vertical="top"/>
    </xf>
    <xf numFmtId="0" fontId="4" fillId="2" borderId="1" xfId="0" applyFont="1" applyFill="1" applyBorder="1" applyAlignment="1">
      <alignment horizontal="center" vertical="top"/>
    </xf>
    <xf numFmtId="0" fontId="0" fillId="0" borderId="1" xfId="0" applyBorder="1" applyAlignment="1">
      <alignment vertical="top"/>
    </xf>
    <xf numFmtId="0" fontId="2" fillId="9" borderId="2" xfId="0" applyFont="1" applyFill="1" applyBorder="1" applyAlignment="1">
      <alignment horizontal="center" vertical="center"/>
    </xf>
    <xf numFmtId="0" fontId="0" fillId="8" borderId="1" xfId="0" applyFill="1" applyBorder="1" applyAlignment="1">
      <alignment horizontal="left"/>
    </xf>
    <xf numFmtId="0" fontId="0" fillId="7" borderId="1" xfId="0" applyFill="1" applyBorder="1" applyAlignment="1">
      <alignment horizontal="left"/>
    </xf>
    <xf numFmtId="0" fontId="1" fillId="8" borderId="1" xfId="0" applyFont="1" applyFill="1" applyBorder="1" applyAlignment="1">
      <alignment horizontal="left"/>
    </xf>
    <xf numFmtId="0" fontId="1" fillId="7" borderId="1" xfId="0" applyFont="1" applyFill="1" applyBorder="1" applyAlignment="1">
      <alignment horizontal="left"/>
    </xf>
    <xf numFmtId="0" fontId="0" fillId="15" borderId="1" xfId="0" quotePrefix="1" applyFill="1" applyBorder="1"/>
    <xf numFmtId="0" fontId="0" fillId="8" borderId="1" xfId="0" applyFill="1" applyBorder="1" applyAlignment="1">
      <alignment horizontal="left" wrapText="1"/>
    </xf>
    <xf numFmtId="0" fontId="0" fillId="7" borderId="1" xfId="0" applyFill="1" applyBorder="1" applyAlignment="1">
      <alignment horizontal="left" wrapText="1"/>
    </xf>
    <xf numFmtId="0" fontId="3" fillId="16" borderId="1" xfId="0" applyFont="1" applyFill="1" applyBorder="1" applyAlignment="1">
      <alignment vertical="top" wrapText="1"/>
    </xf>
    <xf numFmtId="0" fontId="0" fillId="17" borderId="1" xfId="0" applyFill="1" applyBorder="1"/>
    <xf numFmtId="0" fontId="0" fillId="14" borderId="1" xfId="0" applyFill="1" applyBorder="1" applyAlignment="1">
      <alignment wrapText="1"/>
    </xf>
    <xf numFmtId="0" fontId="6" fillId="0" borderId="0" xfId="0" applyFont="1"/>
    <xf numFmtId="0" fontId="7" fillId="19" borderId="0" xfId="0" applyFont="1" applyFill="1"/>
    <xf numFmtId="0" fontId="7" fillId="0" borderId="0" xfId="0" applyFont="1"/>
    <xf numFmtId="0" fontId="5" fillId="20" borderId="5" xfId="0" applyFont="1" applyFill="1" applyBorder="1"/>
    <xf numFmtId="0" fontId="6" fillId="19" borderId="0" xfId="0" applyFont="1" applyFill="1"/>
    <xf numFmtId="0" fontId="3" fillId="24" borderId="7" xfId="4"/>
    <xf numFmtId="0" fontId="9" fillId="22" borderId="6" xfId="2"/>
    <xf numFmtId="0" fontId="9" fillId="22" borderId="6" xfId="2" applyAlignment="1">
      <alignment wrapText="1"/>
    </xf>
    <xf numFmtId="0" fontId="5" fillId="23" borderId="8" xfId="3" applyBorder="1"/>
    <xf numFmtId="0" fontId="8" fillId="21" borderId="1" xfId="1" applyBorder="1"/>
    <xf numFmtId="0" fontId="8" fillId="8" borderId="1" xfId="1" applyFill="1" applyBorder="1"/>
    <xf numFmtId="0" fontId="10" fillId="0" borderId="0" xfId="5"/>
    <xf numFmtId="0" fontId="2" fillId="9" borderId="1" xfId="0" applyFont="1" applyFill="1" applyBorder="1" applyAlignment="1">
      <alignment horizontal="center" vertical="center"/>
    </xf>
    <xf numFmtId="0" fontId="2" fillId="4" borderId="2" xfId="0" applyFont="1" applyFill="1" applyBorder="1" applyAlignment="1">
      <alignment horizontal="center" vertical="center"/>
    </xf>
    <xf numFmtId="0" fontId="2" fillId="4" borderId="3" xfId="0" applyFont="1" applyFill="1" applyBorder="1" applyAlignment="1">
      <alignment horizontal="center" vertical="center"/>
    </xf>
    <xf numFmtId="0" fontId="2" fillId="5" borderId="1" xfId="0" applyFont="1" applyFill="1" applyBorder="1" applyAlignment="1">
      <alignment horizontal="center" vertical="center"/>
    </xf>
    <xf numFmtId="0" fontId="2" fillId="18" borderId="2" xfId="0" applyFont="1" applyFill="1" applyBorder="1" applyAlignment="1">
      <alignment horizontal="center" vertical="center"/>
    </xf>
    <xf numFmtId="0" fontId="2" fillId="18" borderId="4" xfId="0" applyFont="1" applyFill="1" applyBorder="1" applyAlignment="1">
      <alignment horizontal="center" vertical="center"/>
    </xf>
  </cellXfs>
  <cellStyles count="6">
    <cellStyle name="Entrée" xfId="2" builtinId="20"/>
    <cellStyle name="Normal" xfId="0" builtinId="0"/>
    <cellStyle name="Normal 2" xfId="5" xr:uid="{137CD73C-9425-4C6C-970F-CBD09D98C320}"/>
    <cellStyle name="Satisfaisant" xfId="1" builtinId="26"/>
    <cellStyle name="Sortie" xfId="3" builtinId="21"/>
    <cellStyle name="Vérification" xfId="4" builtinId="23"/>
  </cellStyles>
  <dxfs count="21">
    <dxf>
      <font>
        <color rgb="FFF5B5B7"/>
      </font>
      <fill>
        <patternFill patternType="solid">
          <bgColor rgb="FFC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font>
      <fill>
        <patternFill>
          <bgColor rgb="FFFFC000"/>
        </patternFill>
      </fill>
    </dxf>
    <dxf>
      <font>
        <strike/>
      </font>
      <fill>
        <patternFill>
          <bgColor theme="0" tint="-0.14996795556505021"/>
        </patternFill>
      </fill>
    </dxf>
    <dxf>
      <font>
        <strike val="0"/>
      </font>
      <fill>
        <patternFill>
          <bgColor rgb="FFFFC000"/>
        </patternFill>
      </fill>
    </dxf>
    <dxf>
      <font>
        <strike/>
      </font>
      <fill>
        <patternFill>
          <bgColor theme="0" tint="-0.14996795556505021"/>
        </patternFill>
      </fill>
    </dxf>
    <dxf>
      <font>
        <color rgb="FF9C0006"/>
      </font>
      <fill>
        <patternFill>
          <bgColor rgb="FFFFC7CE"/>
        </patternFill>
      </fill>
    </dxf>
    <dxf>
      <font>
        <strike val="0"/>
      </font>
      <fill>
        <patternFill>
          <bgColor rgb="FFFFC000"/>
        </patternFill>
      </fill>
    </dxf>
    <dxf>
      <font>
        <strike/>
      </font>
      <fill>
        <patternFill>
          <bgColor theme="0" tint="-0.14996795556505021"/>
        </patternFill>
      </fill>
    </dxf>
    <dxf>
      <font>
        <color rgb="FFF5B5B7"/>
      </font>
      <fill>
        <patternFill patternType="solid">
          <bgColor rgb="FFC00000"/>
        </patternFill>
      </fill>
    </dxf>
    <dxf>
      <font>
        <color rgb="FF9C0006"/>
      </font>
      <fill>
        <patternFill>
          <bgColor rgb="FFFFC7CE"/>
        </patternFill>
      </fill>
    </dxf>
    <dxf>
      <font>
        <color rgb="FF9C0006"/>
      </font>
      <fill>
        <patternFill>
          <bgColor rgb="FFFFC7CE"/>
        </patternFill>
      </fill>
    </dxf>
    <dxf>
      <font>
        <strike val="0"/>
      </font>
      <fill>
        <patternFill>
          <bgColor rgb="FFFFC000"/>
        </patternFill>
      </fill>
    </dxf>
    <dxf>
      <font>
        <strike/>
      </font>
      <fill>
        <patternFill>
          <bgColor theme="0" tint="-0.14996795556505021"/>
        </patternFill>
      </fill>
    </dxf>
  </dxfs>
  <tableStyles count="0" defaultTableStyle="TableStyleMedium2" defaultPivotStyle="PivotStyleLight16"/>
  <colors>
    <mruColors>
      <color rgb="FFFFCCCC"/>
      <color rgb="FFFF9999"/>
      <color rgb="FFF5B5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72C8-6DA3-4676-A81B-39926F28F13A}">
  <dimension ref="B2:B30"/>
  <sheetViews>
    <sheetView workbookViewId="0">
      <selection activeCell="D10" sqref="D10"/>
    </sheetView>
  </sheetViews>
  <sheetFormatPr defaultRowHeight="15"/>
  <cols>
    <col min="2" max="2" width="28.28515625" customWidth="1"/>
  </cols>
  <sheetData>
    <row r="2" spans="2:2">
      <c r="B2" t="s">
        <v>0</v>
      </c>
    </row>
    <row r="3" spans="2:2">
      <c r="B3" t="s">
        <v>1</v>
      </c>
    </row>
    <row r="4" spans="2:2">
      <c r="B4" s="1">
        <v>46093</v>
      </c>
    </row>
    <row r="6" spans="2:2">
      <c r="B6" s="39" t="s">
        <v>2</v>
      </c>
    </row>
    <row r="7" spans="2:2">
      <c r="B7" s="40" t="s">
        <v>3</v>
      </c>
    </row>
    <row r="8" spans="2:2">
      <c r="B8" s="40" t="s">
        <v>4</v>
      </c>
    </row>
    <row r="9" spans="2:2">
      <c r="B9" s="40" t="s">
        <v>5</v>
      </c>
    </row>
    <row r="10" spans="2:2">
      <c r="B10" s="43" t="s">
        <v>6</v>
      </c>
    </row>
    <row r="11" spans="2:2">
      <c r="B11" s="40" t="s">
        <v>7</v>
      </c>
    </row>
    <row r="12" spans="2:2">
      <c r="B12" s="43" t="s">
        <v>8</v>
      </c>
    </row>
    <row r="13" spans="2:2">
      <c r="B13" s="40" t="s">
        <v>9</v>
      </c>
    </row>
    <row r="14" spans="2:2">
      <c r="B14" s="43" t="s">
        <v>10</v>
      </c>
    </row>
    <row r="15" spans="2:2">
      <c r="B15" s="40" t="s">
        <v>11</v>
      </c>
    </row>
    <row r="16" spans="2:2">
      <c r="B16" s="40"/>
    </row>
    <row r="17" spans="2:2">
      <c r="B17" s="40"/>
    </row>
    <row r="18" spans="2:2">
      <c r="B18" s="40"/>
    </row>
    <row r="19" spans="2:2">
      <c r="B19" s="40" t="s">
        <v>12</v>
      </c>
    </row>
    <row r="20" spans="2:2">
      <c r="B20" s="40" t="s">
        <v>13</v>
      </c>
    </row>
    <row r="21" spans="2:2">
      <c r="B21" s="41"/>
    </row>
    <row r="22" spans="2:2">
      <c r="B22" s="41"/>
    </row>
    <row r="23" spans="2:2">
      <c r="B23" s="42" t="s">
        <v>14</v>
      </c>
    </row>
    <row r="24" spans="2:2">
      <c r="B24" s="42" t="s">
        <v>15</v>
      </c>
    </row>
    <row r="25" spans="2:2">
      <c r="B25" s="42" t="s">
        <v>16</v>
      </c>
    </row>
    <row r="26" spans="2:2">
      <c r="B26" s="42" t="s">
        <v>17</v>
      </c>
    </row>
    <row r="27" spans="2:2">
      <c r="B27" s="42" t="s">
        <v>18</v>
      </c>
    </row>
    <row r="28" spans="2:2">
      <c r="B28" s="42" t="s">
        <v>19</v>
      </c>
    </row>
    <row r="29" spans="2:2">
      <c r="B29" s="41"/>
    </row>
    <row r="30" spans="2:2">
      <c r="B30" s="41"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F96C4-2FE7-450A-9EC8-54394C6DFE1F}">
  <dimension ref="A1:C27"/>
  <sheetViews>
    <sheetView workbookViewId="0">
      <selection activeCell="C5" sqref="C5"/>
    </sheetView>
  </sheetViews>
  <sheetFormatPr defaultRowHeight="15"/>
  <cols>
    <col min="1" max="1" width="50.7109375" style="50" customWidth="1"/>
    <col min="2" max="2" width="20.7109375" style="50" customWidth="1"/>
    <col min="3" max="3" width="19.140625" style="50" bestFit="1" customWidth="1"/>
    <col min="4" max="16384" width="9.140625" style="50"/>
  </cols>
  <sheetData>
    <row r="1" spans="1:3">
      <c r="A1" s="50" t="s">
        <v>21</v>
      </c>
      <c r="B1" s="50" t="s">
        <v>22</v>
      </c>
      <c r="C1" s="50" t="s">
        <v>23</v>
      </c>
    </row>
    <row r="2" spans="1:3">
      <c r="A2" s="50" t="s">
        <v>24</v>
      </c>
      <c r="B2" s="50">
        <v>623</v>
      </c>
      <c r="C2" s="50" t="s">
        <v>25</v>
      </c>
    </row>
    <row r="3" spans="1:3">
      <c r="A3" s="50" t="s">
        <v>26</v>
      </c>
      <c r="B3" s="50">
        <v>10</v>
      </c>
      <c r="C3" s="50" t="s">
        <v>25</v>
      </c>
    </row>
    <row r="4" spans="1:3">
      <c r="A4" s="50" t="s">
        <v>27</v>
      </c>
      <c r="B4" s="50">
        <v>1493</v>
      </c>
      <c r="C4" s="50" t="s">
        <v>25</v>
      </c>
    </row>
    <row r="5" spans="1:3">
      <c r="A5" s="50" t="s">
        <v>28</v>
      </c>
      <c r="B5" s="50">
        <v>24579</v>
      </c>
      <c r="C5" s="50" t="s">
        <v>25</v>
      </c>
    </row>
    <row r="6" spans="1:3">
      <c r="A6" s="50" t="s">
        <v>29</v>
      </c>
      <c r="B6" s="50">
        <v>1006</v>
      </c>
      <c r="C6" s="50" t="s">
        <v>30</v>
      </c>
    </row>
    <row r="7" spans="1:3">
      <c r="A7" s="50" t="s">
        <v>31</v>
      </c>
      <c r="B7" s="50">
        <v>16871</v>
      </c>
      <c r="C7" s="50" t="s">
        <v>25</v>
      </c>
    </row>
    <row r="8" spans="1:3">
      <c r="A8" s="50" t="s">
        <v>32</v>
      </c>
      <c r="B8" s="50">
        <v>207</v>
      </c>
      <c r="C8" s="50" t="s">
        <v>25</v>
      </c>
    </row>
    <row r="9" spans="1:3">
      <c r="A9" s="50" t="s">
        <v>33</v>
      </c>
      <c r="B9" s="50">
        <v>2472755</v>
      </c>
      <c r="C9" s="50" t="s">
        <v>25</v>
      </c>
    </row>
    <row r="10" spans="1:3">
      <c r="A10" s="50" t="s">
        <v>34</v>
      </c>
      <c r="B10" s="50">
        <v>1076704</v>
      </c>
      <c r="C10" s="50" t="s">
        <v>25</v>
      </c>
    </row>
    <row r="11" spans="1:3">
      <c r="A11" s="50" t="s">
        <v>35</v>
      </c>
      <c r="B11" s="50">
        <v>4628143</v>
      </c>
      <c r="C11" s="50" t="s">
        <v>25</v>
      </c>
    </row>
    <row r="12" spans="1:3">
      <c r="A12" s="50" t="s">
        <v>36</v>
      </c>
      <c r="B12" s="50">
        <v>890202</v>
      </c>
      <c r="C12" s="50" t="s">
        <v>25</v>
      </c>
    </row>
    <row r="13" spans="1:3">
      <c r="A13" s="50" t="s">
        <v>37</v>
      </c>
      <c r="B13" s="50">
        <v>169442</v>
      </c>
      <c r="C13" s="50" t="s">
        <v>25</v>
      </c>
    </row>
    <row r="14" spans="1:3">
      <c r="A14" s="50" t="s">
        <v>38</v>
      </c>
      <c r="B14" s="50">
        <v>422313</v>
      </c>
      <c r="C14" s="50" t="s">
        <v>25</v>
      </c>
    </row>
    <row r="15" spans="1:3">
      <c r="A15" s="50" t="s">
        <v>39</v>
      </c>
      <c r="B15" s="50">
        <v>20</v>
      </c>
      <c r="C15" s="50" t="s">
        <v>25</v>
      </c>
    </row>
    <row r="16" spans="1:3">
      <c r="A16" s="50" t="s">
        <v>40</v>
      </c>
      <c r="B16" s="50">
        <v>6992209</v>
      </c>
      <c r="C16" s="50" t="s">
        <v>25</v>
      </c>
    </row>
    <row r="17" spans="1:3">
      <c r="A17" s="50" t="s">
        <v>41</v>
      </c>
      <c r="B17" s="50">
        <v>40791</v>
      </c>
      <c r="C17" s="50" t="s">
        <v>25</v>
      </c>
    </row>
    <row r="18" spans="1:3">
      <c r="A18" s="50" t="s">
        <v>42</v>
      </c>
      <c r="B18" s="50">
        <v>911183</v>
      </c>
      <c r="C18" s="50" t="s">
        <v>30</v>
      </c>
    </row>
    <row r="19" spans="1:3">
      <c r="A19" s="50" t="s">
        <v>43</v>
      </c>
      <c r="B19" s="50">
        <v>1724</v>
      </c>
      <c r="C19" s="50" t="s">
        <v>25</v>
      </c>
    </row>
    <row r="20" spans="1:3">
      <c r="A20" s="50" t="s">
        <v>44</v>
      </c>
      <c r="B20" s="50">
        <v>217304</v>
      </c>
      <c r="C20" s="50" t="s">
        <v>25</v>
      </c>
    </row>
    <row r="21" spans="1:3">
      <c r="A21" s="50" t="s">
        <v>45</v>
      </c>
      <c r="B21" s="50">
        <v>656</v>
      </c>
      <c r="C21" s="50" t="s">
        <v>25</v>
      </c>
    </row>
    <row r="22" spans="1:3">
      <c r="A22" s="50" t="s">
        <v>46</v>
      </c>
      <c r="B22" s="50">
        <v>44</v>
      </c>
      <c r="C22" s="50" t="s">
        <v>25</v>
      </c>
    </row>
    <row r="23" spans="1:3">
      <c r="A23" s="50" t="s">
        <v>47</v>
      </c>
      <c r="B23" s="50">
        <v>247346</v>
      </c>
      <c r="C23" s="50" t="s">
        <v>25</v>
      </c>
    </row>
    <row r="24" spans="1:3">
      <c r="A24" s="50" t="s">
        <v>48</v>
      </c>
      <c r="B24" s="50">
        <v>4866</v>
      </c>
      <c r="C24" s="50" t="s">
        <v>25</v>
      </c>
    </row>
    <row r="25" spans="1:3">
      <c r="A25" s="50" t="s">
        <v>49</v>
      </c>
      <c r="B25" s="50">
        <v>173424</v>
      </c>
      <c r="C25" s="50" t="s">
        <v>25</v>
      </c>
    </row>
    <row r="26" spans="1:3">
      <c r="A26" s="50" t="s">
        <v>50</v>
      </c>
      <c r="B26" s="50">
        <v>49418</v>
      </c>
      <c r="C26" s="50" t="s">
        <v>25</v>
      </c>
    </row>
    <row r="27" spans="1:3">
      <c r="A27" s="50" t="s">
        <v>51</v>
      </c>
      <c r="B27" s="50">
        <v>25035</v>
      </c>
      <c r="C27" s="50" t="s">
        <v>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39962-C041-468D-B672-7B0414BC785C}">
  <dimension ref="A1:F790"/>
  <sheetViews>
    <sheetView tabSelected="1" workbookViewId="0">
      <selection activeCell="D1" sqref="D1:E35"/>
    </sheetView>
  </sheetViews>
  <sheetFormatPr defaultRowHeight="15"/>
  <cols>
    <col min="1" max="3" width="20.7109375" style="50" customWidth="1"/>
    <col min="4" max="4" width="11.140625" style="50" bestFit="1" customWidth="1"/>
    <col min="5" max="5" width="14.85546875" style="50" bestFit="1" customWidth="1"/>
    <col min="6" max="6" width="19.140625" style="50" bestFit="1" customWidth="1"/>
    <col min="7" max="16384" width="9.140625" style="50"/>
  </cols>
  <sheetData>
    <row r="1" spans="1:6">
      <c r="A1" s="50" t="s">
        <v>21</v>
      </c>
      <c r="B1" s="50" t="s">
        <v>52</v>
      </c>
      <c r="C1" s="50" t="s">
        <v>53</v>
      </c>
      <c r="D1" s="50" t="s">
        <v>54</v>
      </c>
      <c r="E1" s="50" t="s">
        <v>55</v>
      </c>
      <c r="F1" s="50" t="s">
        <v>56</v>
      </c>
    </row>
    <row r="2" spans="1:6">
      <c r="A2" s="50" t="s">
        <v>40</v>
      </c>
      <c r="B2" s="50" t="s">
        <v>57</v>
      </c>
      <c r="C2" s="50" t="s">
        <v>58</v>
      </c>
    </row>
    <row r="3" spans="1:6">
      <c r="A3" s="50" t="s">
        <v>40</v>
      </c>
      <c r="B3" s="50" t="s">
        <v>59</v>
      </c>
      <c r="C3" s="50" t="s">
        <v>60</v>
      </c>
    </row>
    <row r="4" spans="1:6">
      <c r="A4" s="50" t="s">
        <v>40</v>
      </c>
      <c r="B4" s="50" t="s">
        <v>61</v>
      </c>
      <c r="C4" s="50" t="s">
        <v>62</v>
      </c>
    </row>
    <row r="5" spans="1:6">
      <c r="A5" s="50" t="s">
        <v>40</v>
      </c>
      <c r="B5" s="50" t="s">
        <v>63</v>
      </c>
      <c r="C5" s="50" t="s">
        <v>58</v>
      </c>
    </row>
    <row r="6" spans="1:6">
      <c r="A6" s="50" t="s">
        <v>40</v>
      </c>
      <c r="B6" s="50" t="s">
        <v>64</v>
      </c>
      <c r="C6" s="50" t="s">
        <v>65</v>
      </c>
    </row>
    <row r="7" spans="1:6">
      <c r="A7" s="50" t="s">
        <v>40</v>
      </c>
      <c r="B7" s="50" t="s">
        <v>66</v>
      </c>
      <c r="C7" s="50" t="s">
        <v>67</v>
      </c>
    </row>
    <row r="8" spans="1:6">
      <c r="A8" s="50" t="s">
        <v>40</v>
      </c>
      <c r="B8" s="50" t="s">
        <v>68</v>
      </c>
      <c r="C8" s="50" t="s">
        <v>67</v>
      </c>
    </row>
    <row r="9" spans="1:6">
      <c r="A9" s="50" t="s">
        <v>40</v>
      </c>
      <c r="B9" s="50" t="s">
        <v>69</v>
      </c>
      <c r="C9" s="50" t="s">
        <v>67</v>
      </c>
    </row>
    <row r="10" spans="1:6">
      <c r="A10" s="50" t="s">
        <v>40</v>
      </c>
      <c r="B10" s="50" t="s">
        <v>70</v>
      </c>
      <c r="C10" s="50" t="s">
        <v>71</v>
      </c>
    </row>
    <row r="11" spans="1:6">
      <c r="A11" s="50" t="s">
        <v>40</v>
      </c>
      <c r="B11" s="50" t="s">
        <v>72</v>
      </c>
      <c r="C11" s="50" t="s">
        <v>73</v>
      </c>
    </row>
    <row r="12" spans="1:6">
      <c r="A12" s="50" t="s">
        <v>40</v>
      </c>
      <c r="B12" s="50" t="s">
        <v>74</v>
      </c>
      <c r="C12" s="50" t="s">
        <v>75</v>
      </c>
    </row>
    <row r="13" spans="1:6">
      <c r="A13" s="50" t="s">
        <v>40</v>
      </c>
      <c r="B13" s="50" t="s">
        <v>76</v>
      </c>
      <c r="C13" s="50" t="s">
        <v>67</v>
      </c>
    </row>
    <row r="14" spans="1:6">
      <c r="A14" s="50" t="s">
        <v>40</v>
      </c>
      <c r="B14" s="50" t="s">
        <v>77</v>
      </c>
      <c r="C14" s="50" t="s">
        <v>67</v>
      </c>
    </row>
    <row r="15" spans="1:6">
      <c r="A15" s="50" t="s">
        <v>40</v>
      </c>
      <c r="B15" s="50" t="s">
        <v>78</v>
      </c>
      <c r="C15" s="50" t="s">
        <v>79</v>
      </c>
    </row>
    <row r="16" spans="1:6">
      <c r="A16" s="50" t="s">
        <v>24</v>
      </c>
      <c r="B16" s="50" t="s">
        <v>57</v>
      </c>
      <c r="C16" s="50" t="s">
        <v>73</v>
      </c>
    </row>
    <row r="17" spans="1:6">
      <c r="A17" s="50" t="s">
        <v>24</v>
      </c>
      <c r="B17" s="50" t="s">
        <v>59</v>
      </c>
      <c r="C17" s="50" t="s">
        <v>80</v>
      </c>
    </row>
    <row r="18" spans="1:6">
      <c r="A18" s="50" t="s">
        <v>24</v>
      </c>
      <c r="B18" s="50" t="s">
        <v>61</v>
      </c>
      <c r="C18" s="50" t="s">
        <v>62</v>
      </c>
    </row>
    <row r="19" spans="1:6">
      <c r="A19" s="50" t="s">
        <v>24</v>
      </c>
      <c r="B19" s="50" t="s">
        <v>63</v>
      </c>
      <c r="C19" s="50" t="s">
        <v>62</v>
      </c>
    </row>
    <row r="20" spans="1:6">
      <c r="A20" s="50" t="s">
        <v>24</v>
      </c>
      <c r="B20" s="50" t="s">
        <v>64</v>
      </c>
      <c r="C20" s="50" t="s">
        <v>81</v>
      </c>
      <c r="D20" s="50">
        <v>0</v>
      </c>
      <c r="E20" s="50">
        <v>3</v>
      </c>
      <c r="F20" s="50" t="s">
        <v>25</v>
      </c>
    </row>
    <row r="21" spans="1:6">
      <c r="A21" s="50" t="s">
        <v>24</v>
      </c>
      <c r="B21" s="50" t="s">
        <v>66</v>
      </c>
      <c r="C21" s="50" t="s">
        <v>82</v>
      </c>
      <c r="D21" s="50">
        <v>100011</v>
      </c>
      <c r="E21" s="50">
        <v>0</v>
      </c>
      <c r="F21" s="50" t="s">
        <v>30</v>
      </c>
    </row>
    <row r="22" spans="1:6">
      <c r="A22" s="50" t="s">
        <v>24</v>
      </c>
      <c r="B22" s="50" t="s">
        <v>83</v>
      </c>
      <c r="C22" s="50" t="s">
        <v>84</v>
      </c>
    </row>
    <row r="23" spans="1:6">
      <c r="A23" s="50" t="s">
        <v>24</v>
      </c>
      <c r="B23" s="50" t="s">
        <v>85</v>
      </c>
      <c r="C23" s="50" t="s">
        <v>86</v>
      </c>
    </row>
    <row r="24" spans="1:6">
      <c r="A24" s="50" t="s">
        <v>24</v>
      </c>
      <c r="B24" s="50" t="s">
        <v>76</v>
      </c>
      <c r="C24" s="50" t="s">
        <v>67</v>
      </c>
    </row>
    <row r="25" spans="1:6">
      <c r="A25" s="50" t="s">
        <v>24</v>
      </c>
      <c r="B25" s="50" t="s">
        <v>77</v>
      </c>
      <c r="C25" s="50" t="s">
        <v>67</v>
      </c>
    </row>
    <row r="26" spans="1:6">
      <c r="A26" s="50" t="s">
        <v>24</v>
      </c>
      <c r="B26" s="50" t="s">
        <v>87</v>
      </c>
      <c r="C26" s="50" t="s">
        <v>88</v>
      </c>
    </row>
    <row r="27" spans="1:6">
      <c r="A27" s="50" t="s">
        <v>24</v>
      </c>
      <c r="B27" s="50" t="s">
        <v>89</v>
      </c>
      <c r="C27" s="50" t="s">
        <v>71</v>
      </c>
    </row>
    <row r="28" spans="1:6">
      <c r="A28" s="50" t="s">
        <v>24</v>
      </c>
      <c r="B28" s="50" t="s">
        <v>90</v>
      </c>
      <c r="C28" s="50" t="s">
        <v>67</v>
      </c>
    </row>
    <row r="29" spans="1:6">
      <c r="A29" s="50" t="s">
        <v>24</v>
      </c>
      <c r="B29" s="50" t="s">
        <v>91</v>
      </c>
      <c r="C29" s="50" t="s">
        <v>92</v>
      </c>
    </row>
    <row r="30" spans="1:6">
      <c r="A30" s="50" t="s">
        <v>24</v>
      </c>
      <c r="B30" s="50" t="s">
        <v>93</v>
      </c>
      <c r="C30" s="50" t="s">
        <v>71</v>
      </c>
    </row>
    <row r="31" spans="1:6">
      <c r="A31" s="50" t="s">
        <v>24</v>
      </c>
      <c r="B31" s="50" t="s">
        <v>94</v>
      </c>
      <c r="C31" s="50" t="s">
        <v>95</v>
      </c>
    </row>
    <row r="32" spans="1:6">
      <c r="A32" s="50" t="s">
        <v>24</v>
      </c>
      <c r="B32" s="50" t="s">
        <v>96</v>
      </c>
      <c r="C32" s="50" t="s">
        <v>97</v>
      </c>
    </row>
    <row r="33" spans="1:3">
      <c r="A33" s="50" t="s">
        <v>24</v>
      </c>
      <c r="B33" s="50" t="s">
        <v>98</v>
      </c>
      <c r="C33" s="50" t="s">
        <v>67</v>
      </c>
    </row>
    <row r="34" spans="1:3">
      <c r="A34" s="50" t="s">
        <v>24</v>
      </c>
      <c r="B34" s="50" t="s">
        <v>99</v>
      </c>
      <c r="C34" s="50" t="s">
        <v>100</v>
      </c>
    </row>
    <row r="35" spans="1:3">
      <c r="A35" s="50" t="s">
        <v>24</v>
      </c>
      <c r="B35" s="50" t="s">
        <v>101</v>
      </c>
      <c r="C35" s="50" t="s">
        <v>71</v>
      </c>
    </row>
    <row r="36" spans="1:3">
      <c r="A36" s="50" t="s">
        <v>24</v>
      </c>
      <c r="B36" s="50" t="s">
        <v>102</v>
      </c>
      <c r="C36" s="50" t="s">
        <v>103</v>
      </c>
    </row>
    <row r="37" spans="1:3">
      <c r="A37" s="50" t="s">
        <v>24</v>
      </c>
      <c r="B37" s="50" t="s">
        <v>104</v>
      </c>
      <c r="C37" s="50" t="s">
        <v>105</v>
      </c>
    </row>
    <row r="38" spans="1:3">
      <c r="A38" s="50" t="s">
        <v>24</v>
      </c>
      <c r="B38" s="50" t="s">
        <v>106</v>
      </c>
      <c r="C38" s="50" t="s">
        <v>88</v>
      </c>
    </row>
    <row r="39" spans="1:3">
      <c r="A39" s="50" t="s">
        <v>24</v>
      </c>
      <c r="B39" s="50" t="s">
        <v>107</v>
      </c>
      <c r="C39" s="50" t="s">
        <v>75</v>
      </c>
    </row>
    <row r="40" spans="1:3">
      <c r="A40" s="50" t="s">
        <v>24</v>
      </c>
      <c r="B40" s="50" t="s">
        <v>108</v>
      </c>
      <c r="C40" s="50" t="s">
        <v>62</v>
      </c>
    </row>
    <row r="41" spans="1:3">
      <c r="A41" s="50" t="s">
        <v>24</v>
      </c>
      <c r="B41" s="50" t="s">
        <v>78</v>
      </c>
      <c r="C41" s="50" t="s">
        <v>109</v>
      </c>
    </row>
    <row r="42" spans="1:3">
      <c r="A42" s="50" t="s">
        <v>26</v>
      </c>
      <c r="B42" s="50" t="s">
        <v>57</v>
      </c>
      <c r="C42" s="50" t="s">
        <v>71</v>
      </c>
    </row>
    <row r="43" spans="1:3">
      <c r="A43" s="50" t="s">
        <v>26</v>
      </c>
      <c r="B43" s="50" t="s">
        <v>59</v>
      </c>
      <c r="C43" s="50" t="s">
        <v>110</v>
      </c>
    </row>
    <row r="44" spans="1:3">
      <c r="A44" s="50" t="s">
        <v>26</v>
      </c>
      <c r="B44" s="50" t="s">
        <v>61</v>
      </c>
      <c r="C44" s="50" t="s">
        <v>62</v>
      </c>
    </row>
    <row r="45" spans="1:3">
      <c r="A45" s="50" t="s">
        <v>26</v>
      </c>
      <c r="B45" s="50" t="s">
        <v>63</v>
      </c>
      <c r="C45" s="50" t="s">
        <v>62</v>
      </c>
    </row>
    <row r="46" spans="1:3">
      <c r="A46" s="50" t="s">
        <v>26</v>
      </c>
      <c r="B46" s="50" t="s">
        <v>64</v>
      </c>
      <c r="C46" s="50" t="s">
        <v>88</v>
      </c>
    </row>
    <row r="47" spans="1:3">
      <c r="A47" s="50" t="s">
        <v>26</v>
      </c>
      <c r="B47" s="50" t="s">
        <v>66</v>
      </c>
      <c r="C47" s="50" t="s">
        <v>82</v>
      </c>
    </row>
    <row r="48" spans="1:3">
      <c r="A48" s="50" t="s">
        <v>26</v>
      </c>
      <c r="B48" s="50" t="s">
        <v>85</v>
      </c>
      <c r="C48" s="50" t="s">
        <v>110</v>
      </c>
    </row>
    <row r="49" spans="1:3">
      <c r="A49" s="50" t="s">
        <v>26</v>
      </c>
      <c r="B49" s="50" t="s">
        <v>76</v>
      </c>
      <c r="C49" s="50" t="s">
        <v>67</v>
      </c>
    </row>
    <row r="50" spans="1:3">
      <c r="A50" s="50" t="s">
        <v>26</v>
      </c>
      <c r="B50" s="50" t="s">
        <v>77</v>
      </c>
      <c r="C50" s="50" t="s">
        <v>67</v>
      </c>
    </row>
    <row r="51" spans="1:3">
      <c r="A51" s="50" t="s">
        <v>26</v>
      </c>
      <c r="B51" s="50" t="s">
        <v>90</v>
      </c>
      <c r="C51" s="50" t="s">
        <v>67</v>
      </c>
    </row>
    <row r="52" spans="1:3">
      <c r="A52" s="50" t="s">
        <v>26</v>
      </c>
      <c r="B52" s="50" t="s">
        <v>91</v>
      </c>
      <c r="C52" s="50" t="s">
        <v>92</v>
      </c>
    </row>
    <row r="53" spans="1:3">
      <c r="A53" s="50" t="s">
        <v>26</v>
      </c>
      <c r="B53" s="50" t="s">
        <v>111</v>
      </c>
      <c r="C53" s="50" t="s">
        <v>75</v>
      </c>
    </row>
    <row r="54" spans="1:3">
      <c r="A54" s="50" t="s">
        <v>26</v>
      </c>
      <c r="B54" s="50" t="s">
        <v>96</v>
      </c>
      <c r="C54" s="50" t="s">
        <v>97</v>
      </c>
    </row>
    <row r="55" spans="1:3">
      <c r="A55" s="50" t="s">
        <v>26</v>
      </c>
      <c r="B55" s="50" t="s">
        <v>112</v>
      </c>
      <c r="C55" s="50" t="s">
        <v>113</v>
      </c>
    </row>
    <row r="56" spans="1:3">
      <c r="A56" s="50" t="s">
        <v>26</v>
      </c>
      <c r="B56" s="50" t="s">
        <v>114</v>
      </c>
      <c r="C56" s="50" t="s">
        <v>73</v>
      </c>
    </row>
    <row r="57" spans="1:3">
      <c r="A57" s="50" t="s">
        <v>26</v>
      </c>
      <c r="B57" s="50" t="s">
        <v>99</v>
      </c>
      <c r="C57" s="50" t="s">
        <v>75</v>
      </c>
    </row>
    <row r="58" spans="1:3">
      <c r="A58" s="50" t="s">
        <v>26</v>
      </c>
      <c r="B58" s="50" t="s">
        <v>115</v>
      </c>
      <c r="C58" s="50" t="s">
        <v>116</v>
      </c>
    </row>
    <row r="59" spans="1:3">
      <c r="A59" s="50" t="s">
        <v>26</v>
      </c>
      <c r="B59" s="50" t="s">
        <v>102</v>
      </c>
      <c r="C59" s="50" t="s">
        <v>117</v>
      </c>
    </row>
    <row r="60" spans="1:3">
      <c r="A60" s="50" t="s">
        <v>26</v>
      </c>
      <c r="B60" s="50" t="s">
        <v>118</v>
      </c>
      <c r="C60" s="50" t="s">
        <v>88</v>
      </c>
    </row>
    <row r="61" spans="1:3">
      <c r="A61" s="50" t="s">
        <v>26</v>
      </c>
      <c r="B61" s="50" t="s">
        <v>119</v>
      </c>
      <c r="C61" s="50" t="s">
        <v>88</v>
      </c>
    </row>
    <row r="62" spans="1:3">
      <c r="A62" s="50" t="s">
        <v>26</v>
      </c>
      <c r="B62" s="50" t="s">
        <v>107</v>
      </c>
      <c r="C62" s="50" t="s">
        <v>75</v>
      </c>
    </row>
    <row r="63" spans="1:3">
      <c r="A63" s="50" t="s">
        <v>26</v>
      </c>
      <c r="B63" s="50" t="s">
        <v>108</v>
      </c>
      <c r="C63" s="50" t="s">
        <v>62</v>
      </c>
    </row>
    <row r="64" spans="1:3">
      <c r="A64" s="50" t="s">
        <v>26</v>
      </c>
      <c r="B64" s="50" t="s">
        <v>78</v>
      </c>
      <c r="C64" s="50" t="s">
        <v>109</v>
      </c>
    </row>
    <row r="65" spans="1:3">
      <c r="A65" s="50" t="s">
        <v>27</v>
      </c>
      <c r="B65" s="50" t="s">
        <v>57</v>
      </c>
      <c r="C65" s="50" t="s">
        <v>73</v>
      </c>
    </row>
    <row r="66" spans="1:3">
      <c r="A66" s="50" t="s">
        <v>27</v>
      </c>
      <c r="B66" s="50" t="s">
        <v>59</v>
      </c>
      <c r="C66" s="50" t="s">
        <v>120</v>
      </c>
    </row>
    <row r="67" spans="1:3">
      <c r="A67" s="50" t="s">
        <v>27</v>
      </c>
      <c r="B67" s="50" t="s">
        <v>61</v>
      </c>
      <c r="C67" s="50" t="s">
        <v>62</v>
      </c>
    </row>
    <row r="68" spans="1:3">
      <c r="A68" s="50" t="s">
        <v>27</v>
      </c>
      <c r="B68" s="50" t="s">
        <v>63</v>
      </c>
      <c r="C68" s="50" t="s">
        <v>62</v>
      </c>
    </row>
    <row r="69" spans="1:3">
      <c r="A69" s="50" t="s">
        <v>27</v>
      </c>
      <c r="B69" s="50" t="s">
        <v>64</v>
      </c>
      <c r="C69" s="50" t="s">
        <v>110</v>
      </c>
    </row>
    <row r="70" spans="1:3">
      <c r="A70" s="50" t="s">
        <v>27</v>
      </c>
      <c r="B70" s="50" t="s">
        <v>66</v>
      </c>
      <c r="C70" s="50" t="s">
        <v>82</v>
      </c>
    </row>
    <row r="71" spans="1:3">
      <c r="A71" s="50" t="s">
        <v>27</v>
      </c>
      <c r="B71" s="50" t="s">
        <v>85</v>
      </c>
      <c r="C71" s="50" t="s">
        <v>86</v>
      </c>
    </row>
    <row r="72" spans="1:3">
      <c r="A72" s="50" t="s">
        <v>27</v>
      </c>
      <c r="B72" s="50" t="s">
        <v>76</v>
      </c>
      <c r="C72" s="50" t="s">
        <v>67</v>
      </c>
    </row>
    <row r="73" spans="1:3">
      <c r="A73" s="50" t="s">
        <v>27</v>
      </c>
      <c r="B73" s="50" t="s">
        <v>121</v>
      </c>
      <c r="C73" s="50" t="s">
        <v>122</v>
      </c>
    </row>
    <row r="74" spans="1:3">
      <c r="A74" s="50" t="s">
        <v>27</v>
      </c>
      <c r="B74" s="50" t="s">
        <v>123</v>
      </c>
      <c r="C74" s="50" t="s">
        <v>124</v>
      </c>
    </row>
    <row r="75" spans="1:3">
      <c r="A75" s="50" t="s">
        <v>27</v>
      </c>
      <c r="B75" s="50" t="s">
        <v>125</v>
      </c>
      <c r="C75" s="50" t="s">
        <v>105</v>
      </c>
    </row>
    <row r="76" spans="1:3">
      <c r="A76" s="50" t="s">
        <v>27</v>
      </c>
      <c r="B76" s="50" t="s">
        <v>90</v>
      </c>
      <c r="C76" s="50" t="s">
        <v>67</v>
      </c>
    </row>
    <row r="77" spans="1:3">
      <c r="A77" s="50" t="s">
        <v>27</v>
      </c>
      <c r="B77" s="50" t="s">
        <v>91</v>
      </c>
      <c r="C77" s="50" t="s">
        <v>92</v>
      </c>
    </row>
    <row r="78" spans="1:3">
      <c r="A78" s="50" t="s">
        <v>27</v>
      </c>
      <c r="B78" s="50" t="s">
        <v>94</v>
      </c>
      <c r="C78" s="50" t="s">
        <v>95</v>
      </c>
    </row>
    <row r="79" spans="1:3">
      <c r="A79" s="50" t="s">
        <v>27</v>
      </c>
      <c r="B79" s="50" t="s">
        <v>96</v>
      </c>
      <c r="C79" s="50" t="s">
        <v>97</v>
      </c>
    </row>
    <row r="80" spans="1:3">
      <c r="A80" s="50" t="s">
        <v>27</v>
      </c>
      <c r="B80" s="50" t="s">
        <v>126</v>
      </c>
      <c r="C80" s="50" t="s">
        <v>62</v>
      </c>
    </row>
    <row r="81" spans="1:3">
      <c r="A81" s="50" t="s">
        <v>27</v>
      </c>
      <c r="B81" s="50" t="s">
        <v>99</v>
      </c>
      <c r="C81" s="50" t="s">
        <v>122</v>
      </c>
    </row>
    <row r="82" spans="1:3">
      <c r="A82" s="50" t="s">
        <v>27</v>
      </c>
      <c r="B82" s="50" t="s">
        <v>102</v>
      </c>
      <c r="C82" s="50" t="s">
        <v>103</v>
      </c>
    </row>
    <row r="83" spans="1:3">
      <c r="A83" s="50" t="s">
        <v>27</v>
      </c>
      <c r="B83" s="50" t="s">
        <v>104</v>
      </c>
      <c r="C83" s="50" t="s">
        <v>58</v>
      </c>
    </row>
    <row r="84" spans="1:3">
      <c r="A84" s="50" t="s">
        <v>27</v>
      </c>
      <c r="B84" s="50" t="s">
        <v>107</v>
      </c>
      <c r="C84" s="50" t="s">
        <v>109</v>
      </c>
    </row>
    <row r="85" spans="1:3">
      <c r="A85" s="50" t="s">
        <v>27</v>
      </c>
      <c r="B85" s="50" t="s">
        <v>127</v>
      </c>
      <c r="C85" s="50" t="s">
        <v>128</v>
      </c>
    </row>
    <row r="86" spans="1:3">
      <c r="A86" s="50" t="s">
        <v>27</v>
      </c>
      <c r="B86" s="50" t="s">
        <v>108</v>
      </c>
      <c r="C86" s="50" t="s">
        <v>62</v>
      </c>
    </row>
    <row r="87" spans="1:3">
      <c r="A87" s="50" t="s">
        <v>27</v>
      </c>
      <c r="B87" s="50" t="s">
        <v>78</v>
      </c>
      <c r="C87" s="50" t="s">
        <v>109</v>
      </c>
    </row>
    <row r="88" spans="1:3">
      <c r="A88" s="50" t="s">
        <v>28</v>
      </c>
      <c r="B88" s="50" t="s">
        <v>57</v>
      </c>
      <c r="C88" s="50" t="s">
        <v>73</v>
      </c>
    </row>
    <row r="89" spans="1:3">
      <c r="A89" s="50" t="s">
        <v>28</v>
      </c>
      <c r="B89" s="50" t="s">
        <v>59</v>
      </c>
      <c r="C89" s="50" t="s">
        <v>120</v>
      </c>
    </row>
    <row r="90" spans="1:3">
      <c r="A90" s="50" t="s">
        <v>28</v>
      </c>
      <c r="B90" s="50" t="s">
        <v>61</v>
      </c>
      <c r="C90" s="50" t="s">
        <v>62</v>
      </c>
    </row>
    <row r="91" spans="1:3">
      <c r="A91" s="50" t="s">
        <v>28</v>
      </c>
      <c r="B91" s="50" t="s">
        <v>63</v>
      </c>
      <c r="C91" s="50" t="s">
        <v>62</v>
      </c>
    </row>
    <row r="92" spans="1:3">
      <c r="A92" s="50" t="s">
        <v>28</v>
      </c>
      <c r="B92" s="50" t="s">
        <v>64</v>
      </c>
      <c r="C92" s="50" t="s">
        <v>129</v>
      </c>
    </row>
    <row r="93" spans="1:3">
      <c r="A93" s="50" t="s">
        <v>28</v>
      </c>
      <c r="B93" s="50" t="s">
        <v>66</v>
      </c>
      <c r="C93" s="50" t="s">
        <v>82</v>
      </c>
    </row>
    <row r="94" spans="1:3">
      <c r="A94" s="50" t="s">
        <v>28</v>
      </c>
      <c r="B94" s="50" t="s">
        <v>83</v>
      </c>
      <c r="C94" s="50" t="s">
        <v>130</v>
      </c>
    </row>
    <row r="95" spans="1:3">
      <c r="A95" s="50" t="s">
        <v>28</v>
      </c>
      <c r="B95" s="50" t="s">
        <v>85</v>
      </c>
      <c r="C95" s="50" t="s">
        <v>86</v>
      </c>
    </row>
    <row r="96" spans="1:3">
      <c r="A96" s="50" t="s">
        <v>28</v>
      </c>
      <c r="B96" s="50" t="s">
        <v>76</v>
      </c>
      <c r="C96" s="50" t="s">
        <v>67</v>
      </c>
    </row>
    <row r="97" spans="1:3">
      <c r="A97" s="50" t="s">
        <v>28</v>
      </c>
      <c r="B97" s="50" t="s">
        <v>77</v>
      </c>
      <c r="C97" s="50" t="s">
        <v>67</v>
      </c>
    </row>
    <row r="98" spans="1:3">
      <c r="A98" s="50" t="s">
        <v>28</v>
      </c>
      <c r="B98" s="50" t="s">
        <v>131</v>
      </c>
      <c r="C98" s="50" t="s">
        <v>73</v>
      </c>
    </row>
    <row r="99" spans="1:3">
      <c r="A99" s="50" t="s">
        <v>28</v>
      </c>
      <c r="B99" s="50" t="s">
        <v>87</v>
      </c>
      <c r="C99" s="50" t="s">
        <v>120</v>
      </c>
    </row>
    <row r="100" spans="1:3">
      <c r="A100" s="50" t="s">
        <v>28</v>
      </c>
      <c r="B100" s="50" t="s">
        <v>90</v>
      </c>
      <c r="C100" s="50" t="s">
        <v>67</v>
      </c>
    </row>
    <row r="101" spans="1:3">
      <c r="A101" s="50" t="s">
        <v>28</v>
      </c>
      <c r="B101" s="50" t="s">
        <v>91</v>
      </c>
      <c r="C101" s="50" t="s">
        <v>92</v>
      </c>
    </row>
    <row r="102" spans="1:3">
      <c r="A102" s="50" t="s">
        <v>28</v>
      </c>
      <c r="B102" s="50" t="s">
        <v>94</v>
      </c>
      <c r="C102" s="50" t="s">
        <v>95</v>
      </c>
    </row>
    <row r="103" spans="1:3">
      <c r="A103" s="50" t="s">
        <v>28</v>
      </c>
      <c r="B103" s="50" t="s">
        <v>96</v>
      </c>
      <c r="C103" s="50" t="s">
        <v>97</v>
      </c>
    </row>
    <row r="104" spans="1:3">
      <c r="A104" s="50" t="s">
        <v>28</v>
      </c>
      <c r="B104" s="50" t="s">
        <v>98</v>
      </c>
      <c r="C104" s="50" t="s">
        <v>67</v>
      </c>
    </row>
    <row r="105" spans="1:3">
      <c r="A105" s="50" t="s">
        <v>28</v>
      </c>
      <c r="B105" s="50" t="s">
        <v>132</v>
      </c>
      <c r="C105" s="50" t="s">
        <v>73</v>
      </c>
    </row>
    <row r="106" spans="1:3">
      <c r="A106" s="50" t="s">
        <v>28</v>
      </c>
      <c r="B106" s="50" t="s">
        <v>133</v>
      </c>
      <c r="C106" s="50" t="s">
        <v>73</v>
      </c>
    </row>
    <row r="107" spans="1:3">
      <c r="A107" s="50" t="s">
        <v>28</v>
      </c>
      <c r="B107" s="50" t="s">
        <v>99</v>
      </c>
      <c r="C107" s="50" t="s">
        <v>120</v>
      </c>
    </row>
    <row r="108" spans="1:3">
      <c r="A108" s="50" t="s">
        <v>28</v>
      </c>
      <c r="B108" s="50" t="s">
        <v>134</v>
      </c>
      <c r="C108" s="50" t="s">
        <v>73</v>
      </c>
    </row>
    <row r="109" spans="1:3">
      <c r="A109" s="50" t="s">
        <v>28</v>
      </c>
      <c r="B109" s="50" t="s">
        <v>102</v>
      </c>
      <c r="C109" s="50" t="s">
        <v>103</v>
      </c>
    </row>
    <row r="110" spans="1:3">
      <c r="A110" s="50" t="s">
        <v>28</v>
      </c>
      <c r="B110" s="50" t="s">
        <v>135</v>
      </c>
      <c r="C110" s="50" t="s">
        <v>88</v>
      </c>
    </row>
    <row r="111" spans="1:3">
      <c r="A111" s="50" t="s">
        <v>28</v>
      </c>
      <c r="B111" s="50" t="s">
        <v>136</v>
      </c>
      <c r="C111" s="50" t="s">
        <v>67</v>
      </c>
    </row>
    <row r="112" spans="1:3">
      <c r="A112" s="50" t="s">
        <v>28</v>
      </c>
      <c r="B112" s="50" t="s">
        <v>107</v>
      </c>
      <c r="C112" s="50" t="s">
        <v>75</v>
      </c>
    </row>
    <row r="113" spans="1:3">
      <c r="A113" s="50" t="s">
        <v>28</v>
      </c>
      <c r="B113" s="50" t="s">
        <v>108</v>
      </c>
      <c r="C113" s="50" t="s">
        <v>62</v>
      </c>
    </row>
    <row r="114" spans="1:3">
      <c r="A114" s="50" t="s">
        <v>28</v>
      </c>
      <c r="B114" s="50" t="s">
        <v>78</v>
      </c>
      <c r="C114" s="50" t="s">
        <v>109</v>
      </c>
    </row>
    <row r="115" spans="1:3">
      <c r="A115" s="50" t="s">
        <v>29</v>
      </c>
      <c r="B115" s="50" t="s">
        <v>57</v>
      </c>
      <c r="C115" s="50" t="s">
        <v>73</v>
      </c>
    </row>
    <row r="116" spans="1:3">
      <c r="A116" s="50" t="s">
        <v>29</v>
      </c>
      <c r="B116" s="50" t="s">
        <v>59</v>
      </c>
      <c r="C116" s="50" t="s">
        <v>81</v>
      </c>
    </row>
    <row r="117" spans="1:3">
      <c r="A117" s="50" t="s">
        <v>29</v>
      </c>
      <c r="B117" s="50" t="s">
        <v>61</v>
      </c>
      <c r="C117" s="50" t="s">
        <v>62</v>
      </c>
    </row>
    <row r="118" spans="1:3">
      <c r="A118" s="50" t="s">
        <v>29</v>
      </c>
      <c r="B118" s="50" t="s">
        <v>63</v>
      </c>
      <c r="C118" s="50" t="s">
        <v>62</v>
      </c>
    </row>
    <row r="119" spans="1:3">
      <c r="A119" s="50" t="s">
        <v>29</v>
      </c>
      <c r="B119" s="50" t="s">
        <v>64</v>
      </c>
      <c r="C119" s="50" t="s">
        <v>137</v>
      </c>
    </row>
    <row r="120" spans="1:3">
      <c r="A120" s="50" t="s">
        <v>29</v>
      </c>
      <c r="B120" s="50" t="s">
        <v>85</v>
      </c>
      <c r="C120" s="50" t="s">
        <v>86</v>
      </c>
    </row>
    <row r="121" spans="1:3">
      <c r="A121" s="50" t="s">
        <v>29</v>
      </c>
      <c r="B121" s="50" t="s">
        <v>76</v>
      </c>
      <c r="C121" s="50" t="s">
        <v>67</v>
      </c>
    </row>
    <row r="122" spans="1:3">
      <c r="A122" s="50" t="s">
        <v>29</v>
      </c>
      <c r="B122" s="50" t="s">
        <v>138</v>
      </c>
      <c r="C122" s="50" t="s">
        <v>105</v>
      </c>
    </row>
    <row r="123" spans="1:3">
      <c r="A123" s="50" t="s">
        <v>29</v>
      </c>
      <c r="B123" s="50" t="s">
        <v>139</v>
      </c>
      <c r="C123" s="50" t="s">
        <v>105</v>
      </c>
    </row>
    <row r="124" spans="1:3">
      <c r="A124" s="50" t="s">
        <v>29</v>
      </c>
      <c r="B124" s="50" t="s">
        <v>90</v>
      </c>
      <c r="C124" s="50" t="s">
        <v>67</v>
      </c>
    </row>
    <row r="125" spans="1:3">
      <c r="A125" s="50" t="s">
        <v>29</v>
      </c>
      <c r="B125" s="50" t="s">
        <v>94</v>
      </c>
      <c r="C125" s="50" t="s">
        <v>95</v>
      </c>
    </row>
    <row r="126" spans="1:3">
      <c r="A126" s="50" t="s">
        <v>29</v>
      </c>
      <c r="B126" s="50" t="s">
        <v>96</v>
      </c>
      <c r="C126" s="50" t="s">
        <v>140</v>
      </c>
    </row>
    <row r="127" spans="1:3">
      <c r="A127" s="50" t="s">
        <v>29</v>
      </c>
      <c r="B127" s="50" t="s">
        <v>99</v>
      </c>
      <c r="C127" s="50" t="s">
        <v>141</v>
      </c>
    </row>
    <row r="128" spans="1:3">
      <c r="A128" s="50" t="s">
        <v>29</v>
      </c>
      <c r="B128" s="50" t="s">
        <v>142</v>
      </c>
      <c r="C128" s="50" t="s">
        <v>143</v>
      </c>
    </row>
    <row r="129" spans="1:3">
      <c r="A129" s="50" t="s">
        <v>29</v>
      </c>
      <c r="B129" s="50" t="s">
        <v>144</v>
      </c>
      <c r="C129" s="50" t="s">
        <v>100</v>
      </c>
    </row>
    <row r="130" spans="1:3">
      <c r="A130" s="50" t="s">
        <v>29</v>
      </c>
      <c r="B130" s="50" t="s">
        <v>108</v>
      </c>
      <c r="C130" s="50" t="s">
        <v>62</v>
      </c>
    </row>
    <row r="131" spans="1:3">
      <c r="A131" s="50" t="s">
        <v>29</v>
      </c>
      <c r="B131" s="50" t="s">
        <v>145</v>
      </c>
      <c r="C131" s="50" t="s">
        <v>146</v>
      </c>
    </row>
    <row r="132" spans="1:3">
      <c r="A132" s="50" t="s">
        <v>29</v>
      </c>
      <c r="B132" s="50" t="s">
        <v>78</v>
      </c>
      <c r="C132" s="50" t="s">
        <v>79</v>
      </c>
    </row>
    <row r="133" spans="1:3">
      <c r="A133" s="50" t="s">
        <v>31</v>
      </c>
      <c r="B133" s="50" t="s">
        <v>57</v>
      </c>
      <c r="C133" s="50" t="s">
        <v>73</v>
      </c>
    </row>
    <row r="134" spans="1:3">
      <c r="A134" s="50" t="s">
        <v>31</v>
      </c>
      <c r="B134" s="50" t="s">
        <v>59</v>
      </c>
      <c r="C134" s="50" t="s">
        <v>137</v>
      </c>
    </row>
    <row r="135" spans="1:3">
      <c r="A135" s="50" t="s">
        <v>31</v>
      </c>
      <c r="B135" s="50" t="s">
        <v>61</v>
      </c>
      <c r="C135" s="50" t="s">
        <v>62</v>
      </c>
    </row>
    <row r="136" spans="1:3">
      <c r="A136" s="50" t="s">
        <v>31</v>
      </c>
      <c r="B136" s="50" t="s">
        <v>63</v>
      </c>
      <c r="C136" s="50" t="s">
        <v>62</v>
      </c>
    </row>
    <row r="137" spans="1:3">
      <c r="A137" s="50" t="s">
        <v>31</v>
      </c>
      <c r="B137" s="50" t="s">
        <v>64</v>
      </c>
      <c r="C137" s="50" t="s">
        <v>137</v>
      </c>
    </row>
    <row r="138" spans="1:3">
      <c r="A138" s="50" t="s">
        <v>31</v>
      </c>
      <c r="B138" s="50" t="s">
        <v>66</v>
      </c>
      <c r="C138" s="50" t="s">
        <v>147</v>
      </c>
    </row>
    <row r="139" spans="1:3">
      <c r="A139" s="50" t="s">
        <v>31</v>
      </c>
      <c r="B139" s="50" t="s">
        <v>85</v>
      </c>
      <c r="C139" s="50" t="s">
        <v>88</v>
      </c>
    </row>
    <row r="140" spans="1:3">
      <c r="A140" s="50" t="s">
        <v>31</v>
      </c>
      <c r="B140" s="50" t="s">
        <v>76</v>
      </c>
      <c r="C140" s="50" t="s">
        <v>67</v>
      </c>
    </row>
    <row r="141" spans="1:3">
      <c r="A141" s="50" t="s">
        <v>31</v>
      </c>
      <c r="B141" s="50" t="s">
        <v>77</v>
      </c>
      <c r="C141" s="50" t="s">
        <v>67</v>
      </c>
    </row>
    <row r="142" spans="1:3">
      <c r="A142" s="50" t="s">
        <v>31</v>
      </c>
      <c r="B142" s="50" t="s">
        <v>138</v>
      </c>
      <c r="C142" s="50" t="s">
        <v>105</v>
      </c>
    </row>
    <row r="143" spans="1:3">
      <c r="A143" s="50" t="s">
        <v>31</v>
      </c>
      <c r="B143" s="50" t="s">
        <v>139</v>
      </c>
      <c r="C143" s="50" t="s">
        <v>105</v>
      </c>
    </row>
    <row r="144" spans="1:3">
      <c r="A144" s="50" t="s">
        <v>31</v>
      </c>
      <c r="B144" s="50" t="s">
        <v>148</v>
      </c>
      <c r="C144" s="50" t="s">
        <v>100</v>
      </c>
    </row>
    <row r="145" spans="1:3">
      <c r="A145" s="50" t="s">
        <v>31</v>
      </c>
      <c r="B145" s="50" t="s">
        <v>149</v>
      </c>
      <c r="C145" s="50" t="s">
        <v>116</v>
      </c>
    </row>
    <row r="146" spans="1:3">
      <c r="A146" s="50" t="s">
        <v>31</v>
      </c>
      <c r="B146" s="50" t="s">
        <v>90</v>
      </c>
      <c r="C146" s="50" t="s">
        <v>67</v>
      </c>
    </row>
    <row r="147" spans="1:3">
      <c r="A147" s="50" t="s">
        <v>31</v>
      </c>
      <c r="B147" s="50" t="s">
        <v>98</v>
      </c>
      <c r="C147" s="50" t="s">
        <v>67</v>
      </c>
    </row>
    <row r="148" spans="1:3">
      <c r="A148" s="50" t="s">
        <v>31</v>
      </c>
      <c r="B148" s="50" t="s">
        <v>99</v>
      </c>
      <c r="C148" s="50" t="s">
        <v>147</v>
      </c>
    </row>
    <row r="149" spans="1:3">
      <c r="A149" s="50" t="s">
        <v>31</v>
      </c>
      <c r="B149" s="50" t="s">
        <v>150</v>
      </c>
      <c r="C149" s="50" t="s">
        <v>151</v>
      </c>
    </row>
    <row r="150" spans="1:3">
      <c r="A150" s="50" t="s">
        <v>31</v>
      </c>
      <c r="B150" s="50" t="s">
        <v>152</v>
      </c>
      <c r="C150" s="50" t="s">
        <v>67</v>
      </c>
    </row>
    <row r="151" spans="1:3">
      <c r="A151" s="50" t="s">
        <v>31</v>
      </c>
      <c r="B151" s="50" t="s">
        <v>107</v>
      </c>
      <c r="C151" s="50" t="s">
        <v>92</v>
      </c>
    </row>
    <row r="152" spans="1:3">
      <c r="A152" s="50" t="s">
        <v>31</v>
      </c>
      <c r="B152" s="50" t="s">
        <v>153</v>
      </c>
      <c r="C152" s="50" t="s">
        <v>71</v>
      </c>
    </row>
    <row r="153" spans="1:3">
      <c r="A153" s="50" t="s">
        <v>31</v>
      </c>
      <c r="B153" s="50" t="s">
        <v>108</v>
      </c>
      <c r="C153" s="50" t="s">
        <v>62</v>
      </c>
    </row>
    <row r="154" spans="1:3">
      <c r="A154" s="50" t="s">
        <v>31</v>
      </c>
      <c r="B154" s="50" t="s">
        <v>78</v>
      </c>
      <c r="C154" s="50" t="s">
        <v>79</v>
      </c>
    </row>
    <row r="155" spans="1:3">
      <c r="A155" s="50" t="s">
        <v>32</v>
      </c>
      <c r="B155" s="50" t="s">
        <v>57</v>
      </c>
      <c r="C155" s="50" t="s">
        <v>71</v>
      </c>
    </row>
    <row r="156" spans="1:3">
      <c r="A156" s="50" t="s">
        <v>32</v>
      </c>
      <c r="B156" s="50" t="s">
        <v>59</v>
      </c>
      <c r="C156" s="50" t="s">
        <v>117</v>
      </c>
    </row>
    <row r="157" spans="1:3">
      <c r="A157" s="50" t="s">
        <v>32</v>
      </c>
      <c r="B157" s="50" t="s">
        <v>61</v>
      </c>
      <c r="C157" s="50" t="s">
        <v>62</v>
      </c>
    </row>
    <row r="158" spans="1:3">
      <c r="A158" s="50" t="s">
        <v>32</v>
      </c>
      <c r="B158" s="50" t="s">
        <v>63</v>
      </c>
      <c r="C158" s="50" t="s">
        <v>62</v>
      </c>
    </row>
    <row r="159" spans="1:3">
      <c r="A159" s="50" t="s">
        <v>32</v>
      </c>
      <c r="B159" s="50" t="s">
        <v>64</v>
      </c>
      <c r="C159" s="50" t="s">
        <v>88</v>
      </c>
    </row>
    <row r="160" spans="1:3">
      <c r="A160" s="50" t="s">
        <v>32</v>
      </c>
      <c r="B160" s="50" t="s">
        <v>76</v>
      </c>
      <c r="C160" s="50" t="s">
        <v>67</v>
      </c>
    </row>
    <row r="161" spans="1:3">
      <c r="A161" s="50" t="s">
        <v>32</v>
      </c>
      <c r="B161" s="50" t="s">
        <v>138</v>
      </c>
      <c r="C161" s="50" t="s">
        <v>105</v>
      </c>
    </row>
    <row r="162" spans="1:3">
      <c r="A162" s="50" t="s">
        <v>32</v>
      </c>
      <c r="B162" s="50" t="s">
        <v>139</v>
      </c>
      <c r="C162" s="50" t="s">
        <v>105</v>
      </c>
    </row>
    <row r="163" spans="1:3">
      <c r="A163" s="50" t="s">
        <v>32</v>
      </c>
      <c r="B163" s="50" t="s">
        <v>154</v>
      </c>
      <c r="C163" s="50" t="s">
        <v>155</v>
      </c>
    </row>
    <row r="164" spans="1:3">
      <c r="A164" s="50" t="s">
        <v>32</v>
      </c>
      <c r="B164" s="50" t="s">
        <v>156</v>
      </c>
      <c r="C164" s="50" t="s">
        <v>157</v>
      </c>
    </row>
    <row r="165" spans="1:3">
      <c r="A165" s="50" t="s">
        <v>32</v>
      </c>
      <c r="B165" s="50" t="s">
        <v>158</v>
      </c>
      <c r="C165" s="50" t="s">
        <v>62</v>
      </c>
    </row>
    <row r="166" spans="1:3">
      <c r="A166" s="50" t="s">
        <v>32</v>
      </c>
      <c r="B166" s="50" t="s">
        <v>159</v>
      </c>
      <c r="C166" s="50" t="s">
        <v>62</v>
      </c>
    </row>
    <row r="167" spans="1:3">
      <c r="A167" s="50" t="s">
        <v>32</v>
      </c>
      <c r="B167" s="50" t="s">
        <v>160</v>
      </c>
      <c r="C167" s="50" t="s">
        <v>110</v>
      </c>
    </row>
    <row r="168" spans="1:3">
      <c r="A168" s="50" t="s">
        <v>32</v>
      </c>
      <c r="B168" s="50" t="s">
        <v>90</v>
      </c>
      <c r="C168" s="50" t="s">
        <v>67</v>
      </c>
    </row>
    <row r="169" spans="1:3">
      <c r="A169" s="50" t="s">
        <v>32</v>
      </c>
      <c r="B169" s="50" t="s">
        <v>96</v>
      </c>
      <c r="C169" s="50" t="s">
        <v>97</v>
      </c>
    </row>
    <row r="170" spans="1:3">
      <c r="A170" s="50" t="s">
        <v>32</v>
      </c>
      <c r="B170" s="50" t="s">
        <v>161</v>
      </c>
      <c r="C170" s="50" t="s">
        <v>162</v>
      </c>
    </row>
    <row r="171" spans="1:3">
      <c r="A171" s="50" t="s">
        <v>32</v>
      </c>
      <c r="B171" s="50" t="s">
        <v>99</v>
      </c>
      <c r="C171" s="50" t="s">
        <v>79</v>
      </c>
    </row>
    <row r="172" spans="1:3">
      <c r="A172" s="50" t="s">
        <v>32</v>
      </c>
      <c r="B172" s="50" t="s">
        <v>102</v>
      </c>
      <c r="C172" s="50" t="s">
        <v>103</v>
      </c>
    </row>
    <row r="173" spans="1:3">
      <c r="A173" s="50" t="s">
        <v>32</v>
      </c>
      <c r="B173" s="50" t="s">
        <v>163</v>
      </c>
      <c r="C173" s="50" t="s">
        <v>71</v>
      </c>
    </row>
    <row r="174" spans="1:3">
      <c r="A174" s="50" t="s">
        <v>32</v>
      </c>
      <c r="B174" s="50" t="s">
        <v>164</v>
      </c>
      <c r="C174" s="50" t="s">
        <v>165</v>
      </c>
    </row>
    <row r="175" spans="1:3">
      <c r="A175" s="50" t="s">
        <v>32</v>
      </c>
      <c r="B175" s="50" t="s">
        <v>108</v>
      </c>
      <c r="C175" s="50" t="s">
        <v>62</v>
      </c>
    </row>
    <row r="176" spans="1:3">
      <c r="A176" s="50" t="s">
        <v>32</v>
      </c>
      <c r="B176" s="50" t="s">
        <v>78</v>
      </c>
      <c r="C176" s="50" t="s">
        <v>79</v>
      </c>
    </row>
    <row r="177" spans="1:3">
      <c r="A177" s="50" t="s">
        <v>33</v>
      </c>
      <c r="B177" s="50" t="s">
        <v>57</v>
      </c>
      <c r="C177" s="50" t="s">
        <v>58</v>
      </c>
    </row>
    <row r="178" spans="1:3">
      <c r="A178" s="50" t="s">
        <v>33</v>
      </c>
      <c r="B178" s="50" t="s">
        <v>59</v>
      </c>
      <c r="C178" s="50" t="s">
        <v>60</v>
      </c>
    </row>
    <row r="179" spans="1:3">
      <c r="A179" s="50" t="s">
        <v>33</v>
      </c>
      <c r="B179" s="50" t="s">
        <v>61</v>
      </c>
      <c r="C179" s="50" t="s">
        <v>62</v>
      </c>
    </row>
    <row r="180" spans="1:3">
      <c r="A180" s="50" t="s">
        <v>33</v>
      </c>
      <c r="B180" s="50" t="s">
        <v>63</v>
      </c>
      <c r="C180" s="50" t="s">
        <v>62</v>
      </c>
    </row>
    <row r="181" spans="1:3">
      <c r="A181" s="50" t="s">
        <v>33</v>
      </c>
      <c r="B181" s="50" t="s">
        <v>64</v>
      </c>
      <c r="C181" s="50" t="s">
        <v>122</v>
      </c>
    </row>
    <row r="182" spans="1:3">
      <c r="A182" s="50" t="s">
        <v>33</v>
      </c>
      <c r="B182" s="50" t="s">
        <v>66</v>
      </c>
      <c r="C182" s="50" t="s">
        <v>67</v>
      </c>
    </row>
    <row r="183" spans="1:3">
      <c r="A183" s="50" t="s">
        <v>33</v>
      </c>
      <c r="B183" s="50" t="s">
        <v>76</v>
      </c>
      <c r="C183" s="50" t="s">
        <v>67</v>
      </c>
    </row>
    <row r="184" spans="1:3">
      <c r="A184" s="50" t="s">
        <v>33</v>
      </c>
      <c r="B184" s="50" t="s">
        <v>77</v>
      </c>
      <c r="C184" s="50" t="s">
        <v>67</v>
      </c>
    </row>
    <row r="185" spans="1:3">
      <c r="A185" s="50" t="s">
        <v>33</v>
      </c>
      <c r="B185" s="50" t="s">
        <v>166</v>
      </c>
      <c r="C185" s="50" t="s">
        <v>67</v>
      </c>
    </row>
    <row r="186" spans="1:3">
      <c r="A186" s="50" t="s">
        <v>33</v>
      </c>
      <c r="B186" s="50" t="s">
        <v>167</v>
      </c>
      <c r="C186" s="50" t="s">
        <v>168</v>
      </c>
    </row>
    <row r="187" spans="1:3">
      <c r="A187" s="50" t="s">
        <v>33</v>
      </c>
      <c r="B187" s="50" t="s">
        <v>169</v>
      </c>
      <c r="C187" s="50" t="s">
        <v>67</v>
      </c>
    </row>
    <row r="188" spans="1:3">
      <c r="A188" s="50" t="s">
        <v>33</v>
      </c>
      <c r="B188" s="50" t="s">
        <v>170</v>
      </c>
      <c r="C188" s="50" t="s">
        <v>171</v>
      </c>
    </row>
    <row r="189" spans="1:3">
      <c r="A189" s="50" t="s">
        <v>33</v>
      </c>
      <c r="B189" s="50" t="s">
        <v>172</v>
      </c>
      <c r="C189" s="50" t="s">
        <v>162</v>
      </c>
    </row>
    <row r="190" spans="1:3">
      <c r="A190" s="50" t="s">
        <v>33</v>
      </c>
      <c r="B190" s="50" t="s">
        <v>173</v>
      </c>
      <c r="C190" s="50" t="s">
        <v>71</v>
      </c>
    </row>
    <row r="191" spans="1:3">
      <c r="A191" s="50" t="s">
        <v>33</v>
      </c>
      <c r="B191" s="50" t="s">
        <v>174</v>
      </c>
      <c r="C191" s="50" t="s">
        <v>109</v>
      </c>
    </row>
    <row r="192" spans="1:3">
      <c r="A192" s="50" t="s">
        <v>33</v>
      </c>
      <c r="B192" s="50" t="s">
        <v>175</v>
      </c>
      <c r="C192" s="50" t="s">
        <v>75</v>
      </c>
    </row>
    <row r="193" spans="1:3">
      <c r="A193" s="50" t="s">
        <v>33</v>
      </c>
      <c r="B193" s="50" t="s">
        <v>176</v>
      </c>
      <c r="C193" s="50" t="s">
        <v>67</v>
      </c>
    </row>
    <row r="194" spans="1:3">
      <c r="A194" s="50" t="s">
        <v>33</v>
      </c>
      <c r="B194" s="50" t="s">
        <v>177</v>
      </c>
      <c r="C194" s="50" t="s">
        <v>137</v>
      </c>
    </row>
    <row r="195" spans="1:3">
      <c r="A195" s="50" t="s">
        <v>33</v>
      </c>
      <c r="B195" s="50" t="s">
        <v>178</v>
      </c>
      <c r="C195" s="50" t="s">
        <v>67</v>
      </c>
    </row>
    <row r="196" spans="1:3">
      <c r="A196" s="50" t="s">
        <v>33</v>
      </c>
      <c r="B196" s="50" t="s">
        <v>179</v>
      </c>
      <c r="C196" s="50" t="s">
        <v>82</v>
      </c>
    </row>
    <row r="197" spans="1:3">
      <c r="A197" s="50" t="s">
        <v>33</v>
      </c>
      <c r="B197" s="50" t="s">
        <v>180</v>
      </c>
      <c r="C197" s="50" t="s">
        <v>67</v>
      </c>
    </row>
    <row r="198" spans="1:3">
      <c r="A198" s="50" t="s">
        <v>33</v>
      </c>
      <c r="B198" s="50" t="s">
        <v>181</v>
      </c>
      <c r="C198" s="50" t="s">
        <v>71</v>
      </c>
    </row>
    <row r="199" spans="1:3">
      <c r="A199" s="50" t="s">
        <v>33</v>
      </c>
      <c r="B199" s="50" t="s">
        <v>182</v>
      </c>
      <c r="C199" s="50" t="s">
        <v>67</v>
      </c>
    </row>
    <row r="200" spans="1:3">
      <c r="A200" s="50" t="s">
        <v>33</v>
      </c>
      <c r="B200" s="50" t="s">
        <v>183</v>
      </c>
      <c r="C200" s="50" t="s">
        <v>171</v>
      </c>
    </row>
    <row r="201" spans="1:3">
      <c r="A201" s="50" t="s">
        <v>33</v>
      </c>
      <c r="B201" s="50" t="s">
        <v>184</v>
      </c>
      <c r="C201" s="50" t="s">
        <v>71</v>
      </c>
    </row>
    <row r="202" spans="1:3">
      <c r="A202" s="50" t="s">
        <v>33</v>
      </c>
      <c r="B202" s="50" t="s">
        <v>185</v>
      </c>
      <c r="C202" s="50" t="s">
        <v>109</v>
      </c>
    </row>
    <row r="203" spans="1:3">
      <c r="A203" s="50" t="s">
        <v>33</v>
      </c>
      <c r="B203" s="50" t="s">
        <v>186</v>
      </c>
      <c r="C203" s="50" t="s">
        <v>75</v>
      </c>
    </row>
    <row r="204" spans="1:3">
      <c r="A204" s="50" t="s">
        <v>33</v>
      </c>
      <c r="B204" s="50" t="s">
        <v>187</v>
      </c>
      <c r="C204" s="50" t="s">
        <v>67</v>
      </c>
    </row>
    <row r="205" spans="1:3">
      <c r="A205" s="50" t="s">
        <v>33</v>
      </c>
      <c r="B205" s="50" t="s">
        <v>188</v>
      </c>
      <c r="C205" s="50" t="s">
        <v>189</v>
      </c>
    </row>
    <row r="206" spans="1:3">
      <c r="A206" s="50" t="s">
        <v>33</v>
      </c>
      <c r="B206" s="50" t="s">
        <v>190</v>
      </c>
      <c r="C206" s="50" t="s">
        <v>67</v>
      </c>
    </row>
    <row r="207" spans="1:3">
      <c r="A207" s="50" t="s">
        <v>33</v>
      </c>
      <c r="B207" s="50" t="s">
        <v>191</v>
      </c>
      <c r="C207" s="50" t="s">
        <v>82</v>
      </c>
    </row>
    <row r="208" spans="1:3">
      <c r="A208" s="50" t="s">
        <v>33</v>
      </c>
      <c r="B208" s="50" t="s">
        <v>78</v>
      </c>
      <c r="C208" s="50" t="s">
        <v>79</v>
      </c>
    </row>
    <row r="209" spans="1:3">
      <c r="A209" s="50" t="s">
        <v>34</v>
      </c>
      <c r="B209" s="50" t="s">
        <v>57</v>
      </c>
      <c r="C209" s="50" t="s">
        <v>58</v>
      </c>
    </row>
    <row r="210" spans="1:3">
      <c r="A210" s="50" t="s">
        <v>34</v>
      </c>
      <c r="B210" s="50" t="s">
        <v>59</v>
      </c>
      <c r="C210" s="50" t="s">
        <v>100</v>
      </c>
    </row>
    <row r="211" spans="1:3">
      <c r="A211" s="50" t="s">
        <v>34</v>
      </c>
      <c r="B211" s="50" t="s">
        <v>61</v>
      </c>
      <c r="C211" s="50" t="s">
        <v>62</v>
      </c>
    </row>
    <row r="212" spans="1:3">
      <c r="A212" s="50" t="s">
        <v>34</v>
      </c>
      <c r="B212" s="50" t="s">
        <v>63</v>
      </c>
      <c r="C212" s="50" t="s">
        <v>62</v>
      </c>
    </row>
    <row r="213" spans="1:3">
      <c r="A213" s="50" t="s">
        <v>34</v>
      </c>
      <c r="B213" s="50" t="s">
        <v>64</v>
      </c>
      <c r="C213" s="50" t="s">
        <v>100</v>
      </c>
    </row>
    <row r="214" spans="1:3">
      <c r="A214" s="50" t="s">
        <v>34</v>
      </c>
      <c r="B214" s="50" t="s">
        <v>76</v>
      </c>
      <c r="C214" s="50" t="s">
        <v>189</v>
      </c>
    </row>
    <row r="215" spans="1:3">
      <c r="A215" s="50" t="s">
        <v>34</v>
      </c>
      <c r="B215" s="50" t="s">
        <v>138</v>
      </c>
      <c r="C215" s="50" t="s">
        <v>105</v>
      </c>
    </row>
    <row r="216" spans="1:3">
      <c r="A216" s="50" t="s">
        <v>34</v>
      </c>
      <c r="B216" s="50" t="s">
        <v>139</v>
      </c>
      <c r="C216" s="50" t="s">
        <v>105</v>
      </c>
    </row>
    <row r="217" spans="1:3">
      <c r="A217" s="50" t="s">
        <v>34</v>
      </c>
      <c r="B217" s="50" t="s">
        <v>192</v>
      </c>
      <c r="C217" s="50" t="s">
        <v>162</v>
      </c>
    </row>
    <row r="218" spans="1:3">
      <c r="A218" s="50" t="s">
        <v>34</v>
      </c>
      <c r="B218" s="50" t="s">
        <v>193</v>
      </c>
      <c r="C218" s="50" t="s">
        <v>124</v>
      </c>
    </row>
    <row r="219" spans="1:3">
      <c r="A219" s="50" t="s">
        <v>34</v>
      </c>
      <c r="B219" s="50" t="s">
        <v>194</v>
      </c>
      <c r="C219" s="50" t="s">
        <v>62</v>
      </c>
    </row>
    <row r="220" spans="1:3">
      <c r="A220" s="50" t="s">
        <v>34</v>
      </c>
      <c r="B220" s="50" t="s">
        <v>195</v>
      </c>
      <c r="C220" s="50" t="s">
        <v>62</v>
      </c>
    </row>
    <row r="221" spans="1:3">
      <c r="A221" s="50" t="s">
        <v>34</v>
      </c>
      <c r="B221" s="50" t="s">
        <v>196</v>
      </c>
      <c r="C221" s="50" t="s">
        <v>62</v>
      </c>
    </row>
    <row r="222" spans="1:3">
      <c r="A222" s="50" t="s">
        <v>34</v>
      </c>
      <c r="B222" s="50" t="s">
        <v>197</v>
      </c>
      <c r="C222" s="50" t="s">
        <v>137</v>
      </c>
    </row>
    <row r="223" spans="1:3">
      <c r="A223" s="50" t="s">
        <v>34</v>
      </c>
      <c r="B223" s="50" t="s">
        <v>198</v>
      </c>
      <c r="C223" s="50" t="s">
        <v>124</v>
      </c>
    </row>
    <row r="224" spans="1:3">
      <c r="A224" s="50" t="s">
        <v>34</v>
      </c>
      <c r="B224" s="50" t="s">
        <v>199</v>
      </c>
      <c r="C224" s="50" t="s">
        <v>73</v>
      </c>
    </row>
    <row r="225" spans="1:3">
      <c r="A225" s="50" t="s">
        <v>34</v>
      </c>
      <c r="B225" s="50" t="s">
        <v>90</v>
      </c>
      <c r="C225" s="50" t="s">
        <v>189</v>
      </c>
    </row>
    <row r="226" spans="1:3">
      <c r="A226" s="50" t="s">
        <v>34</v>
      </c>
      <c r="B226" s="50" t="s">
        <v>200</v>
      </c>
      <c r="C226" s="50" t="s">
        <v>105</v>
      </c>
    </row>
    <row r="227" spans="1:3">
      <c r="A227" s="50" t="s">
        <v>34</v>
      </c>
      <c r="B227" s="50" t="s">
        <v>201</v>
      </c>
      <c r="C227" s="50" t="s">
        <v>62</v>
      </c>
    </row>
    <row r="228" spans="1:3">
      <c r="A228" s="50" t="s">
        <v>34</v>
      </c>
      <c r="B228" s="50" t="s">
        <v>202</v>
      </c>
      <c r="C228" s="50" t="s">
        <v>73</v>
      </c>
    </row>
    <row r="229" spans="1:3">
      <c r="A229" s="50" t="s">
        <v>34</v>
      </c>
      <c r="B229" s="50" t="s">
        <v>203</v>
      </c>
      <c r="C229" s="50" t="s">
        <v>157</v>
      </c>
    </row>
    <row r="230" spans="1:3">
      <c r="A230" s="50" t="s">
        <v>34</v>
      </c>
      <c r="B230" s="50" t="s">
        <v>204</v>
      </c>
      <c r="C230" s="50" t="s">
        <v>73</v>
      </c>
    </row>
    <row r="231" spans="1:3">
      <c r="A231" s="50" t="s">
        <v>34</v>
      </c>
      <c r="B231" s="50" t="s">
        <v>205</v>
      </c>
      <c r="C231" s="50" t="s">
        <v>206</v>
      </c>
    </row>
    <row r="232" spans="1:3">
      <c r="A232" s="50" t="s">
        <v>34</v>
      </c>
      <c r="B232" s="50" t="s">
        <v>207</v>
      </c>
      <c r="C232" s="50" t="s">
        <v>73</v>
      </c>
    </row>
    <row r="233" spans="1:3">
      <c r="A233" s="50" t="s">
        <v>34</v>
      </c>
      <c r="B233" s="50" t="s">
        <v>208</v>
      </c>
      <c r="C233" s="50" t="s">
        <v>209</v>
      </c>
    </row>
    <row r="234" spans="1:3">
      <c r="A234" s="50" t="s">
        <v>34</v>
      </c>
      <c r="B234" s="50" t="s">
        <v>210</v>
      </c>
      <c r="C234" s="50" t="s">
        <v>73</v>
      </c>
    </row>
    <row r="235" spans="1:3">
      <c r="A235" s="50" t="s">
        <v>34</v>
      </c>
      <c r="B235" s="50" t="s">
        <v>211</v>
      </c>
      <c r="C235" s="50" t="s">
        <v>212</v>
      </c>
    </row>
    <row r="236" spans="1:3">
      <c r="A236" s="50" t="s">
        <v>34</v>
      </c>
      <c r="B236" s="50" t="s">
        <v>213</v>
      </c>
      <c r="C236" s="50" t="s">
        <v>73</v>
      </c>
    </row>
    <row r="237" spans="1:3">
      <c r="A237" s="50" t="s">
        <v>34</v>
      </c>
      <c r="B237" s="50" t="s">
        <v>214</v>
      </c>
      <c r="C237" s="50" t="s">
        <v>215</v>
      </c>
    </row>
    <row r="238" spans="1:3">
      <c r="A238" s="50" t="s">
        <v>34</v>
      </c>
      <c r="B238" s="50" t="s">
        <v>216</v>
      </c>
      <c r="C238" s="50" t="s">
        <v>217</v>
      </c>
    </row>
    <row r="239" spans="1:3">
      <c r="A239" s="50" t="s">
        <v>34</v>
      </c>
      <c r="B239" s="50" t="s">
        <v>218</v>
      </c>
      <c r="C239" s="50" t="s">
        <v>71</v>
      </c>
    </row>
    <row r="240" spans="1:3">
      <c r="A240" s="50" t="s">
        <v>34</v>
      </c>
      <c r="B240" s="50" t="s">
        <v>219</v>
      </c>
      <c r="C240" s="50" t="s">
        <v>73</v>
      </c>
    </row>
    <row r="241" spans="1:3">
      <c r="A241" s="50" t="s">
        <v>34</v>
      </c>
      <c r="B241" s="50" t="s">
        <v>220</v>
      </c>
      <c r="C241" s="50" t="s">
        <v>92</v>
      </c>
    </row>
    <row r="242" spans="1:3">
      <c r="A242" s="50" t="s">
        <v>34</v>
      </c>
      <c r="B242" s="50" t="s">
        <v>221</v>
      </c>
      <c r="C242" s="50" t="s">
        <v>222</v>
      </c>
    </row>
    <row r="243" spans="1:3">
      <c r="A243" s="50" t="s">
        <v>34</v>
      </c>
      <c r="B243" s="50" t="s">
        <v>223</v>
      </c>
      <c r="C243" s="50" t="s">
        <v>84</v>
      </c>
    </row>
    <row r="244" spans="1:3">
      <c r="A244" s="50" t="s">
        <v>34</v>
      </c>
      <c r="B244" s="50" t="s">
        <v>107</v>
      </c>
      <c r="C244" s="50" t="s">
        <v>116</v>
      </c>
    </row>
    <row r="245" spans="1:3">
      <c r="A245" s="50" t="s">
        <v>34</v>
      </c>
      <c r="B245" s="50" t="s">
        <v>224</v>
      </c>
      <c r="C245" s="50" t="s">
        <v>162</v>
      </c>
    </row>
    <row r="246" spans="1:3">
      <c r="A246" s="50" t="s">
        <v>34</v>
      </c>
      <c r="B246" s="50" t="s">
        <v>225</v>
      </c>
      <c r="C246" s="50" t="s">
        <v>226</v>
      </c>
    </row>
    <row r="247" spans="1:3">
      <c r="A247" s="50" t="s">
        <v>34</v>
      </c>
      <c r="B247" s="50" t="s">
        <v>227</v>
      </c>
      <c r="C247" s="50" t="s">
        <v>228</v>
      </c>
    </row>
    <row r="248" spans="1:3">
      <c r="A248" s="50" t="s">
        <v>34</v>
      </c>
      <c r="B248" s="50" t="s">
        <v>229</v>
      </c>
      <c r="C248" s="50" t="s">
        <v>109</v>
      </c>
    </row>
    <row r="249" spans="1:3">
      <c r="A249" s="50" t="s">
        <v>34</v>
      </c>
      <c r="B249" s="50" t="s">
        <v>230</v>
      </c>
      <c r="C249" s="50" t="s">
        <v>128</v>
      </c>
    </row>
    <row r="250" spans="1:3">
      <c r="A250" s="50" t="s">
        <v>34</v>
      </c>
      <c r="B250" s="50" t="s">
        <v>231</v>
      </c>
      <c r="C250" s="50" t="s">
        <v>71</v>
      </c>
    </row>
    <row r="251" spans="1:3">
      <c r="A251" s="50" t="s">
        <v>34</v>
      </c>
      <c r="B251" s="50" t="s">
        <v>232</v>
      </c>
      <c r="C251" s="50" t="s">
        <v>120</v>
      </c>
    </row>
    <row r="252" spans="1:3">
      <c r="A252" s="50" t="s">
        <v>34</v>
      </c>
      <c r="B252" s="50" t="s">
        <v>233</v>
      </c>
      <c r="C252" s="50" t="s">
        <v>234</v>
      </c>
    </row>
    <row r="253" spans="1:3">
      <c r="A253" s="50" t="s">
        <v>34</v>
      </c>
      <c r="B253" s="50" t="s">
        <v>235</v>
      </c>
      <c r="C253" s="50" t="s">
        <v>62</v>
      </c>
    </row>
    <row r="254" spans="1:3">
      <c r="A254" s="50" t="s">
        <v>34</v>
      </c>
      <c r="B254" s="50" t="s">
        <v>236</v>
      </c>
      <c r="C254" s="50" t="s">
        <v>237</v>
      </c>
    </row>
    <row r="255" spans="1:3">
      <c r="A255" s="50" t="s">
        <v>34</v>
      </c>
      <c r="B255" s="50" t="s">
        <v>238</v>
      </c>
      <c r="C255" s="50" t="s">
        <v>239</v>
      </c>
    </row>
    <row r="256" spans="1:3">
      <c r="A256" s="50" t="s">
        <v>34</v>
      </c>
      <c r="B256" s="50" t="s">
        <v>240</v>
      </c>
      <c r="C256" s="50" t="s">
        <v>228</v>
      </c>
    </row>
    <row r="257" spans="1:3">
      <c r="A257" s="50" t="s">
        <v>34</v>
      </c>
      <c r="B257" s="50" t="s">
        <v>241</v>
      </c>
      <c r="C257" s="50" t="s">
        <v>122</v>
      </c>
    </row>
    <row r="258" spans="1:3">
      <c r="A258" s="50" t="s">
        <v>34</v>
      </c>
      <c r="B258" s="50" t="s">
        <v>242</v>
      </c>
      <c r="C258" s="50" t="s">
        <v>60</v>
      </c>
    </row>
    <row r="259" spans="1:3">
      <c r="A259" s="50" t="s">
        <v>34</v>
      </c>
      <c r="B259" s="50" t="s">
        <v>243</v>
      </c>
      <c r="C259" s="50" t="s">
        <v>244</v>
      </c>
    </row>
    <row r="260" spans="1:3">
      <c r="A260" s="50" t="s">
        <v>34</v>
      </c>
      <c r="B260" s="50" t="s">
        <v>78</v>
      </c>
      <c r="C260" s="50" t="s">
        <v>79</v>
      </c>
    </row>
    <row r="261" spans="1:3">
      <c r="A261" s="50" t="s">
        <v>35</v>
      </c>
      <c r="B261" s="50" t="s">
        <v>57</v>
      </c>
      <c r="C261" s="50" t="s">
        <v>58</v>
      </c>
    </row>
    <row r="262" spans="1:3">
      <c r="A262" s="50" t="s">
        <v>35</v>
      </c>
      <c r="B262" s="50" t="s">
        <v>59</v>
      </c>
      <c r="C262" s="50" t="s">
        <v>100</v>
      </c>
    </row>
    <row r="263" spans="1:3">
      <c r="A263" s="50" t="s">
        <v>35</v>
      </c>
      <c r="B263" s="50" t="s">
        <v>61</v>
      </c>
      <c r="C263" s="50" t="s">
        <v>62</v>
      </c>
    </row>
    <row r="264" spans="1:3">
      <c r="A264" s="50" t="s">
        <v>35</v>
      </c>
      <c r="B264" s="50" t="s">
        <v>63</v>
      </c>
      <c r="C264" s="50" t="s">
        <v>62</v>
      </c>
    </row>
    <row r="265" spans="1:3">
      <c r="A265" s="50" t="s">
        <v>35</v>
      </c>
      <c r="B265" s="50" t="s">
        <v>64</v>
      </c>
      <c r="C265" s="50" t="s">
        <v>65</v>
      </c>
    </row>
    <row r="266" spans="1:3">
      <c r="A266" s="50" t="s">
        <v>35</v>
      </c>
      <c r="B266" s="50" t="s">
        <v>66</v>
      </c>
      <c r="C266" s="50" t="s">
        <v>67</v>
      </c>
    </row>
    <row r="267" spans="1:3">
      <c r="A267" s="50" t="s">
        <v>35</v>
      </c>
      <c r="B267" s="50" t="s">
        <v>69</v>
      </c>
      <c r="C267" s="50" t="s">
        <v>67</v>
      </c>
    </row>
    <row r="268" spans="1:3">
      <c r="A268" s="50" t="s">
        <v>35</v>
      </c>
      <c r="B268" s="50" t="s">
        <v>85</v>
      </c>
      <c r="C268" s="50" t="s">
        <v>143</v>
      </c>
    </row>
    <row r="269" spans="1:3">
      <c r="A269" s="50" t="s">
        <v>35</v>
      </c>
      <c r="B269" s="50" t="s">
        <v>76</v>
      </c>
      <c r="C269" s="50" t="s">
        <v>67</v>
      </c>
    </row>
    <row r="270" spans="1:3">
      <c r="A270" s="50" t="s">
        <v>35</v>
      </c>
      <c r="B270" s="50" t="s">
        <v>77</v>
      </c>
      <c r="C270" s="50" t="s">
        <v>67</v>
      </c>
    </row>
    <row r="271" spans="1:3">
      <c r="A271" s="50" t="s">
        <v>35</v>
      </c>
      <c r="B271" s="50" t="s">
        <v>245</v>
      </c>
      <c r="C271" s="50" t="s">
        <v>73</v>
      </c>
    </row>
    <row r="272" spans="1:3">
      <c r="A272" s="50" t="s">
        <v>35</v>
      </c>
      <c r="B272" s="50" t="s">
        <v>246</v>
      </c>
      <c r="C272" s="50" t="s">
        <v>67</v>
      </c>
    </row>
    <row r="273" spans="1:3">
      <c r="A273" s="50" t="s">
        <v>35</v>
      </c>
      <c r="B273" s="50" t="s">
        <v>172</v>
      </c>
      <c r="C273" s="50" t="s">
        <v>128</v>
      </c>
    </row>
    <row r="274" spans="1:3">
      <c r="A274" s="50" t="s">
        <v>35</v>
      </c>
      <c r="B274" s="50" t="s">
        <v>173</v>
      </c>
      <c r="C274" s="50" t="s">
        <v>71</v>
      </c>
    </row>
    <row r="275" spans="1:3">
      <c r="A275" s="50" t="s">
        <v>35</v>
      </c>
      <c r="B275" s="50" t="s">
        <v>175</v>
      </c>
      <c r="C275" s="50" t="s">
        <v>75</v>
      </c>
    </row>
    <row r="276" spans="1:3">
      <c r="A276" s="50" t="s">
        <v>35</v>
      </c>
      <c r="B276" s="50" t="s">
        <v>247</v>
      </c>
      <c r="C276" s="50" t="s">
        <v>67</v>
      </c>
    </row>
    <row r="277" spans="1:3">
      <c r="A277" s="50" t="s">
        <v>35</v>
      </c>
      <c r="B277" s="50" t="s">
        <v>248</v>
      </c>
      <c r="C277" s="50" t="s">
        <v>67</v>
      </c>
    </row>
    <row r="278" spans="1:3">
      <c r="A278" s="50" t="s">
        <v>35</v>
      </c>
      <c r="B278" s="50" t="s">
        <v>249</v>
      </c>
      <c r="C278" s="50" t="s">
        <v>75</v>
      </c>
    </row>
    <row r="279" spans="1:3">
      <c r="A279" s="50" t="s">
        <v>35</v>
      </c>
      <c r="B279" s="50" t="s">
        <v>250</v>
      </c>
      <c r="C279" s="50" t="s">
        <v>82</v>
      </c>
    </row>
    <row r="280" spans="1:3">
      <c r="A280" s="50" t="s">
        <v>35</v>
      </c>
      <c r="B280" s="50" t="s">
        <v>251</v>
      </c>
      <c r="C280" s="50" t="s">
        <v>67</v>
      </c>
    </row>
    <row r="281" spans="1:3">
      <c r="A281" s="50" t="s">
        <v>35</v>
      </c>
      <c r="B281" s="50" t="s">
        <v>252</v>
      </c>
      <c r="C281" s="50" t="s">
        <v>124</v>
      </c>
    </row>
    <row r="282" spans="1:3">
      <c r="A282" s="50" t="s">
        <v>35</v>
      </c>
      <c r="B282" s="50" t="s">
        <v>253</v>
      </c>
      <c r="C282" s="50" t="s">
        <v>71</v>
      </c>
    </row>
    <row r="283" spans="1:3">
      <c r="A283" s="50" t="s">
        <v>35</v>
      </c>
      <c r="B283" s="50" t="s">
        <v>254</v>
      </c>
      <c r="C283" s="50" t="s">
        <v>73</v>
      </c>
    </row>
    <row r="284" spans="1:3">
      <c r="A284" s="50" t="s">
        <v>35</v>
      </c>
      <c r="B284" s="50" t="s">
        <v>255</v>
      </c>
      <c r="C284" s="50" t="s">
        <v>67</v>
      </c>
    </row>
    <row r="285" spans="1:3">
      <c r="A285" s="50" t="s">
        <v>35</v>
      </c>
      <c r="B285" s="50" t="s">
        <v>256</v>
      </c>
      <c r="C285" s="50" t="s">
        <v>128</v>
      </c>
    </row>
    <row r="286" spans="1:3">
      <c r="A286" s="50" t="s">
        <v>35</v>
      </c>
      <c r="B286" s="50" t="s">
        <v>184</v>
      </c>
      <c r="C286" s="50" t="s">
        <v>71</v>
      </c>
    </row>
    <row r="287" spans="1:3">
      <c r="A287" s="50" t="s">
        <v>35</v>
      </c>
      <c r="B287" s="50" t="s">
        <v>186</v>
      </c>
      <c r="C287" s="50" t="s">
        <v>75</v>
      </c>
    </row>
    <row r="288" spans="1:3">
      <c r="A288" s="50" t="s">
        <v>35</v>
      </c>
      <c r="B288" s="50" t="s">
        <v>257</v>
      </c>
      <c r="C288" s="50" t="s">
        <v>67</v>
      </c>
    </row>
    <row r="289" spans="1:3">
      <c r="A289" s="50" t="s">
        <v>35</v>
      </c>
      <c r="B289" s="50" t="s">
        <v>78</v>
      </c>
      <c r="C289" s="50" t="s">
        <v>79</v>
      </c>
    </row>
    <row r="290" spans="1:3">
      <c r="A290" s="50" t="s">
        <v>36</v>
      </c>
      <c r="B290" s="50" t="s">
        <v>57</v>
      </c>
      <c r="C290" s="50" t="s">
        <v>58</v>
      </c>
    </row>
    <row r="291" spans="1:3">
      <c r="A291" s="50" t="s">
        <v>36</v>
      </c>
      <c r="B291" s="50" t="s">
        <v>59</v>
      </c>
      <c r="C291" s="50" t="s">
        <v>60</v>
      </c>
    </row>
    <row r="292" spans="1:3">
      <c r="A292" s="50" t="s">
        <v>36</v>
      </c>
      <c r="B292" s="50" t="s">
        <v>61</v>
      </c>
      <c r="C292" s="50" t="s">
        <v>62</v>
      </c>
    </row>
    <row r="293" spans="1:3">
      <c r="A293" s="50" t="s">
        <v>36</v>
      </c>
      <c r="B293" s="50" t="s">
        <v>63</v>
      </c>
      <c r="C293" s="50" t="s">
        <v>62</v>
      </c>
    </row>
    <row r="294" spans="1:3">
      <c r="A294" s="50" t="s">
        <v>36</v>
      </c>
      <c r="B294" s="50" t="s">
        <v>64</v>
      </c>
      <c r="C294" s="50" t="s">
        <v>65</v>
      </c>
    </row>
    <row r="295" spans="1:3">
      <c r="A295" s="50" t="s">
        <v>36</v>
      </c>
      <c r="B295" s="50" t="s">
        <v>66</v>
      </c>
      <c r="C295" s="50" t="s">
        <v>67</v>
      </c>
    </row>
    <row r="296" spans="1:3">
      <c r="A296" s="50" t="s">
        <v>36</v>
      </c>
      <c r="B296" s="50" t="s">
        <v>69</v>
      </c>
      <c r="C296" s="50" t="s">
        <v>67</v>
      </c>
    </row>
    <row r="297" spans="1:3">
      <c r="A297" s="50" t="s">
        <v>36</v>
      </c>
      <c r="B297" s="50" t="s">
        <v>76</v>
      </c>
      <c r="C297" s="50" t="s">
        <v>67</v>
      </c>
    </row>
    <row r="298" spans="1:3">
      <c r="A298" s="50" t="s">
        <v>36</v>
      </c>
      <c r="B298" s="50" t="s">
        <v>77</v>
      </c>
      <c r="C298" s="50" t="s">
        <v>67</v>
      </c>
    </row>
    <row r="299" spans="1:3">
      <c r="A299" s="50" t="s">
        <v>36</v>
      </c>
      <c r="B299" s="50" t="s">
        <v>258</v>
      </c>
      <c r="C299" s="50" t="s">
        <v>67</v>
      </c>
    </row>
    <row r="300" spans="1:3">
      <c r="A300" s="50" t="s">
        <v>36</v>
      </c>
      <c r="B300" s="50" t="s">
        <v>259</v>
      </c>
      <c r="C300" s="50" t="s">
        <v>71</v>
      </c>
    </row>
    <row r="301" spans="1:3">
      <c r="A301" s="50" t="s">
        <v>36</v>
      </c>
      <c r="B301" s="50" t="s">
        <v>260</v>
      </c>
      <c r="C301" s="50" t="s">
        <v>71</v>
      </c>
    </row>
    <row r="302" spans="1:3">
      <c r="A302" s="50" t="s">
        <v>36</v>
      </c>
      <c r="B302" s="50" t="s">
        <v>261</v>
      </c>
      <c r="C302" s="50" t="s">
        <v>75</v>
      </c>
    </row>
    <row r="303" spans="1:3">
      <c r="A303" s="50" t="s">
        <v>36</v>
      </c>
      <c r="B303" s="50" t="s">
        <v>262</v>
      </c>
      <c r="C303" s="50" t="s">
        <v>67</v>
      </c>
    </row>
    <row r="304" spans="1:3">
      <c r="A304" s="50" t="s">
        <v>36</v>
      </c>
      <c r="B304" s="50" t="s">
        <v>263</v>
      </c>
      <c r="C304" s="50" t="s">
        <v>67</v>
      </c>
    </row>
    <row r="305" spans="1:3">
      <c r="A305" s="50" t="s">
        <v>36</v>
      </c>
      <c r="B305" s="50" t="s">
        <v>264</v>
      </c>
      <c r="C305" s="50" t="s">
        <v>128</v>
      </c>
    </row>
    <row r="306" spans="1:3">
      <c r="A306" s="50" t="s">
        <v>36</v>
      </c>
      <c r="B306" s="50" t="s">
        <v>265</v>
      </c>
      <c r="C306" s="50" t="s">
        <v>71</v>
      </c>
    </row>
    <row r="307" spans="1:3">
      <c r="A307" s="50" t="s">
        <v>36</v>
      </c>
      <c r="B307" s="50" t="s">
        <v>248</v>
      </c>
      <c r="C307" s="50" t="s">
        <v>67</v>
      </c>
    </row>
    <row r="308" spans="1:3">
      <c r="A308" s="50" t="s">
        <v>36</v>
      </c>
      <c r="B308" s="50" t="s">
        <v>266</v>
      </c>
      <c r="C308" s="50" t="s">
        <v>128</v>
      </c>
    </row>
    <row r="309" spans="1:3">
      <c r="A309" s="50" t="s">
        <v>36</v>
      </c>
      <c r="B309" s="50" t="s">
        <v>249</v>
      </c>
      <c r="C309" s="50" t="s">
        <v>95</v>
      </c>
    </row>
    <row r="310" spans="1:3">
      <c r="A310" s="50" t="s">
        <v>36</v>
      </c>
      <c r="B310" s="50" t="s">
        <v>267</v>
      </c>
      <c r="C310" s="50" t="s">
        <v>73</v>
      </c>
    </row>
    <row r="311" spans="1:3">
      <c r="A311" s="50" t="s">
        <v>36</v>
      </c>
      <c r="B311" s="50" t="s">
        <v>268</v>
      </c>
      <c r="C311" s="50" t="s">
        <v>109</v>
      </c>
    </row>
    <row r="312" spans="1:3">
      <c r="A312" s="50" t="s">
        <v>36</v>
      </c>
      <c r="B312" s="50" t="s">
        <v>269</v>
      </c>
      <c r="C312" s="50" t="s">
        <v>75</v>
      </c>
    </row>
    <row r="313" spans="1:3">
      <c r="A313" s="50" t="s">
        <v>36</v>
      </c>
      <c r="B313" s="50" t="s">
        <v>78</v>
      </c>
      <c r="C313" s="50" t="s">
        <v>79</v>
      </c>
    </row>
    <row r="314" spans="1:3">
      <c r="A314" s="50" t="s">
        <v>37</v>
      </c>
      <c r="B314" s="50" t="s">
        <v>57</v>
      </c>
      <c r="C314" s="50" t="s">
        <v>58</v>
      </c>
    </row>
    <row r="315" spans="1:3">
      <c r="A315" s="50" t="s">
        <v>37</v>
      </c>
      <c r="B315" s="50" t="s">
        <v>59</v>
      </c>
      <c r="C315" s="50" t="s">
        <v>120</v>
      </c>
    </row>
    <row r="316" spans="1:3">
      <c r="A316" s="50" t="s">
        <v>37</v>
      </c>
      <c r="B316" s="50" t="s">
        <v>61</v>
      </c>
      <c r="C316" s="50" t="s">
        <v>62</v>
      </c>
    </row>
    <row r="317" spans="1:3">
      <c r="A317" s="50" t="s">
        <v>37</v>
      </c>
      <c r="B317" s="50" t="s">
        <v>63</v>
      </c>
      <c r="C317" s="50" t="s">
        <v>62</v>
      </c>
    </row>
    <row r="318" spans="1:3">
      <c r="A318" s="50" t="s">
        <v>37</v>
      </c>
      <c r="B318" s="50" t="s">
        <v>64</v>
      </c>
      <c r="C318" s="50" t="s">
        <v>129</v>
      </c>
    </row>
    <row r="319" spans="1:3">
      <c r="A319" s="50" t="s">
        <v>37</v>
      </c>
      <c r="B319" s="50" t="s">
        <v>66</v>
      </c>
      <c r="C319" s="50" t="s">
        <v>67</v>
      </c>
    </row>
    <row r="320" spans="1:3">
      <c r="A320" s="50" t="s">
        <v>37</v>
      </c>
      <c r="B320" s="50" t="s">
        <v>83</v>
      </c>
      <c r="C320" s="50" t="s">
        <v>270</v>
      </c>
    </row>
    <row r="321" spans="1:3">
      <c r="A321" s="50" t="s">
        <v>37</v>
      </c>
      <c r="B321" s="50" t="s">
        <v>85</v>
      </c>
      <c r="C321" s="50" t="s">
        <v>86</v>
      </c>
    </row>
    <row r="322" spans="1:3">
      <c r="A322" s="50" t="s">
        <v>37</v>
      </c>
      <c r="B322" s="50" t="s">
        <v>76</v>
      </c>
      <c r="C322" s="50" t="s">
        <v>67</v>
      </c>
    </row>
    <row r="323" spans="1:3">
      <c r="A323" s="50" t="s">
        <v>37</v>
      </c>
      <c r="B323" s="50" t="s">
        <v>77</v>
      </c>
      <c r="C323" s="50" t="s">
        <v>67</v>
      </c>
    </row>
    <row r="324" spans="1:3">
      <c r="A324" s="50" t="s">
        <v>37</v>
      </c>
      <c r="B324" s="50" t="s">
        <v>271</v>
      </c>
      <c r="C324" s="50" t="s">
        <v>137</v>
      </c>
    </row>
    <row r="325" spans="1:3">
      <c r="A325" s="50" t="s">
        <v>37</v>
      </c>
      <c r="B325" s="50" t="s">
        <v>272</v>
      </c>
      <c r="C325" s="50" t="s">
        <v>75</v>
      </c>
    </row>
    <row r="326" spans="1:3">
      <c r="A326" s="50" t="s">
        <v>37</v>
      </c>
      <c r="B326" s="50" t="s">
        <v>273</v>
      </c>
      <c r="C326" s="50" t="s">
        <v>122</v>
      </c>
    </row>
    <row r="327" spans="1:3">
      <c r="A327" s="50" t="s">
        <v>37</v>
      </c>
      <c r="B327" s="50" t="s">
        <v>274</v>
      </c>
      <c r="C327" s="50" t="s">
        <v>146</v>
      </c>
    </row>
    <row r="328" spans="1:3">
      <c r="A328" s="50" t="s">
        <v>37</v>
      </c>
      <c r="B328" s="50" t="s">
        <v>90</v>
      </c>
      <c r="C328" s="50" t="s">
        <v>67</v>
      </c>
    </row>
    <row r="329" spans="1:3">
      <c r="A329" s="50" t="s">
        <v>37</v>
      </c>
      <c r="B329" s="50" t="s">
        <v>91</v>
      </c>
      <c r="C329" s="50" t="s">
        <v>189</v>
      </c>
    </row>
    <row r="330" spans="1:3">
      <c r="A330" s="50" t="s">
        <v>37</v>
      </c>
      <c r="B330" s="50" t="s">
        <v>94</v>
      </c>
      <c r="C330" s="50" t="s">
        <v>165</v>
      </c>
    </row>
    <row r="331" spans="1:3">
      <c r="A331" s="50" t="s">
        <v>37</v>
      </c>
      <c r="B331" s="50" t="s">
        <v>96</v>
      </c>
      <c r="C331" s="50" t="s">
        <v>97</v>
      </c>
    </row>
    <row r="332" spans="1:3">
      <c r="A332" s="50" t="s">
        <v>37</v>
      </c>
      <c r="B332" s="50" t="s">
        <v>98</v>
      </c>
      <c r="C332" s="50" t="s">
        <v>67</v>
      </c>
    </row>
    <row r="333" spans="1:3">
      <c r="A333" s="50" t="s">
        <v>37</v>
      </c>
      <c r="B333" s="50" t="s">
        <v>126</v>
      </c>
      <c r="C333" s="50" t="s">
        <v>62</v>
      </c>
    </row>
    <row r="334" spans="1:3">
      <c r="A334" s="50" t="s">
        <v>37</v>
      </c>
      <c r="B334" s="50" t="s">
        <v>99</v>
      </c>
      <c r="C334" s="50" t="s">
        <v>80</v>
      </c>
    </row>
    <row r="335" spans="1:3">
      <c r="A335" s="50" t="s">
        <v>37</v>
      </c>
      <c r="B335" s="50" t="s">
        <v>101</v>
      </c>
      <c r="C335" s="50" t="s">
        <v>275</v>
      </c>
    </row>
    <row r="336" spans="1:3">
      <c r="A336" s="50" t="s">
        <v>37</v>
      </c>
      <c r="B336" s="50" t="s">
        <v>102</v>
      </c>
      <c r="C336" s="50" t="s">
        <v>103</v>
      </c>
    </row>
    <row r="337" spans="1:3">
      <c r="A337" s="50" t="s">
        <v>37</v>
      </c>
      <c r="B337" s="50" t="s">
        <v>107</v>
      </c>
      <c r="C337" s="50" t="s">
        <v>81</v>
      </c>
    </row>
    <row r="338" spans="1:3">
      <c r="A338" s="50" t="s">
        <v>37</v>
      </c>
      <c r="B338" s="50" t="s">
        <v>276</v>
      </c>
      <c r="C338" s="50" t="s">
        <v>80</v>
      </c>
    </row>
    <row r="339" spans="1:3">
      <c r="A339" s="50" t="s">
        <v>37</v>
      </c>
      <c r="B339" s="50" t="s">
        <v>277</v>
      </c>
      <c r="C339" s="50" t="s">
        <v>88</v>
      </c>
    </row>
    <row r="340" spans="1:3">
      <c r="A340" s="50" t="s">
        <v>37</v>
      </c>
      <c r="B340" s="50" t="s">
        <v>252</v>
      </c>
      <c r="C340" s="50" t="s">
        <v>124</v>
      </c>
    </row>
    <row r="341" spans="1:3">
      <c r="A341" s="50" t="s">
        <v>37</v>
      </c>
      <c r="B341" s="50" t="s">
        <v>278</v>
      </c>
      <c r="C341" s="50" t="s">
        <v>80</v>
      </c>
    </row>
    <row r="342" spans="1:3">
      <c r="A342" s="50" t="s">
        <v>37</v>
      </c>
      <c r="B342" s="50" t="s">
        <v>279</v>
      </c>
      <c r="C342" s="50" t="s">
        <v>71</v>
      </c>
    </row>
    <row r="343" spans="1:3">
      <c r="A343" s="50" t="s">
        <v>37</v>
      </c>
      <c r="B343" s="50" t="s">
        <v>280</v>
      </c>
      <c r="C343" s="50" t="s">
        <v>117</v>
      </c>
    </row>
    <row r="344" spans="1:3">
      <c r="A344" s="50" t="s">
        <v>37</v>
      </c>
      <c r="B344" s="50" t="s">
        <v>108</v>
      </c>
      <c r="C344" s="50" t="s">
        <v>110</v>
      </c>
    </row>
    <row r="345" spans="1:3">
      <c r="A345" s="50" t="s">
        <v>37</v>
      </c>
      <c r="B345" s="50" t="s">
        <v>145</v>
      </c>
      <c r="C345" s="50" t="s">
        <v>128</v>
      </c>
    </row>
    <row r="346" spans="1:3">
      <c r="A346" s="50" t="s">
        <v>37</v>
      </c>
      <c r="B346" s="50" t="s">
        <v>78</v>
      </c>
      <c r="C346" s="50" t="s">
        <v>79</v>
      </c>
    </row>
    <row r="347" spans="1:3">
      <c r="A347" s="50" t="s">
        <v>38</v>
      </c>
      <c r="B347" s="50" t="s">
        <v>57</v>
      </c>
      <c r="C347" s="50" t="s">
        <v>58</v>
      </c>
    </row>
    <row r="348" spans="1:3">
      <c r="A348" s="50" t="s">
        <v>38</v>
      </c>
      <c r="B348" s="50" t="s">
        <v>59</v>
      </c>
      <c r="C348" s="50" t="s">
        <v>206</v>
      </c>
    </row>
    <row r="349" spans="1:3">
      <c r="A349" s="50" t="s">
        <v>38</v>
      </c>
      <c r="B349" s="50" t="s">
        <v>61</v>
      </c>
      <c r="C349" s="50" t="s">
        <v>62</v>
      </c>
    </row>
    <row r="350" spans="1:3">
      <c r="A350" s="50" t="s">
        <v>38</v>
      </c>
      <c r="B350" s="50" t="s">
        <v>63</v>
      </c>
      <c r="C350" s="50" t="s">
        <v>62</v>
      </c>
    </row>
    <row r="351" spans="1:3">
      <c r="A351" s="50" t="s">
        <v>38</v>
      </c>
      <c r="B351" s="50" t="s">
        <v>64</v>
      </c>
      <c r="C351" s="50" t="s">
        <v>129</v>
      </c>
    </row>
    <row r="352" spans="1:3">
      <c r="A352" s="50" t="s">
        <v>38</v>
      </c>
      <c r="B352" s="50" t="s">
        <v>66</v>
      </c>
      <c r="C352" s="50" t="s">
        <v>67</v>
      </c>
    </row>
    <row r="353" spans="1:3">
      <c r="A353" s="50" t="s">
        <v>38</v>
      </c>
      <c r="B353" s="50" t="s">
        <v>83</v>
      </c>
      <c r="C353" s="50" t="s">
        <v>281</v>
      </c>
    </row>
    <row r="354" spans="1:3">
      <c r="A354" s="50" t="s">
        <v>38</v>
      </c>
      <c r="B354" s="50" t="s">
        <v>282</v>
      </c>
      <c r="C354" s="50" t="s">
        <v>71</v>
      </c>
    </row>
    <row r="355" spans="1:3">
      <c r="A355" s="50" t="s">
        <v>38</v>
      </c>
      <c r="B355" s="50" t="s">
        <v>85</v>
      </c>
      <c r="C355" s="50" t="s">
        <v>86</v>
      </c>
    </row>
    <row r="356" spans="1:3">
      <c r="A356" s="50" t="s">
        <v>38</v>
      </c>
      <c r="B356" s="50" t="s">
        <v>76</v>
      </c>
      <c r="C356" s="50" t="s">
        <v>67</v>
      </c>
    </row>
    <row r="357" spans="1:3">
      <c r="A357" s="50" t="s">
        <v>38</v>
      </c>
      <c r="B357" s="50" t="s">
        <v>77</v>
      </c>
      <c r="C357" s="50" t="s">
        <v>67</v>
      </c>
    </row>
    <row r="358" spans="1:3">
      <c r="A358" s="50" t="s">
        <v>38</v>
      </c>
      <c r="B358" s="50" t="s">
        <v>283</v>
      </c>
      <c r="C358" s="50" t="s">
        <v>62</v>
      </c>
    </row>
    <row r="359" spans="1:3">
      <c r="A359" s="50" t="s">
        <v>38</v>
      </c>
      <c r="B359" s="50" t="s">
        <v>284</v>
      </c>
      <c r="C359" s="50" t="s">
        <v>109</v>
      </c>
    </row>
    <row r="360" spans="1:3">
      <c r="A360" s="50" t="s">
        <v>38</v>
      </c>
      <c r="B360" s="50" t="s">
        <v>139</v>
      </c>
      <c r="C360" s="50" t="s">
        <v>105</v>
      </c>
    </row>
    <row r="361" spans="1:3">
      <c r="A361" s="50" t="s">
        <v>38</v>
      </c>
      <c r="B361" s="50" t="s">
        <v>285</v>
      </c>
      <c r="C361" s="50" t="s">
        <v>124</v>
      </c>
    </row>
    <row r="362" spans="1:3">
      <c r="A362" s="50" t="s">
        <v>38</v>
      </c>
      <c r="B362" s="50" t="s">
        <v>286</v>
      </c>
      <c r="C362" s="50" t="s">
        <v>287</v>
      </c>
    </row>
    <row r="363" spans="1:3">
      <c r="A363" s="50" t="s">
        <v>38</v>
      </c>
      <c r="B363" s="50" t="s">
        <v>288</v>
      </c>
      <c r="C363" s="50" t="s">
        <v>289</v>
      </c>
    </row>
    <row r="364" spans="1:3">
      <c r="A364" s="50" t="s">
        <v>38</v>
      </c>
      <c r="B364" s="50" t="s">
        <v>290</v>
      </c>
      <c r="C364" s="50" t="s">
        <v>120</v>
      </c>
    </row>
    <row r="365" spans="1:3">
      <c r="A365" s="50" t="s">
        <v>38</v>
      </c>
      <c r="B365" s="50" t="s">
        <v>291</v>
      </c>
      <c r="C365" s="50" t="s">
        <v>71</v>
      </c>
    </row>
    <row r="366" spans="1:3">
      <c r="A366" s="50" t="s">
        <v>38</v>
      </c>
      <c r="B366" s="50" t="s">
        <v>292</v>
      </c>
      <c r="C366" s="50" t="s">
        <v>71</v>
      </c>
    </row>
    <row r="367" spans="1:3">
      <c r="A367" s="50" t="s">
        <v>38</v>
      </c>
      <c r="B367" s="50" t="s">
        <v>293</v>
      </c>
      <c r="C367" s="50" t="s">
        <v>165</v>
      </c>
    </row>
    <row r="368" spans="1:3">
      <c r="A368" s="50" t="s">
        <v>38</v>
      </c>
      <c r="B368" s="50" t="s">
        <v>131</v>
      </c>
      <c r="C368" s="50" t="s">
        <v>73</v>
      </c>
    </row>
    <row r="369" spans="1:3">
      <c r="A369" s="50" t="s">
        <v>38</v>
      </c>
      <c r="B369" s="50" t="s">
        <v>87</v>
      </c>
      <c r="C369" s="50" t="s">
        <v>294</v>
      </c>
    </row>
    <row r="370" spans="1:3">
      <c r="A370" s="50" t="s">
        <v>38</v>
      </c>
      <c r="B370" s="50" t="s">
        <v>295</v>
      </c>
      <c r="C370" s="50" t="s">
        <v>165</v>
      </c>
    </row>
    <row r="371" spans="1:3">
      <c r="A371" s="50" t="s">
        <v>38</v>
      </c>
      <c r="B371" s="50" t="s">
        <v>296</v>
      </c>
      <c r="C371" s="50" t="s">
        <v>105</v>
      </c>
    </row>
    <row r="372" spans="1:3">
      <c r="A372" s="50" t="s">
        <v>38</v>
      </c>
      <c r="B372" s="50" t="s">
        <v>297</v>
      </c>
      <c r="C372" s="50" t="s">
        <v>122</v>
      </c>
    </row>
    <row r="373" spans="1:3">
      <c r="A373" s="50" t="s">
        <v>38</v>
      </c>
      <c r="B373" s="50" t="s">
        <v>298</v>
      </c>
      <c r="C373" s="50" t="s">
        <v>212</v>
      </c>
    </row>
    <row r="374" spans="1:3">
      <c r="A374" s="50" t="s">
        <v>38</v>
      </c>
      <c r="B374" s="50" t="s">
        <v>299</v>
      </c>
      <c r="C374" s="50" t="s">
        <v>300</v>
      </c>
    </row>
    <row r="375" spans="1:3">
      <c r="A375" s="50" t="s">
        <v>38</v>
      </c>
      <c r="B375" s="50" t="s">
        <v>301</v>
      </c>
      <c r="C375" s="50" t="s">
        <v>71</v>
      </c>
    </row>
    <row r="376" spans="1:3">
      <c r="A376" s="50" t="s">
        <v>38</v>
      </c>
      <c r="B376" s="50" t="s">
        <v>302</v>
      </c>
      <c r="C376" s="50" t="s">
        <v>212</v>
      </c>
    </row>
    <row r="377" spans="1:3">
      <c r="A377" s="50" t="s">
        <v>38</v>
      </c>
      <c r="B377" s="50" t="s">
        <v>303</v>
      </c>
      <c r="C377" s="50" t="s">
        <v>75</v>
      </c>
    </row>
    <row r="378" spans="1:3">
      <c r="A378" s="50" t="s">
        <v>38</v>
      </c>
      <c r="B378" s="50" t="s">
        <v>304</v>
      </c>
      <c r="C378" s="50" t="s">
        <v>80</v>
      </c>
    </row>
    <row r="379" spans="1:3">
      <c r="A379" s="50" t="s">
        <v>38</v>
      </c>
      <c r="B379" s="50" t="s">
        <v>305</v>
      </c>
      <c r="C379" s="50" t="s">
        <v>71</v>
      </c>
    </row>
    <row r="380" spans="1:3">
      <c r="A380" s="50" t="s">
        <v>38</v>
      </c>
      <c r="B380" s="50" t="s">
        <v>306</v>
      </c>
      <c r="C380" s="50" t="s">
        <v>73</v>
      </c>
    </row>
    <row r="381" spans="1:3">
      <c r="A381" s="50" t="s">
        <v>38</v>
      </c>
      <c r="B381" s="50" t="s">
        <v>307</v>
      </c>
      <c r="C381" s="50" t="s">
        <v>71</v>
      </c>
    </row>
    <row r="382" spans="1:3">
      <c r="A382" s="50" t="s">
        <v>38</v>
      </c>
      <c r="B382" s="50" t="s">
        <v>308</v>
      </c>
      <c r="C382" s="50" t="s">
        <v>71</v>
      </c>
    </row>
    <row r="383" spans="1:3">
      <c r="A383" s="50" t="s">
        <v>38</v>
      </c>
      <c r="B383" s="50" t="s">
        <v>309</v>
      </c>
      <c r="C383" s="50" t="s">
        <v>73</v>
      </c>
    </row>
    <row r="384" spans="1:3">
      <c r="A384" s="50" t="s">
        <v>38</v>
      </c>
      <c r="B384" s="50" t="s">
        <v>310</v>
      </c>
      <c r="C384" s="50" t="s">
        <v>73</v>
      </c>
    </row>
    <row r="385" spans="1:3">
      <c r="A385" s="50" t="s">
        <v>38</v>
      </c>
      <c r="B385" s="50" t="s">
        <v>311</v>
      </c>
      <c r="C385" s="50" t="s">
        <v>189</v>
      </c>
    </row>
    <row r="386" spans="1:3">
      <c r="A386" s="50" t="s">
        <v>38</v>
      </c>
      <c r="B386" s="50" t="s">
        <v>312</v>
      </c>
      <c r="C386" s="50" t="s">
        <v>313</v>
      </c>
    </row>
    <row r="387" spans="1:3">
      <c r="A387" s="50" t="s">
        <v>38</v>
      </c>
      <c r="B387" s="50" t="s">
        <v>90</v>
      </c>
      <c r="C387" s="50" t="s">
        <v>67</v>
      </c>
    </row>
    <row r="388" spans="1:3">
      <c r="A388" s="50" t="s">
        <v>38</v>
      </c>
      <c r="B388" s="50" t="s">
        <v>91</v>
      </c>
      <c r="C388" s="50" t="s">
        <v>81</v>
      </c>
    </row>
    <row r="389" spans="1:3">
      <c r="A389" s="50" t="s">
        <v>38</v>
      </c>
      <c r="B389" s="50" t="s">
        <v>94</v>
      </c>
      <c r="C389" s="50" t="s">
        <v>95</v>
      </c>
    </row>
    <row r="390" spans="1:3">
      <c r="A390" s="50" t="s">
        <v>38</v>
      </c>
      <c r="B390" s="50" t="s">
        <v>96</v>
      </c>
      <c r="C390" s="50" t="s">
        <v>97</v>
      </c>
    </row>
    <row r="391" spans="1:3">
      <c r="A391" s="50" t="s">
        <v>38</v>
      </c>
      <c r="B391" s="50" t="s">
        <v>98</v>
      </c>
      <c r="C391" s="50" t="s">
        <v>67</v>
      </c>
    </row>
    <row r="392" spans="1:3">
      <c r="A392" s="50" t="s">
        <v>38</v>
      </c>
      <c r="B392" s="50" t="s">
        <v>126</v>
      </c>
      <c r="C392" s="50" t="s">
        <v>62</v>
      </c>
    </row>
    <row r="393" spans="1:3">
      <c r="A393" s="50" t="s">
        <v>38</v>
      </c>
      <c r="B393" s="50" t="s">
        <v>314</v>
      </c>
      <c r="C393" s="50" t="s">
        <v>128</v>
      </c>
    </row>
    <row r="394" spans="1:3">
      <c r="A394" s="50" t="s">
        <v>38</v>
      </c>
      <c r="B394" s="50" t="s">
        <v>315</v>
      </c>
      <c r="C394" s="50" t="s">
        <v>82</v>
      </c>
    </row>
    <row r="395" spans="1:3">
      <c r="A395" s="50" t="s">
        <v>38</v>
      </c>
      <c r="B395" s="50" t="s">
        <v>133</v>
      </c>
      <c r="C395" s="50" t="s">
        <v>105</v>
      </c>
    </row>
    <row r="396" spans="1:3">
      <c r="A396" s="50" t="s">
        <v>38</v>
      </c>
      <c r="B396" s="50" t="s">
        <v>99</v>
      </c>
      <c r="C396" s="50" t="s">
        <v>294</v>
      </c>
    </row>
    <row r="397" spans="1:3">
      <c r="A397" s="50" t="s">
        <v>38</v>
      </c>
      <c r="B397" s="50" t="s">
        <v>101</v>
      </c>
      <c r="C397" s="50" t="s">
        <v>316</v>
      </c>
    </row>
    <row r="398" spans="1:3">
      <c r="A398" s="50" t="s">
        <v>38</v>
      </c>
      <c r="B398" s="50" t="s">
        <v>102</v>
      </c>
      <c r="C398" s="50" t="s">
        <v>209</v>
      </c>
    </row>
    <row r="399" spans="1:3">
      <c r="A399" s="50" t="s">
        <v>38</v>
      </c>
      <c r="B399" s="50" t="s">
        <v>135</v>
      </c>
      <c r="C399" s="50" t="s">
        <v>88</v>
      </c>
    </row>
    <row r="400" spans="1:3">
      <c r="A400" s="50" t="s">
        <v>38</v>
      </c>
      <c r="B400" s="50" t="s">
        <v>136</v>
      </c>
      <c r="C400" s="50" t="s">
        <v>67</v>
      </c>
    </row>
    <row r="401" spans="1:3">
      <c r="A401" s="50" t="s">
        <v>38</v>
      </c>
      <c r="B401" s="50" t="s">
        <v>317</v>
      </c>
      <c r="C401" s="50" t="s">
        <v>92</v>
      </c>
    </row>
    <row r="402" spans="1:3">
      <c r="A402" s="50" t="s">
        <v>38</v>
      </c>
      <c r="B402" s="50" t="s">
        <v>318</v>
      </c>
      <c r="C402" s="50" t="s">
        <v>300</v>
      </c>
    </row>
    <row r="403" spans="1:3">
      <c r="A403" s="50" t="s">
        <v>38</v>
      </c>
      <c r="B403" s="50" t="s">
        <v>319</v>
      </c>
      <c r="C403" s="50" t="s">
        <v>300</v>
      </c>
    </row>
    <row r="404" spans="1:3">
      <c r="A404" s="50" t="s">
        <v>38</v>
      </c>
      <c r="B404" s="50" t="s">
        <v>107</v>
      </c>
      <c r="C404" s="50" t="s">
        <v>109</v>
      </c>
    </row>
    <row r="405" spans="1:3">
      <c r="A405" s="50" t="s">
        <v>38</v>
      </c>
      <c r="B405" s="50" t="s">
        <v>320</v>
      </c>
      <c r="C405" s="50" t="s">
        <v>321</v>
      </c>
    </row>
    <row r="406" spans="1:3">
      <c r="A406" s="50" t="s">
        <v>38</v>
      </c>
      <c r="B406" s="50" t="s">
        <v>322</v>
      </c>
      <c r="C406" s="50" t="s">
        <v>189</v>
      </c>
    </row>
    <row r="407" spans="1:3">
      <c r="A407" s="50" t="s">
        <v>38</v>
      </c>
      <c r="B407" s="50" t="s">
        <v>323</v>
      </c>
      <c r="C407" s="50" t="s">
        <v>189</v>
      </c>
    </row>
    <row r="408" spans="1:3">
      <c r="A408" s="50" t="s">
        <v>38</v>
      </c>
      <c r="B408" s="50" t="s">
        <v>324</v>
      </c>
      <c r="C408" s="50" t="s">
        <v>71</v>
      </c>
    </row>
    <row r="409" spans="1:3">
      <c r="A409" s="50" t="s">
        <v>38</v>
      </c>
      <c r="B409" s="50" t="s">
        <v>280</v>
      </c>
      <c r="C409" s="50" t="s">
        <v>81</v>
      </c>
    </row>
    <row r="410" spans="1:3">
      <c r="A410" s="50" t="s">
        <v>38</v>
      </c>
      <c r="B410" s="50" t="s">
        <v>325</v>
      </c>
      <c r="C410" s="50" t="s">
        <v>73</v>
      </c>
    </row>
    <row r="411" spans="1:3">
      <c r="A411" s="50" t="s">
        <v>38</v>
      </c>
      <c r="B411" s="50" t="s">
        <v>326</v>
      </c>
      <c r="C411" s="50" t="s">
        <v>189</v>
      </c>
    </row>
    <row r="412" spans="1:3">
      <c r="A412" s="50" t="s">
        <v>38</v>
      </c>
      <c r="B412" s="50" t="s">
        <v>327</v>
      </c>
      <c r="C412" s="50" t="s">
        <v>328</v>
      </c>
    </row>
    <row r="413" spans="1:3">
      <c r="A413" s="50" t="s">
        <v>38</v>
      </c>
      <c r="B413" s="50" t="s">
        <v>108</v>
      </c>
      <c r="C413" s="50" t="s">
        <v>300</v>
      </c>
    </row>
    <row r="414" spans="1:3">
      <c r="A414" s="50" t="s">
        <v>38</v>
      </c>
      <c r="B414" s="50" t="s">
        <v>145</v>
      </c>
      <c r="C414" s="50" t="s">
        <v>88</v>
      </c>
    </row>
    <row r="415" spans="1:3">
      <c r="A415" s="50" t="s">
        <v>38</v>
      </c>
      <c r="B415" s="50" t="s">
        <v>78</v>
      </c>
      <c r="C415" s="50" t="s">
        <v>60</v>
      </c>
    </row>
    <row r="416" spans="1:3">
      <c r="A416" s="50" t="s">
        <v>39</v>
      </c>
      <c r="B416" s="50" t="s">
        <v>57</v>
      </c>
      <c r="C416" s="50" t="s">
        <v>71</v>
      </c>
    </row>
    <row r="417" spans="1:3">
      <c r="A417" s="50" t="s">
        <v>39</v>
      </c>
      <c r="B417" s="50" t="s">
        <v>59</v>
      </c>
      <c r="C417" s="50" t="s">
        <v>60</v>
      </c>
    </row>
    <row r="418" spans="1:3">
      <c r="A418" s="50" t="s">
        <v>39</v>
      </c>
      <c r="B418" s="50" t="s">
        <v>61</v>
      </c>
      <c r="C418" s="50" t="s">
        <v>58</v>
      </c>
    </row>
    <row r="419" spans="1:3">
      <c r="A419" s="50" t="s">
        <v>39</v>
      </c>
      <c r="B419" s="50" t="s">
        <v>63</v>
      </c>
      <c r="C419" s="50" t="s">
        <v>62</v>
      </c>
    </row>
    <row r="420" spans="1:3">
      <c r="A420" s="50" t="s">
        <v>39</v>
      </c>
      <c r="B420" s="50" t="s">
        <v>64</v>
      </c>
      <c r="C420" s="50" t="s">
        <v>124</v>
      </c>
    </row>
    <row r="421" spans="1:3">
      <c r="A421" s="50" t="s">
        <v>39</v>
      </c>
      <c r="B421" s="50" t="s">
        <v>85</v>
      </c>
      <c r="C421" s="50" t="s">
        <v>116</v>
      </c>
    </row>
    <row r="422" spans="1:3">
      <c r="A422" s="50" t="s">
        <v>39</v>
      </c>
      <c r="B422" s="50" t="s">
        <v>76</v>
      </c>
      <c r="C422" s="50" t="s">
        <v>67</v>
      </c>
    </row>
    <row r="423" spans="1:3">
      <c r="A423" s="50" t="s">
        <v>39</v>
      </c>
      <c r="B423" s="50" t="s">
        <v>90</v>
      </c>
      <c r="C423" s="50" t="s">
        <v>189</v>
      </c>
    </row>
    <row r="424" spans="1:3">
      <c r="A424" s="50" t="s">
        <v>39</v>
      </c>
      <c r="B424" s="50" t="s">
        <v>94</v>
      </c>
      <c r="C424" s="50" t="s">
        <v>95</v>
      </c>
    </row>
    <row r="425" spans="1:3">
      <c r="A425" s="50" t="s">
        <v>39</v>
      </c>
      <c r="B425" s="50" t="s">
        <v>99</v>
      </c>
      <c r="C425" s="50" t="s">
        <v>75</v>
      </c>
    </row>
    <row r="426" spans="1:3">
      <c r="A426" s="50" t="s">
        <v>39</v>
      </c>
      <c r="B426" s="50" t="s">
        <v>78</v>
      </c>
      <c r="C426" s="50" t="s">
        <v>109</v>
      </c>
    </row>
    <row r="427" spans="1:3">
      <c r="A427" s="50" t="s">
        <v>41</v>
      </c>
      <c r="B427" s="50" t="s">
        <v>57</v>
      </c>
      <c r="C427" s="50" t="s">
        <v>73</v>
      </c>
    </row>
    <row r="428" spans="1:3">
      <c r="A428" s="50" t="s">
        <v>41</v>
      </c>
      <c r="B428" s="50" t="s">
        <v>59</v>
      </c>
      <c r="C428" s="50" t="s">
        <v>120</v>
      </c>
    </row>
    <row r="429" spans="1:3">
      <c r="A429" s="50" t="s">
        <v>41</v>
      </c>
      <c r="B429" s="50" t="s">
        <v>61</v>
      </c>
      <c r="C429" s="50" t="s">
        <v>62</v>
      </c>
    </row>
    <row r="430" spans="1:3">
      <c r="A430" s="50" t="s">
        <v>41</v>
      </c>
      <c r="B430" s="50" t="s">
        <v>63</v>
      </c>
      <c r="C430" s="50" t="s">
        <v>62</v>
      </c>
    </row>
    <row r="431" spans="1:3">
      <c r="A431" s="50" t="s">
        <v>41</v>
      </c>
      <c r="B431" s="50" t="s">
        <v>64</v>
      </c>
      <c r="C431" s="50" t="s">
        <v>129</v>
      </c>
    </row>
    <row r="432" spans="1:3">
      <c r="A432" s="50" t="s">
        <v>41</v>
      </c>
      <c r="B432" s="50" t="s">
        <v>83</v>
      </c>
      <c r="C432" s="50" t="s">
        <v>329</v>
      </c>
    </row>
    <row r="433" spans="1:3">
      <c r="A433" s="50" t="s">
        <v>41</v>
      </c>
      <c r="B433" s="50" t="s">
        <v>85</v>
      </c>
      <c r="C433" s="50" t="s">
        <v>86</v>
      </c>
    </row>
    <row r="434" spans="1:3">
      <c r="A434" s="50" t="s">
        <v>41</v>
      </c>
      <c r="B434" s="50" t="s">
        <v>76</v>
      </c>
      <c r="C434" s="50" t="s">
        <v>67</v>
      </c>
    </row>
    <row r="435" spans="1:3">
      <c r="A435" s="50" t="s">
        <v>41</v>
      </c>
      <c r="B435" s="50" t="s">
        <v>138</v>
      </c>
      <c r="C435" s="50" t="s">
        <v>105</v>
      </c>
    </row>
    <row r="436" spans="1:3">
      <c r="A436" s="50" t="s">
        <v>41</v>
      </c>
      <c r="B436" s="50" t="s">
        <v>139</v>
      </c>
      <c r="C436" s="50" t="s">
        <v>105</v>
      </c>
    </row>
    <row r="437" spans="1:3">
      <c r="A437" s="50" t="s">
        <v>41</v>
      </c>
      <c r="B437" s="50" t="s">
        <v>330</v>
      </c>
      <c r="C437" s="50" t="s">
        <v>331</v>
      </c>
    </row>
    <row r="438" spans="1:3">
      <c r="A438" s="50" t="s">
        <v>41</v>
      </c>
      <c r="B438" s="50" t="s">
        <v>332</v>
      </c>
      <c r="C438" s="50" t="s">
        <v>165</v>
      </c>
    </row>
    <row r="439" spans="1:3">
      <c r="A439" s="50" t="s">
        <v>41</v>
      </c>
      <c r="B439" s="50" t="s">
        <v>90</v>
      </c>
      <c r="C439" s="50" t="s">
        <v>67</v>
      </c>
    </row>
    <row r="440" spans="1:3">
      <c r="A440" s="50" t="s">
        <v>41</v>
      </c>
      <c r="B440" s="50" t="s">
        <v>94</v>
      </c>
      <c r="C440" s="50" t="s">
        <v>95</v>
      </c>
    </row>
    <row r="441" spans="1:3">
      <c r="A441" s="50" t="s">
        <v>41</v>
      </c>
      <c r="B441" s="50" t="s">
        <v>96</v>
      </c>
      <c r="C441" s="50" t="s">
        <v>333</v>
      </c>
    </row>
    <row r="442" spans="1:3">
      <c r="A442" s="50" t="s">
        <v>41</v>
      </c>
      <c r="B442" s="50" t="s">
        <v>99</v>
      </c>
      <c r="C442" s="50" t="s">
        <v>331</v>
      </c>
    </row>
    <row r="443" spans="1:3">
      <c r="A443" s="50" t="s">
        <v>41</v>
      </c>
      <c r="B443" s="50" t="s">
        <v>102</v>
      </c>
      <c r="C443" s="50" t="s">
        <v>334</v>
      </c>
    </row>
    <row r="444" spans="1:3">
      <c r="A444" s="50" t="s">
        <v>41</v>
      </c>
      <c r="B444" s="50" t="s">
        <v>107</v>
      </c>
      <c r="C444" s="50" t="s">
        <v>335</v>
      </c>
    </row>
    <row r="445" spans="1:3">
      <c r="A445" s="50" t="s">
        <v>41</v>
      </c>
      <c r="B445" s="50" t="s">
        <v>280</v>
      </c>
      <c r="C445" s="50" t="s">
        <v>81</v>
      </c>
    </row>
    <row r="446" spans="1:3">
      <c r="A446" s="50" t="s">
        <v>41</v>
      </c>
      <c r="B446" s="50" t="s">
        <v>108</v>
      </c>
      <c r="C446" s="50" t="s">
        <v>110</v>
      </c>
    </row>
    <row r="447" spans="1:3">
      <c r="A447" s="50" t="s">
        <v>41</v>
      </c>
      <c r="B447" s="50" t="s">
        <v>145</v>
      </c>
      <c r="C447" s="50" t="s">
        <v>300</v>
      </c>
    </row>
    <row r="448" spans="1:3">
      <c r="A448" s="50" t="s">
        <v>41</v>
      </c>
      <c r="B448" s="50" t="s">
        <v>78</v>
      </c>
      <c r="C448" s="50" t="s">
        <v>79</v>
      </c>
    </row>
    <row r="449" spans="1:3">
      <c r="A449" s="50" t="s">
        <v>42</v>
      </c>
      <c r="B449" s="50" t="s">
        <v>57</v>
      </c>
      <c r="C449" s="50" t="s">
        <v>58</v>
      </c>
    </row>
    <row r="450" spans="1:3">
      <c r="A450" s="50" t="s">
        <v>42</v>
      </c>
      <c r="B450" s="50" t="s">
        <v>59</v>
      </c>
      <c r="C450" s="50" t="s">
        <v>86</v>
      </c>
    </row>
    <row r="451" spans="1:3">
      <c r="A451" s="50" t="s">
        <v>42</v>
      </c>
      <c r="B451" s="50" t="s">
        <v>61</v>
      </c>
      <c r="C451" s="50" t="s">
        <v>62</v>
      </c>
    </row>
    <row r="452" spans="1:3">
      <c r="A452" s="50" t="s">
        <v>42</v>
      </c>
      <c r="B452" s="50" t="s">
        <v>63</v>
      </c>
      <c r="C452" s="50" t="s">
        <v>62</v>
      </c>
    </row>
    <row r="453" spans="1:3">
      <c r="A453" s="50" t="s">
        <v>42</v>
      </c>
      <c r="B453" s="50" t="s">
        <v>64</v>
      </c>
      <c r="C453" s="50" t="s">
        <v>336</v>
      </c>
    </row>
    <row r="454" spans="1:3">
      <c r="A454" s="50" t="s">
        <v>42</v>
      </c>
      <c r="B454" s="50" t="s">
        <v>66</v>
      </c>
      <c r="C454" s="50" t="s">
        <v>189</v>
      </c>
    </row>
    <row r="455" spans="1:3">
      <c r="A455" s="50" t="s">
        <v>42</v>
      </c>
      <c r="B455" s="50" t="s">
        <v>83</v>
      </c>
      <c r="C455" s="50" t="s">
        <v>337</v>
      </c>
    </row>
    <row r="456" spans="1:3">
      <c r="A456" s="50" t="s">
        <v>42</v>
      </c>
      <c r="B456" s="50" t="s">
        <v>85</v>
      </c>
      <c r="C456" s="50" t="s">
        <v>86</v>
      </c>
    </row>
    <row r="457" spans="1:3">
      <c r="A457" s="50" t="s">
        <v>42</v>
      </c>
      <c r="B457" s="50" t="s">
        <v>76</v>
      </c>
      <c r="C457" s="50" t="s">
        <v>67</v>
      </c>
    </row>
    <row r="458" spans="1:3">
      <c r="A458" s="50" t="s">
        <v>42</v>
      </c>
      <c r="B458" s="50" t="s">
        <v>77</v>
      </c>
      <c r="C458" s="50" t="s">
        <v>67</v>
      </c>
    </row>
    <row r="459" spans="1:3">
      <c r="A459" s="50" t="s">
        <v>42</v>
      </c>
      <c r="B459" s="50" t="s">
        <v>166</v>
      </c>
      <c r="C459" s="50" t="s">
        <v>67</v>
      </c>
    </row>
    <row r="460" spans="1:3">
      <c r="A460" s="50" t="s">
        <v>42</v>
      </c>
      <c r="B460" s="50" t="s">
        <v>338</v>
      </c>
      <c r="C460" s="50" t="s">
        <v>165</v>
      </c>
    </row>
    <row r="461" spans="1:3">
      <c r="A461" s="50" t="s">
        <v>42</v>
      </c>
      <c r="B461" s="50" t="s">
        <v>339</v>
      </c>
      <c r="C461" s="50" t="s">
        <v>335</v>
      </c>
    </row>
    <row r="462" spans="1:3">
      <c r="A462" s="50" t="s">
        <v>42</v>
      </c>
      <c r="B462" s="50" t="s">
        <v>340</v>
      </c>
      <c r="C462" s="50" t="s">
        <v>62</v>
      </c>
    </row>
    <row r="463" spans="1:3">
      <c r="A463" s="50" t="s">
        <v>42</v>
      </c>
      <c r="B463" s="50" t="s">
        <v>341</v>
      </c>
      <c r="C463" s="50" t="s">
        <v>62</v>
      </c>
    </row>
    <row r="464" spans="1:3">
      <c r="A464" s="50" t="s">
        <v>42</v>
      </c>
      <c r="B464" s="50" t="s">
        <v>342</v>
      </c>
      <c r="C464" s="50" t="s">
        <v>62</v>
      </c>
    </row>
    <row r="465" spans="1:3">
      <c r="A465" s="50" t="s">
        <v>42</v>
      </c>
      <c r="B465" s="50" t="s">
        <v>343</v>
      </c>
      <c r="C465" s="50" t="s">
        <v>344</v>
      </c>
    </row>
    <row r="466" spans="1:3">
      <c r="A466" s="50" t="s">
        <v>42</v>
      </c>
      <c r="B466" s="50" t="s">
        <v>345</v>
      </c>
      <c r="C466" s="50" t="s">
        <v>344</v>
      </c>
    </row>
    <row r="467" spans="1:3">
      <c r="A467" s="50" t="s">
        <v>42</v>
      </c>
      <c r="B467" s="50" t="s">
        <v>346</v>
      </c>
      <c r="C467" s="50" t="s">
        <v>347</v>
      </c>
    </row>
    <row r="468" spans="1:3">
      <c r="A468" s="50" t="s">
        <v>42</v>
      </c>
      <c r="B468" s="50" t="s">
        <v>348</v>
      </c>
      <c r="C468" s="50" t="s">
        <v>336</v>
      </c>
    </row>
    <row r="469" spans="1:3">
      <c r="A469" s="50" t="s">
        <v>42</v>
      </c>
      <c r="B469" s="50" t="s">
        <v>349</v>
      </c>
      <c r="C469" s="50" t="s">
        <v>103</v>
      </c>
    </row>
    <row r="470" spans="1:3">
      <c r="A470" s="50" t="s">
        <v>42</v>
      </c>
      <c r="B470" s="50" t="s">
        <v>350</v>
      </c>
      <c r="C470" s="50" t="s">
        <v>88</v>
      </c>
    </row>
    <row r="471" spans="1:3">
      <c r="A471" s="50" t="s">
        <v>42</v>
      </c>
      <c r="B471" s="50" t="s">
        <v>193</v>
      </c>
      <c r="C471" s="50" t="s">
        <v>335</v>
      </c>
    </row>
    <row r="472" spans="1:3">
      <c r="A472" s="50" t="s">
        <v>42</v>
      </c>
      <c r="B472" s="50" t="s">
        <v>197</v>
      </c>
      <c r="C472" s="50" t="s">
        <v>146</v>
      </c>
    </row>
    <row r="473" spans="1:3">
      <c r="A473" s="50" t="s">
        <v>42</v>
      </c>
      <c r="B473" s="50" t="s">
        <v>351</v>
      </c>
      <c r="C473" s="50" t="s">
        <v>336</v>
      </c>
    </row>
    <row r="474" spans="1:3">
      <c r="A474" s="50" t="s">
        <v>42</v>
      </c>
      <c r="B474" s="50" t="s">
        <v>198</v>
      </c>
      <c r="C474" s="50" t="s">
        <v>100</v>
      </c>
    </row>
    <row r="475" spans="1:3">
      <c r="A475" s="50" t="s">
        <v>42</v>
      </c>
      <c r="B475" s="50" t="s">
        <v>352</v>
      </c>
      <c r="C475" s="50" t="s">
        <v>122</v>
      </c>
    </row>
    <row r="476" spans="1:3">
      <c r="A476" s="50" t="s">
        <v>42</v>
      </c>
      <c r="B476" s="50" t="s">
        <v>353</v>
      </c>
      <c r="C476" s="50" t="s">
        <v>124</v>
      </c>
    </row>
    <row r="477" spans="1:3">
      <c r="A477" s="50" t="s">
        <v>42</v>
      </c>
      <c r="B477" s="50" t="s">
        <v>354</v>
      </c>
      <c r="C477" s="50" t="s">
        <v>355</v>
      </c>
    </row>
    <row r="478" spans="1:3">
      <c r="A478" s="50" t="s">
        <v>42</v>
      </c>
      <c r="B478" s="50" t="s">
        <v>356</v>
      </c>
      <c r="C478" s="50" t="s">
        <v>165</v>
      </c>
    </row>
    <row r="479" spans="1:3">
      <c r="A479" s="50" t="s">
        <v>42</v>
      </c>
      <c r="B479" s="50" t="s">
        <v>357</v>
      </c>
      <c r="C479" s="50" t="s">
        <v>300</v>
      </c>
    </row>
    <row r="480" spans="1:3">
      <c r="A480" s="50" t="s">
        <v>42</v>
      </c>
      <c r="B480" s="50" t="s">
        <v>358</v>
      </c>
      <c r="C480" s="50" t="s">
        <v>88</v>
      </c>
    </row>
    <row r="481" spans="1:3">
      <c r="A481" s="50" t="s">
        <v>42</v>
      </c>
      <c r="B481" s="50" t="s">
        <v>359</v>
      </c>
      <c r="C481" s="50" t="s">
        <v>122</v>
      </c>
    </row>
    <row r="482" spans="1:3">
      <c r="A482" s="50" t="s">
        <v>42</v>
      </c>
      <c r="B482" s="50" t="s">
        <v>360</v>
      </c>
      <c r="C482" s="50" t="s">
        <v>62</v>
      </c>
    </row>
    <row r="483" spans="1:3">
      <c r="A483" s="50" t="s">
        <v>42</v>
      </c>
      <c r="B483" s="50" t="s">
        <v>361</v>
      </c>
      <c r="C483" s="50" t="s">
        <v>300</v>
      </c>
    </row>
    <row r="484" spans="1:3">
      <c r="A484" s="50" t="s">
        <v>42</v>
      </c>
      <c r="B484" s="50" t="s">
        <v>362</v>
      </c>
      <c r="C484" s="50" t="s">
        <v>124</v>
      </c>
    </row>
    <row r="485" spans="1:3">
      <c r="A485" s="50" t="s">
        <v>42</v>
      </c>
      <c r="B485" s="50" t="s">
        <v>90</v>
      </c>
      <c r="C485" s="50" t="s">
        <v>67</v>
      </c>
    </row>
    <row r="486" spans="1:3">
      <c r="A486" s="50" t="s">
        <v>42</v>
      </c>
      <c r="B486" s="50" t="s">
        <v>363</v>
      </c>
      <c r="C486" s="50" t="s">
        <v>165</v>
      </c>
    </row>
    <row r="487" spans="1:3">
      <c r="A487" s="50" t="s">
        <v>42</v>
      </c>
      <c r="B487" s="50" t="s">
        <v>364</v>
      </c>
      <c r="C487" s="50" t="s">
        <v>165</v>
      </c>
    </row>
    <row r="488" spans="1:3">
      <c r="A488" s="50" t="s">
        <v>42</v>
      </c>
      <c r="B488" s="50" t="s">
        <v>365</v>
      </c>
      <c r="C488" s="50" t="s">
        <v>165</v>
      </c>
    </row>
    <row r="489" spans="1:3">
      <c r="A489" s="50" t="s">
        <v>42</v>
      </c>
      <c r="B489" s="50" t="s">
        <v>98</v>
      </c>
      <c r="C489" s="50" t="s">
        <v>67</v>
      </c>
    </row>
    <row r="490" spans="1:3">
      <c r="A490" s="50" t="s">
        <v>42</v>
      </c>
      <c r="B490" s="50" t="s">
        <v>366</v>
      </c>
      <c r="C490" s="50" t="s">
        <v>335</v>
      </c>
    </row>
    <row r="491" spans="1:3">
      <c r="A491" s="50" t="s">
        <v>42</v>
      </c>
      <c r="B491" s="50" t="s">
        <v>367</v>
      </c>
      <c r="C491" s="50" t="s">
        <v>165</v>
      </c>
    </row>
    <row r="492" spans="1:3">
      <c r="A492" s="50" t="s">
        <v>42</v>
      </c>
      <c r="B492" s="50" t="s">
        <v>368</v>
      </c>
      <c r="C492" s="50" t="s">
        <v>105</v>
      </c>
    </row>
    <row r="493" spans="1:3">
      <c r="A493" s="50" t="s">
        <v>42</v>
      </c>
      <c r="B493" s="50" t="s">
        <v>369</v>
      </c>
      <c r="C493" s="50" t="s">
        <v>105</v>
      </c>
    </row>
    <row r="494" spans="1:3">
      <c r="A494" s="50" t="s">
        <v>42</v>
      </c>
      <c r="B494" s="50" t="s">
        <v>370</v>
      </c>
      <c r="C494" s="50" t="s">
        <v>128</v>
      </c>
    </row>
    <row r="495" spans="1:3">
      <c r="A495" s="50" t="s">
        <v>42</v>
      </c>
      <c r="B495" s="50" t="s">
        <v>99</v>
      </c>
      <c r="C495" s="50" t="s">
        <v>189</v>
      </c>
    </row>
    <row r="496" spans="1:3">
      <c r="A496" s="50" t="s">
        <v>42</v>
      </c>
      <c r="B496" s="50" t="s">
        <v>371</v>
      </c>
      <c r="C496" s="50" t="s">
        <v>75</v>
      </c>
    </row>
    <row r="497" spans="1:3">
      <c r="A497" s="50" t="s">
        <v>42</v>
      </c>
      <c r="B497" s="50" t="s">
        <v>372</v>
      </c>
      <c r="C497" s="50" t="s">
        <v>92</v>
      </c>
    </row>
    <row r="498" spans="1:3">
      <c r="A498" s="50" t="s">
        <v>42</v>
      </c>
      <c r="B498" s="50" t="s">
        <v>373</v>
      </c>
      <c r="C498" s="50" t="s">
        <v>92</v>
      </c>
    </row>
    <row r="499" spans="1:3">
      <c r="A499" s="50" t="s">
        <v>42</v>
      </c>
      <c r="B499" s="50" t="s">
        <v>102</v>
      </c>
      <c r="C499" s="50" t="s">
        <v>300</v>
      </c>
    </row>
    <row r="500" spans="1:3">
      <c r="A500" s="50" t="s">
        <v>42</v>
      </c>
      <c r="B500" s="50" t="s">
        <v>374</v>
      </c>
      <c r="C500" s="50" t="s">
        <v>124</v>
      </c>
    </row>
    <row r="501" spans="1:3">
      <c r="A501" s="50" t="s">
        <v>42</v>
      </c>
      <c r="B501" s="50" t="s">
        <v>375</v>
      </c>
      <c r="C501" s="50" t="s">
        <v>88</v>
      </c>
    </row>
    <row r="502" spans="1:3">
      <c r="A502" s="50" t="s">
        <v>42</v>
      </c>
      <c r="B502" s="50" t="s">
        <v>150</v>
      </c>
      <c r="C502" s="50" t="s">
        <v>88</v>
      </c>
    </row>
    <row r="503" spans="1:3">
      <c r="A503" s="50" t="s">
        <v>42</v>
      </c>
      <c r="B503" s="50" t="s">
        <v>376</v>
      </c>
      <c r="C503" s="50" t="s">
        <v>109</v>
      </c>
    </row>
    <row r="504" spans="1:3">
      <c r="A504" s="50" t="s">
        <v>42</v>
      </c>
      <c r="B504" s="50" t="s">
        <v>377</v>
      </c>
      <c r="C504" s="50" t="s">
        <v>58</v>
      </c>
    </row>
    <row r="505" spans="1:3">
      <c r="A505" s="50" t="s">
        <v>42</v>
      </c>
      <c r="B505" s="50" t="s">
        <v>378</v>
      </c>
      <c r="C505" s="50" t="s">
        <v>379</v>
      </c>
    </row>
    <row r="506" spans="1:3">
      <c r="A506" s="50" t="s">
        <v>42</v>
      </c>
      <c r="B506" s="50" t="s">
        <v>380</v>
      </c>
      <c r="C506" s="50" t="s">
        <v>92</v>
      </c>
    </row>
    <row r="507" spans="1:3">
      <c r="A507" s="50" t="s">
        <v>42</v>
      </c>
      <c r="B507" s="50" t="s">
        <v>381</v>
      </c>
      <c r="C507" s="50" t="s">
        <v>58</v>
      </c>
    </row>
    <row r="508" spans="1:3">
      <c r="A508" s="50" t="s">
        <v>42</v>
      </c>
      <c r="B508" s="50" t="s">
        <v>382</v>
      </c>
      <c r="C508" s="50" t="s">
        <v>155</v>
      </c>
    </row>
    <row r="509" spans="1:3">
      <c r="A509" s="50" t="s">
        <v>42</v>
      </c>
      <c r="B509" s="50" t="s">
        <v>383</v>
      </c>
      <c r="C509" s="50" t="s">
        <v>92</v>
      </c>
    </row>
    <row r="510" spans="1:3">
      <c r="A510" s="50" t="s">
        <v>42</v>
      </c>
      <c r="B510" s="50" t="s">
        <v>384</v>
      </c>
      <c r="C510" s="50" t="s">
        <v>60</v>
      </c>
    </row>
    <row r="511" spans="1:3">
      <c r="A511" s="50" t="s">
        <v>42</v>
      </c>
      <c r="B511" s="50" t="s">
        <v>385</v>
      </c>
      <c r="C511" s="50" t="s">
        <v>62</v>
      </c>
    </row>
    <row r="512" spans="1:3">
      <c r="A512" s="50" t="s">
        <v>42</v>
      </c>
      <c r="B512" s="50" t="s">
        <v>152</v>
      </c>
      <c r="C512" s="50" t="s">
        <v>67</v>
      </c>
    </row>
    <row r="513" spans="1:3">
      <c r="A513" s="50" t="s">
        <v>42</v>
      </c>
      <c r="B513" s="50" t="s">
        <v>224</v>
      </c>
      <c r="C513" s="50" t="s">
        <v>95</v>
      </c>
    </row>
    <row r="514" spans="1:3">
      <c r="A514" s="50" t="s">
        <v>42</v>
      </c>
      <c r="B514" s="50" t="s">
        <v>225</v>
      </c>
      <c r="C514" s="50" t="s">
        <v>82</v>
      </c>
    </row>
    <row r="515" spans="1:3">
      <c r="A515" s="50" t="s">
        <v>42</v>
      </c>
      <c r="B515" s="50" t="s">
        <v>386</v>
      </c>
      <c r="C515" s="50" t="s">
        <v>92</v>
      </c>
    </row>
    <row r="516" spans="1:3">
      <c r="A516" s="50" t="s">
        <v>42</v>
      </c>
      <c r="B516" s="50" t="s">
        <v>280</v>
      </c>
      <c r="C516" s="50" t="s">
        <v>117</v>
      </c>
    </row>
    <row r="517" spans="1:3">
      <c r="A517" s="50" t="s">
        <v>42</v>
      </c>
      <c r="B517" s="50" t="s">
        <v>387</v>
      </c>
      <c r="C517" s="50" t="s">
        <v>162</v>
      </c>
    </row>
    <row r="518" spans="1:3">
      <c r="A518" s="50" t="s">
        <v>42</v>
      </c>
      <c r="B518" s="50" t="s">
        <v>388</v>
      </c>
      <c r="C518" s="50" t="s">
        <v>62</v>
      </c>
    </row>
    <row r="519" spans="1:3">
      <c r="A519" s="50" t="s">
        <v>42</v>
      </c>
      <c r="B519" s="50" t="s">
        <v>389</v>
      </c>
      <c r="C519" s="50" t="s">
        <v>109</v>
      </c>
    </row>
    <row r="520" spans="1:3">
      <c r="A520" s="50" t="s">
        <v>42</v>
      </c>
      <c r="B520" s="50" t="s">
        <v>390</v>
      </c>
      <c r="C520" s="50" t="s">
        <v>88</v>
      </c>
    </row>
    <row r="521" spans="1:3">
      <c r="A521" s="50" t="s">
        <v>42</v>
      </c>
      <c r="B521" s="50" t="s">
        <v>391</v>
      </c>
      <c r="C521" s="50" t="s">
        <v>336</v>
      </c>
    </row>
    <row r="522" spans="1:3">
      <c r="A522" s="50" t="s">
        <v>42</v>
      </c>
      <c r="B522" s="50" t="s">
        <v>392</v>
      </c>
      <c r="C522" s="50" t="s">
        <v>109</v>
      </c>
    </row>
    <row r="523" spans="1:3">
      <c r="A523" s="50" t="s">
        <v>42</v>
      </c>
      <c r="B523" s="50" t="s">
        <v>393</v>
      </c>
      <c r="C523" s="50" t="s">
        <v>58</v>
      </c>
    </row>
    <row r="524" spans="1:3">
      <c r="A524" s="50" t="s">
        <v>42</v>
      </c>
      <c r="B524" s="50" t="s">
        <v>394</v>
      </c>
      <c r="C524" s="50" t="s">
        <v>137</v>
      </c>
    </row>
    <row r="525" spans="1:3">
      <c r="A525" s="50" t="s">
        <v>42</v>
      </c>
      <c r="B525" s="50" t="s">
        <v>236</v>
      </c>
      <c r="C525" s="50" t="s">
        <v>228</v>
      </c>
    </row>
    <row r="526" spans="1:3">
      <c r="A526" s="50" t="s">
        <v>42</v>
      </c>
      <c r="B526" s="50" t="s">
        <v>108</v>
      </c>
      <c r="C526" s="50" t="s">
        <v>300</v>
      </c>
    </row>
    <row r="527" spans="1:3">
      <c r="A527" s="50" t="s">
        <v>42</v>
      </c>
      <c r="B527" s="50" t="s">
        <v>241</v>
      </c>
      <c r="C527" s="50" t="s">
        <v>122</v>
      </c>
    </row>
    <row r="528" spans="1:3">
      <c r="A528" s="50" t="s">
        <v>42</v>
      </c>
      <c r="B528" s="50" t="s">
        <v>78</v>
      </c>
      <c r="C528" s="50" t="s">
        <v>79</v>
      </c>
    </row>
    <row r="529" spans="1:3">
      <c r="A529" s="50" t="s">
        <v>43</v>
      </c>
      <c r="B529" s="50" t="s">
        <v>57</v>
      </c>
      <c r="C529" s="50" t="s">
        <v>73</v>
      </c>
    </row>
    <row r="530" spans="1:3">
      <c r="A530" s="50" t="s">
        <v>43</v>
      </c>
      <c r="B530" s="50" t="s">
        <v>59</v>
      </c>
      <c r="C530" s="50" t="s">
        <v>120</v>
      </c>
    </row>
    <row r="531" spans="1:3">
      <c r="A531" s="50" t="s">
        <v>43</v>
      </c>
      <c r="B531" s="50" t="s">
        <v>61</v>
      </c>
      <c r="C531" s="50" t="s">
        <v>62</v>
      </c>
    </row>
    <row r="532" spans="1:3">
      <c r="A532" s="50" t="s">
        <v>43</v>
      </c>
      <c r="B532" s="50" t="s">
        <v>63</v>
      </c>
      <c r="C532" s="50" t="s">
        <v>62</v>
      </c>
    </row>
    <row r="533" spans="1:3">
      <c r="A533" s="50" t="s">
        <v>43</v>
      </c>
      <c r="B533" s="50" t="s">
        <v>64</v>
      </c>
      <c r="C533" s="50" t="s">
        <v>110</v>
      </c>
    </row>
    <row r="534" spans="1:3">
      <c r="A534" s="50" t="s">
        <v>43</v>
      </c>
      <c r="B534" s="50" t="s">
        <v>66</v>
      </c>
      <c r="C534" s="50" t="s">
        <v>82</v>
      </c>
    </row>
    <row r="535" spans="1:3">
      <c r="A535" s="50" t="s">
        <v>43</v>
      </c>
      <c r="B535" s="50" t="s">
        <v>85</v>
      </c>
      <c r="C535" s="50" t="s">
        <v>86</v>
      </c>
    </row>
    <row r="536" spans="1:3">
      <c r="A536" s="50" t="s">
        <v>43</v>
      </c>
      <c r="B536" s="50" t="s">
        <v>76</v>
      </c>
      <c r="C536" s="50" t="s">
        <v>67</v>
      </c>
    </row>
    <row r="537" spans="1:3">
      <c r="A537" s="50" t="s">
        <v>43</v>
      </c>
      <c r="B537" s="50" t="s">
        <v>139</v>
      </c>
      <c r="C537" s="50" t="s">
        <v>105</v>
      </c>
    </row>
    <row r="538" spans="1:3">
      <c r="A538" s="50" t="s">
        <v>43</v>
      </c>
      <c r="B538" s="50" t="s">
        <v>395</v>
      </c>
      <c r="C538" s="50" t="s">
        <v>100</v>
      </c>
    </row>
    <row r="539" spans="1:3">
      <c r="A539" s="50" t="s">
        <v>43</v>
      </c>
      <c r="B539" s="50" t="s">
        <v>90</v>
      </c>
      <c r="C539" s="50" t="s">
        <v>67</v>
      </c>
    </row>
    <row r="540" spans="1:3">
      <c r="A540" s="50" t="s">
        <v>43</v>
      </c>
      <c r="B540" s="50" t="s">
        <v>91</v>
      </c>
      <c r="C540" s="50" t="s">
        <v>92</v>
      </c>
    </row>
    <row r="541" spans="1:3">
      <c r="A541" s="50" t="s">
        <v>43</v>
      </c>
      <c r="B541" s="50" t="s">
        <v>396</v>
      </c>
      <c r="C541" s="50" t="s">
        <v>95</v>
      </c>
    </row>
    <row r="542" spans="1:3">
      <c r="A542" s="50" t="s">
        <v>43</v>
      </c>
      <c r="B542" s="50" t="s">
        <v>94</v>
      </c>
      <c r="C542" s="50" t="s">
        <v>95</v>
      </c>
    </row>
    <row r="543" spans="1:3">
      <c r="A543" s="50" t="s">
        <v>43</v>
      </c>
      <c r="B543" s="50" t="s">
        <v>96</v>
      </c>
      <c r="C543" s="50" t="s">
        <v>97</v>
      </c>
    </row>
    <row r="544" spans="1:3">
      <c r="A544" s="50" t="s">
        <v>43</v>
      </c>
      <c r="B544" s="50" t="s">
        <v>126</v>
      </c>
      <c r="C544" s="50" t="s">
        <v>62</v>
      </c>
    </row>
    <row r="545" spans="1:3">
      <c r="A545" s="50" t="s">
        <v>43</v>
      </c>
      <c r="B545" s="50" t="s">
        <v>99</v>
      </c>
      <c r="C545" s="50" t="s">
        <v>58</v>
      </c>
    </row>
    <row r="546" spans="1:3">
      <c r="A546" s="50" t="s">
        <v>43</v>
      </c>
      <c r="B546" s="50" t="s">
        <v>102</v>
      </c>
      <c r="C546" s="50" t="s">
        <v>103</v>
      </c>
    </row>
    <row r="547" spans="1:3">
      <c r="A547" s="50" t="s">
        <v>43</v>
      </c>
      <c r="B547" s="50" t="s">
        <v>107</v>
      </c>
      <c r="C547" s="50" t="s">
        <v>109</v>
      </c>
    </row>
    <row r="548" spans="1:3">
      <c r="A548" s="50" t="s">
        <v>43</v>
      </c>
      <c r="B548" s="50" t="s">
        <v>127</v>
      </c>
      <c r="C548" s="50" t="s">
        <v>95</v>
      </c>
    </row>
    <row r="549" spans="1:3">
      <c r="A549" s="50" t="s">
        <v>43</v>
      </c>
      <c r="B549" s="50" t="s">
        <v>397</v>
      </c>
      <c r="C549" s="50" t="s">
        <v>143</v>
      </c>
    </row>
    <row r="550" spans="1:3">
      <c r="A550" s="50" t="s">
        <v>43</v>
      </c>
      <c r="B550" s="50" t="s">
        <v>108</v>
      </c>
      <c r="C550" s="50" t="s">
        <v>62</v>
      </c>
    </row>
    <row r="551" spans="1:3">
      <c r="A551" s="50" t="s">
        <v>43</v>
      </c>
      <c r="B551" s="50" t="s">
        <v>78</v>
      </c>
      <c r="C551" s="50" t="s">
        <v>60</v>
      </c>
    </row>
    <row r="552" spans="1:3">
      <c r="A552" s="50" t="s">
        <v>44</v>
      </c>
      <c r="B552" s="50" t="s">
        <v>57</v>
      </c>
      <c r="C552" s="50" t="s">
        <v>58</v>
      </c>
    </row>
    <row r="553" spans="1:3">
      <c r="A553" s="50" t="s">
        <v>44</v>
      </c>
      <c r="B553" s="50" t="s">
        <v>59</v>
      </c>
      <c r="C553" s="50" t="s">
        <v>129</v>
      </c>
    </row>
    <row r="554" spans="1:3">
      <c r="A554" s="50" t="s">
        <v>44</v>
      </c>
      <c r="B554" s="50" t="s">
        <v>61</v>
      </c>
      <c r="C554" s="50" t="s">
        <v>62</v>
      </c>
    </row>
    <row r="555" spans="1:3">
      <c r="A555" s="50" t="s">
        <v>44</v>
      </c>
      <c r="B555" s="50" t="s">
        <v>63</v>
      </c>
      <c r="C555" s="50" t="s">
        <v>62</v>
      </c>
    </row>
    <row r="556" spans="1:3">
      <c r="A556" s="50" t="s">
        <v>44</v>
      </c>
      <c r="B556" s="50" t="s">
        <v>64</v>
      </c>
      <c r="C556" s="50" t="s">
        <v>129</v>
      </c>
    </row>
    <row r="557" spans="1:3">
      <c r="A557" s="50" t="s">
        <v>44</v>
      </c>
      <c r="B557" s="50" t="s">
        <v>85</v>
      </c>
      <c r="C557" s="50" t="s">
        <v>86</v>
      </c>
    </row>
    <row r="558" spans="1:3">
      <c r="A558" s="50" t="s">
        <v>44</v>
      </c>
      <c r="B558" s="50" t="s">
        <v>76</v>
      </c>
      <c r="C558" s="50" t="s">
        <v>67</v>
      </c>
    </row>
    <row r="559" spans="1:3">
      <c r="A559" s="50" t="s">
        <v>44</v>
      </c>
      <c r="B559" s="50" t="s">
        <v>77</v>
      </c>
      <c r="C559" s="50" t="s">
        <v>67</v>
      </c>
    </row>
    <row r="560" spans="1:3">
      <c r="A560" s="50" t="s">
        <v>44</v>
      </c>
      <c r="B560" s="50" t="s">
        <v>271</v>
      </c>
      <c r="C560" s="50" t="s">
        <v>60</v>
      </c>
    </row>
    <row r="561" spans="1:3">
      <c r="A561" s="50" t="s">
        <v>44</v>
      </c>
      <c r="B561" s="50" t="s">
        <v>283</v>
      </c>
      <c r="C561" s="50" t="s">
        <v>62</v>
      </c>
    </row>
    <row r="562" spans="1:3">
      <c r="A562" s="50" t="s">
        <v>44</v>
      </c>
      <c r="B562" s="50" t="s">
        <v>139</v>
      </c>
      <c r="C562" s="50" t="s">
        <v>105</v>
      </c>
    </row>
    <row r="563" spans="1:3">
      <c r="A563" s="50" t="s">
        <v>44</v>
      </c>
      <c r="B563" s="50" t="s">
        <v>296</v>
      </c>
      <c r="C563" s="50" t="s">
        <v>105</v>
      </c>
    </row>
    <row r="564" spans="1:3">
      <c r="A564" s="50" t="s">
        <v>44</v>
      </c>
      <c r="B564" s="50" t="s">
        <v>398</v>
      </c>
      <c r="C564" s="50" t="s">
        <v>162</v>
      </c>
    </row>
    <row r="565" spans="1:3">
      <c r="A565" s="50" t="s">
        <v>44</v>
      </c>
      <c r="B565" s="50" t="s">
        <v>399</v>
      </c>
      <c r="C565" s="50" t="s">
        <v>165</v>
      </c>
    </row>
    <row r="566" spans="1:3">
      <c r="A566" s="50" t="s">
        <v>44</v>
      </c>
      <c r="B566" s="50" t="s">
        <v>90</v>
      </c>
      <c r="C566" s="50" t="s">
        <v>67</v>
      </c>
    </row>
    <row r="567" spans="1:3">
      <c r="A567" s="50" t="s">
        <v>44</v>
      </c>
      <c r="B567" s="50" t="s">
        <v>94</v>
      </c>
      <c r="C567" s="50" t="s">
        <v>95</v>
      </c>
    </row>
    <row r="568" spans="1:3">
      <c r="A568" s="50" t="s">
        <v>44</v>
      </c>
      <c r="B568" s="50" t="s">
        <v>96</v>
      </c>
      <c r="C568" s="50" t="s">
        <v>97</v>
      </c>
    </row>
    <row r="569" spans="1:3">
      <c r="A569" s="50" t="s">
        <v>44</v>
      </c>
      <c r="B569" s="50" t="s">
        <v>400</v>
      </c>
      <c r="C569" s="50" t="s">
        <v>81</v>
      </c>
    </row>
    <row r="570" spans="1:3">
      <c r="A570" s="50" t="s">
        <v>44</v>
      </c>
      <c r="B570" s="50" t="s">
        <v>99</v>
      </c>
      <c r="C570" s="50" t="s">
        <v>82</v>
      </c>
    </row>
    <row r="571" spans="1:3">
      <c r="A571" s="50" t="s">
        <v>44</v>
      </c>
      <c r="B571" s="50" t="s">
        <v>102</v>
      </c>
      <c r="C571" s="50" t="s">
        <v>103</v>
      </c>
    </row>
    <row r="572" spans="1:3">
      <c r="A572" s="50" t="s">
        <v>44</v>
      </c>
      <c r="B572" s="50" t="s">
        <v>135</v>
      </c>
      <c r="C572" s="50" t="s">
        <v>88</v>
      </c>
    </row>
    <row r="573" spans="1:3">
      <c r="A573" s="50" t="s">
        <v>44</v>
      </c>
      <c r="B573" s="50" t="s">
        <v>401</v>
      </c>
      <c r="C573" s="50" t="s">
        <v>88</v>
      </c>
    </row>
    <row r="574" spans="1:3">
      <c r="A574" s="50" t="s">
        <v>44</v>
      </c>
      <c r="B574" s="50" t="s">
        <v>127</v>
      </c>
      <c r="C574" s="50" t="s">
        <v>128</v>
      </c>
    </row>
    <row r="575" spans="1:3">
      <c r="A575" s="50" t="s">
        <v>44</v>
      </c>
      <c r="B575" s="50" t="s">
        <v>402</v>
      </c>
      <c r="C575" s="50" t="s">
        <v>116</v>
      </c>
    </row>
    <row r="576" spans="1:3">
      <c r="A576" s="50" t="s">
        <v>44</v>
      </c>
      <c r="B576" s="50" t="s">
        <v>403</v>
      </c>
      <c r="C576" s="50" t="s">
        <v>128</v>
      </c>
    </row>
    <row r="577" spans="1:3">
      <c r="A577" s="50" t="s">
        <v>44</v>
      </c>
      <c r="B577" s="50" t="s">
        <v>404</v>
      </c>
      <c r="C577" s="50" t="s">
        <v>71</v>
      </c>
    </row>
    <row r="578" spans="1:3">
      <c r="A578" s="50" t="s">
        <v>44</v>
      </c>
      <c r="B578" s="50" t="s">
        <v>108</v>
      </c>
      <c r="C578" s="50" t="s">
        <v>110</v>
      </c>
    </row>
    <row r="579" spans="1:3">
      <c r="A579" s="50" t="s">
        <v>44</v>
      </c>
      <c r="B579" s="50" t="s">
        <v>78</v>
      </c>
      <c r="C579" s="50" t="s">
        <v>60</v>
      </c>
    </row>
    <row r="580" spans="1:3">
      <c r="A580" s="50" t="s">
        <v>46</v>
      </c>
      <c r="B580" s="50" t="s">
        <v>57</v>
      </c>
      <c r="C580" s="50" t="s">
        <v>71</v>
      </c>
    </row>
    <row r="581" spans="1:3">
      <c r="A581" s="50" t="s">
        <v>46</v>
      </c>
      <c r="B581" s="50" t="s">
        <v>59</v>
      </c>
      <c r="C581" s="50" t="s">
        <v>88</v>
      </c>
    </row>
    <row r="582" spans="1:3">
      <c r="A582" s="50" t="s">
        <v>46</v>
      </c>
      <c r="B582" s="50" t="s">
        <v>61</v>
      </c>
      <c r="C582" s="50" t="s">
        <v>62</v>
      </c>
    </row>
    <row r="583" spans="1:3">
      <c r="A583" s="50" t="s">
        <v>46</v>
      </c>
      <c r="B583" s="50" t="s">
        <v>63</v>
      </c>
      <c r="C583" s="50" t="s">
        <v>62</v>
      </c>
    </row>
    <row r="584" spans="1:3">
      <c r="A584" s="50" t="s">
        <v>46</v>
      </c>
      <c r="B584" s="50" t="s">
        <v>64</v>
      </c>
      <c r="C584" s="50" t="s">
        <v>88</v>
      </c>
    </row>
    <row r="585" spans="1:3">
      <c r="A585" s="50" t="s">
        <v>46</v>
      </c>
      <c r="B585" s="50" t="s">
        <v>76</v>
      </c>
      <c r="C585" s="50" t="s">
        <v>67</v>
      </c>
    </row>
    <row r="586" spans="1:3">
      <c r="A586" s="50" t="s">
        <v>46</v>
      </c>
      <c r="B586" s="50" t="s">
        <v>77</v>
      </c>
      <c r="C586" s="50" t="s">
        <v>67</v>
      </c>
    </row>
    <row r="587" spans="1:3">
      <c r="A587" s="50" t="s">
        <v>46</v>
      </c>
      <c r="B587" s="50" t="s">
        <v>271</v>
      </c>
      <c r="C587" s="50" t="s">
        <v>92</v>
      </c>
    </row>
    <row r="588" spans="1:3">
      <c r="A588" s="50" t="s">
        <v>46</v>
      </c>
      <c r="B588" s="50" t="s">
        <v>283</v>
      </c>
      <c r="C588" s="50" t="s">
        <v>62</v>
      </c>
    </row>
    <row r="589" spans="1:3">
      <c r="A589" s="50" t="s">
        <v>46</v>
      </c>
      <c r="B589" s="50" t="s">
        <v>405</v>
      </c>
      <c r="C589" s="50" t="s">
        <v>95</v>
      </c>
    </row>
    <row r="590" spans="1:3">
      <c r="A590" s="50" t="s">
        <v>46</v>
      </c>
      <c r="B590" s="50" t="s">
        <v>139</v>
      </c>
      <c r="C590" s="50" t="s">
        <v>105</v>
      </c>
    </row>
    <row r="591" spans="1:3">
      <c r="A591" s="50" t="s">
        <v>46</v>
      </c>
      <c r="B591" s="50" t="s">
        <v>98</v>
      </c>
      <c r="C591" s="50" t="s">
        <v>67</v>
      </c>
    </row>
    <row r="592" spans="1:3">
      <c r="A592" s="50" t="s">
        <v>46</v>
      </c>
      <c r="B592" s="50" t="s">
        <v>406</v>
      </c>
      <c r="C592" s="50" t="s">
        <v>73</v>
      </c>
    </row>
    <row r="593" spans="1:3">
      <c r="A593" s="50" t="s">
        <v>46</v>
      </c>
      <c r="B593" s="50" t="s">
        <v>135</v>
      </c>
      <c r="C593" s="50" t="s">
        <v>75</v>
      </c>
    </row>
    <row r="594" spans="1:3">
      <c r="A594" s="50" t="s">
        <v>46</v>
      </c>
      <c r="B594" s="50" t="s">
        <v>78</v>
      </c>
      <c r="C594" s="50" t="s">
        <v>60</v>
      </c>
    </row>
    <row r="595" spans="1:3">
      <c r="A595" s="50" t="s">
        <v>45</v>
      </c>
      <c r="B595" s="50" t="s">
        <v>57</v>
      </c>
      <c r="C595" s="50" t="s">
        <v>73</v>
      </c>
    </row>
    <row r="596" spans="1:3">
      <c r="A596" s="50" t="s">
        <v>45</v>
      </c>
      <c r="B596" s="50" t="s">
        <v>59</v>
      </c>
      <c r="C596" s="50" t="s">
        <v>117</v>
      </c>
    </row>
    <row r="597" spans="1:3">
      <c r="A597" s="50" t="s">
        <v>45</v>
      </c>
      <c r="B597" s="50" t="s">
        <v>61</v>
      </c>
      <c r="C597" s="50" t="s">
        <v>62</v>
      </c>
    </row>
    <row r="598" spans="1:3">
      <c r="A598" s="50" t="s">
        <v>45</v>
      </c>
      <c r="B598" s="50" t="s">
        <v>63</v>
      </c>
      <c r="C598" s="50" t="s">
        <v>62</v>
      </c>
    </row>
    <row r="599" spans="1:3">
      <c r="A599" s="50" t="s">
        <v>45</v>
      </c>
      <c r="B599" s="50" t="s">
        <v>64</v>
      </c>
      <c r="C599" s="50" t="s">
        <v>143</v>
      </c>
    </row>
    <row r="600" spans="1:3">
      <c r="A600" s="50" t="s">
        <v>45</v>
      </c>
      <c r="B600" s="50" t="s">
        <v>66</v>
      </c>
      <c r="C600" s="50" t="s">
        <v>67</v>
      </c>
    </row>
    <row r="601" spans="1:3">
      <c r="A601" s="50" t="s">
        <v>45</v>
      </c>
      <c r="B601" s="50" t="s">
        <v>83</v>
      </c>
      <c r="C601" s="50" t="s">
        <v>407</v>
      </c>
    </row>
    <row r="602" spans="1:3">
      <c r="A602" s="50" t="s">
        <v>45</v>
      </c>
      <c r="B602" s="50" t="s">
        <v>85</v>
      </c>
      <c r="C602" s="50" t="s">
        <v>86</v>
      </c>
    </row>
    <row r="603" spans="1:3">
      <c r="A603" s="50" t="s">
        <v>45</v>
      </c>
      <c r="B603" s="50" t="s">
        <v>76</v>
      </c>
      <c r="C603" s="50" t="s">
        <v>67</v>
      </c>
    </row>
    <row r="604" spans="1:3">
      <c r="A604" s="50" t="s">
        <v>45</v>
      </c>
      <c r="B604" s="50" t="s">
        <v>77</v>
      </c>
      <c r="C604" s="50" t="s">
        <v>67</v>
      </c>
    </row>
    <row r="605" spans="1:3">
      <c r="A605" s="50" t="s">
        <v>45</v>
      </c>
      <c r="B605" s="50" t="s">
        <v>408</v>
      </c>
      <c r="C605" s="50" t="s">
        <v>409</v>
      </c>
    </row>
    <row r="606" spans="1:3">
      <c r="A606" s="50" t="s">
        <v>45</v>
      </c>
      <c r="B606" s="50" t="s">
        <v>410</v>
      </c>
      <c r="C606" s="50" t="s">
        <v>411</v>
      </c>
    </row>
    <row r="607" spans="1:3">
      <c r="A607" s="50" t="s">
        <v>45</v>
      </c>
      <c r="B607" s="50" t="s">
        <v>412</v>
      </c>
      <c r="C607" s="50" t="s">
        <v>71</v>
      </c>
    </row>
    <row r="608" spans="1:3">
      <c r="A608" s="50" t="s">
        <v>45</v>
      </c>
      <c r="B608" s="50" t="s">
        <v>413</v>
      </c>
      <c r="C608" s="50" t="s">
        <v>414</v>
      </c>
    </row>
    <row r="609" spans="1:3">
      <c r="A609" s="50" t="s">
        <v>45</v>
      </c>
      <c r="B609" s="50" t="s">
        <v>415</v>
      </c>
      <c r="C609" s="50" t="s">
        <v>84</v>
      </c>
    </row>
    <row r="610" spans="1:3">
      <c r="A610" s="50" t="s">
        <v>45</v>
      </c>
      <c r="B610" s="50" t="s">
        <v>90</v>
      </c>
      <c r="C610" s="50" t="s">
        <v>67</v>
      </c>
    </row>
    <row r="611" spans="1:3">
      <c r="A611" s="50" t="s">
        <v>45</v>
      </c>
      <c r="B611" s="50" t="s">
        <v>91</v>
      </c>
      <c r="C611" s="50" t="s">
        <v>92</v>
      </c>
    </row>
    <row r="612" spans="1:3">
      <c r="A612" s="50" t="s">
        <v>45</v>
      </c>
      <c r="B612" s="50" t="s">
        <v>96</v>
      </c>
      <c r="C612" s="50" t="s">
        <v>97</v>
      </c>
    </row>
    <row r="613" spans="1:3">
      <c r="A613" s="50" t="s">
        <v>45</v>
      </c>
      <c r="B613" s="50" t="s">
        <v>416</v>
      </c>
      <c r="C613" s="50" t="s">
        <v>110</v>
      </c>
    </row>
    <row r="614" spans="1:3">
      <c r="A614" s="50" t="s">
        <v>45</v>
      </c>
      <c r="B614" s="50" t="s">
        <v>112</v>
      </c>
      <c r="C614" s="50" t="s">
        <v>244</v>
      </c>
    </row>
    <row r="615" spans="1:3">
      <c r="A615" s="50" t="s">
        <v>45</v>
      </c>
      <c r="B615" s="50" t="s">
        <v>99</v>
      </c>
      <c r="C615" s="50" t="s">
        <v>110</v>
      </c>
    </row>
    <row r="616" spans="1:3">
      <c r="A616" s="50" t="s">
        <v>45</v>
      </c>
      <c r="B616" s="50" t="s">
        <v>417</v>
      </c>
      <c r="C616" s="50" t="s">
        <v>129</v>
      </c>
    </row>
    <row r="617" spans="1:3">
      <c r="A617" s="50" t="s">
        <v>45</v>
      </c>
      <c r="B617" s="50" t="s">
        <v>102</v>
      </c>
      <c r="C617" s="50" t="s">
        <v>117</v>
      </c>
    </row>
    <row r="618" spans="1:3">
      <c r="A618" s="50" t="s">
        <v>45</v>
      </c>
      <c r="B618" s="50" t="s">
        <v>107</v>
      </c>
      <c r="C618" s="50" t="s">
        <v>109</v>
      </c>
    </row>
    <row r="619" spans="1:3">
      <c r="A619" s="50" t="s">
        <v>45</v>
      </c>
      <c r="B619" s="50" t="s">
        <v>418</v>
      </c>
      <c r="C619" s="50" t="s">
        <v>67</v>
      </c>
    </row>
    <row r="620" spans="1:3">
      <c r="A620" s="50" t="s">
        <v>45</v>
      </c>
      <c r="B620" s="50" t="s">
        <v>108</v>
      </c>
      <c r="C620" s="50" t="s">
        <v>110</v>
      </c>
    </row>
    <row r="621" spans="1:3">
      <c r="A621" s="50" t="s">
        <v>45</v>
      </c>
      <c r="B621" s="50" t="s">
        <v>145</v>
      </c>
      <c r="C621" s="50" t="s">
        <v>165</v>
      </c>
    </row>
    <row r="622" spans="1:3">
      <c r="A622" s="50" t="s">
        <v>45</v>
      </c>
      <c r="B622" s="50" t="s">
        <v>78</v>
      </c>
      <c r="C622" s="50" t="s">
        <v>109</v>
      </c>
    </row>
    <row r="623" spans="1:3">
      <c r="A623" s="50" t="s">
        <v>47</v>
      </c>
      <c r="B623" s="50" t="s">
        <v>57</v>
      </c>
      <c r="C623" s="50" t="s">
        <v>58</v>
      </c>
    </row>
    <row r="624" spans="1:3">
      <c r="A624" s="50" t="s">
        <v>47</v>
      </c>
      <c r="B624" s="50" t="s">
        <v>59</v>
      </c>
      <c r="C624" s="50" t="s">
        <v>86</v>
      </c>
    </row>
    <row r="625" spans="1:3">
      <c r="A625" s="50" t="s">
        <v>47</v>
      </c>
      <c r="B625" s="50" t="s">
        <v>61</v>
      </c>
      <c r="C625" s="50" t="s">
        <v>62</v>
      </c>
    </row>
    <row r="626" spans="1:3">
      <c r="A626" s="50" t="s">
        <v>47</v>
      </c>
      <c r="B626" s="50" t="s">
        <v>63</v>
      </c>
      <c r="C626" s="50" t="s">
        <v>62</v>
      </c>
    </row>
    <row r="627" spans="1:3">
      <c r="A627" s="50" t="s">
        <v>47</v>
      </c>
      <c r="B627" s="50" t="s">
        <v>64</v>
      </c>
      <c r="C627" s="50" t="s">
        <v>137</v>
      </c>
    </row>
    <row r="628" spans="1:3">
      <c r="A628" s="50" t="s">
        <v>47</v>
      </c>
      <c r="B628" s="50" t="s">
        <v>66</v>
      </c>
      <c r="C628" s="50" t="s">
        <v>67</v>
      </c>
    </row>
    <row r="629" spans="1:3">
      <c r="A629" s="50" t="s">
        <v>47</v>
      </c>
      <c r="B629" s="50" t="s">
        <v>83</v>
      </c>
      <c r="C629" s="50" t="s">
        <v>294</v>
      </c>
    </row>
    <row r="630" spans="1:3">
      <c r="A630" s="50" t="s">
        <v>47</v>
      </c>
      <c r="B630" s="50" t="s">
        <v>85</v>
      </c>
      <c r="C630" s="50" t="s">
        <v>86</v>
      </c>
    </row>
    <row r="631" spans="1:3">
      <c r="A631" s="50" t="s">
        <v>47</v>
      </c>
      <c r="B631" s="50" t="s">
        <v>76</v>
      </c>
      <c r="C631" s="50" t="s">
        <v>67</v>
      </c>
    </row>
    <row r="632" spans="1:3">
      <c r="A632" s="50" t="s">
        <v>47</v>
      </c>
      <c r="B632" s="50" t="s">
        <v>77</v>
      </c>
      <c r="C632" s="50" t="s">
        <v>67</v>
      </c>
    </row>
    <row r="633" spans="1:3">
      <c r="A633" s="50" t="s">
        <v>47</v>
      </c>
      <c r="B633" s="50" t="s">
        <v>419</v>
      </c>
      <c r="C633" s="50" t="s">
        <v>67</v>
      </c>
    </row>
    <row r="634" spans="1:3">
      <c r="A634" s="50" t="s">
        <v>47</v>
      </c>
      <c r="B634" s="50" t="s">
        <v>131</v>
      </c>
      <c r="C634" s="50" t="s">
        <v>73</v>
      </c>
    </row>
    <row r="635" spans="1:3">
      <c r="A635" s="50" t="s">
        <v>47</v>
      </c>
      <c r="B635" s="50" t="s">
        <v>420</v>
      </c>
      <c r="C635" s="50" t="s">
        <v>355</v>
      </c>
    </row>
    <row r="636" spans="1:3">
      <c r="A636" s="50" t="s">
        <v>47</v>
      </c>
      <c r="B636" s="50" t="s">
        <v>421</v>
      </c>
      <c r="C636" s="50" t="s">
        <v>67</v>
      </c>
    </row>
    <row r="637" spans="1:3">
      <c r="A637" s="50" t="s">
        <v>47</v>
      </c>
      <c r="B637" s="50" t="s">
        <v>422</v>
      </c>
      <c r="C637" s="50" t="s">
        <v>355</v>
      </c>
    </row>
    <row r="638" spans="1:3">
      <c r="A638" s="50" t="s">
        <v>47</v>
      </c>
      <c r="B638" s="50" t="s">
        <v>90</v>
      </c>
      <c r="C638" s="50" t="s">
        <v>67</v>
      </c>
    </row>
    <row r="639" spans="1:3">
      <c r="A639" s="50" t="s">
        <v>47</v>
      </c>
      <c r="B639" s="50" t="s">
        <v>91</v>
      </c>
      <c r="C639" s="50" t="s">
        <v>189</v>
      </c>
    </row>
    <row r="640" spans="1:3">
      <c r="A640" s="50" t="s">
        <v>47</v>
      </c>
      <c r="B640" s="50" t="s">
        <v>94</v>
      </c>
      <c r="C640" s="50" t="s">
        <v>95</v>
      </c>
    </row>
    <row r="641" spans="1:3">
      <c r="A641" s="50" t="s">
        <v>47</v>
      </c>
      <c r="B641" s="50" t="s">
        <v>96</v>
      </c>
      <c r="C641" s="50" t="s">
        <v>97</v>
      </c>
    </row>
    <row r="642" spans="1:3">
      <c r="A642" s="50" t="s">
        <v>47</v>
      </c>
      <c r="B642" s="50" t="s">
        <v>98</v>
      </c>
      <c r="C642" s="50" t="s">
        <v>67</v>
      </c>
    </row>
    <row r="643" spans="1:3">
      <c r="A643" s="50" t="s">
        <v>47</v>
      </c>
      <c r="B643" s="50" t="s">
        <v>423</v>
      </c>
      <c r="C643" s="50" t="s">
        <v>71</v>
      </c>
    </row>
    <row r="644" spans="1:3">
      <c r="A644" s="50" t="s">
        <v>47</v>
      </c>
      <c r="B644" s="50" t="s">
        <v>424</v>
      </c>
      <c r="C644" s="50" t="s">
        <v>92</v>
      </c>
    </row>
    <row r="645" spans="1:3">
      <c r="A645" s="50" t="s">
        <v>47</v>
      </c>
      <c r="B645" s="50" t="s">
        <v>425</v>
      </c>
      <c r="C645" s="50" t="s">
        <v>73</v>
      </c>
    </row>
    <row r="646" spans="1:3">
      <c r="A646" s="50" t="s">
        <v>47</v>
      </c>
      <c r="B646" s="50" t="s">
        <v>426</v>
      </c>
      <c r="C646" s="50" t="s">
        <v>92</v>
      </c>
    </row>
    <row r="647" spans="1:3">
      <c r="A647" s="50" t="s">
        <v>47</v>
      </c>
      <c r="B647" s="50" t="s">
        <v>126</v>
      </c>
      <c r="C647" s="50" t="s">
        <v>62</v>
      </c>
    </row>
    <row r="648" spans="1:3">
      <c r="A648" s="50" t="s">
        <v>47</v>
      </c>
      <c r="B648" s="50" t="s">
        <v>99</v>
      </c>
      <c r="C648" s="50" t="s">
        <v>171</v>
      </c>
    </row>
    <row r="649" spans="1:3">
      <c r="A649" s="50" t="s">
        <v>47</v>
      </c>
      <c r="B649" s="50" t="s">
        <v>427</v>
      </c>
      <c r="C649" s="50" t="s">
        <v>73</v>
      </c>
    </row>
    <row r="650" spans="1:3">
      <c r="A650" s="50" t="s">
        <v>47</v>
      </c>
      <c r="B650" s="50" t="s">
        <v>428</v>
      </c>
      <c r="C650" s="50" t="s">
        <v>73</v>
      </c>
    </row>
    <row r="651" spans="1:3">
      <c r="A651" s="50" t="s">
        <v>47</v>
      </c>
      <c r="B651" s="50" t="s">
        <v>429</v>
      </c>
      <c r="C651" s="50" t="s">
        <v>65</v>
      </c>
    </row>
    <row r="652" spans="1:3">
      <c r="A652" s="50" t="s">
        <v>47</v>
      </c>
      <c r="B652" s="50" t="s">
        <v>430</v>
      </c>
      <c r="C652" s="50" t="s">
        <v>237</v>
      </c>
    </row>
    <row r="653" spans="1:3">
      <c r="A653" s="50" t="s">
        <v>47</v>
      </c>
      <c r="B653" s="50" t="s">
        <v>431</v>
      </c>
      <c r="C653" s="50" t="s">
        <v>71</v>
      </c>
    </row>
    <row r="654" spans="1:3">
      <c r="A654" s="50" t="s">
        <v>47</v>
      </c>
      <c r="B654" s="50" t="s">
        <v>101</v>
      </c>
      <c r="C654" s="50" t="s">
        <v>124</v>
      </c>
    </row>
    <row r="655" spans="1:3">
      <c r="A655" s="50" t="s">
        <v>47</v>
      </c>
      <c r="B655" s="50" t="s">
        <v>102</v>
      </c>
      <c r="C655" s="50" t="s">
        <v>103</v>
      </c>
    </row>
    <row r="656" spans="1:3">
      <c r="A656" s="50" t="s">
        <v>47</v>
      </c>
      <c r="B656" s="50" t="s">
        <v>135</v>
      </c>
      <c r="C656" s="50" t="s">
        <v>88</v>
      </c>
    </row>
    <row r="657" spans="1:3">
      <c r="A657" s="50" t="s">
        <v>47</v>
      </c>
      <c r="B657" s="50" t="s">
        <v>269</v>
      </c>
      <c r="C657" s="50" t="s">
        <v>75</v>
      </c>
    </row>
    <row r="658" spans="1:3">
      <c r="A658" s="50" t="s">
        <v>47</v>
      </c>
      <c r="B658" s="50" t="s">
        <v>107</v>
      </c>
      <c r="C658" s="50" t="s">
        <v>79</v>
      </c>
    </row>
    <row r="659" spans="1:3">
      <c r="A659" s="50" t="s">
        <v>47</v>
      </c>
      <c r="B659" s="50" t="s">
        <v>432</v>
      </c>
      <c r="C659" s="50" t="s">
        <v>165</v>
      </c>
    </row>
    <row r="660" spans="1:3">
      <c r="A660" s="50" t="s">
        <v>47</v>
      </c>
      <c r="B660" s="50" t="s">
        <v>433</v>
      </c>
      <c r="C660" s="50" t="s">
        <v>71</v>
      </c>
    </row>
    <row r="661" spans="1:3">
      <c r="A661" s="50" t="s">
        <v>47</v>
      </c>
      <c r="B661" s="50" t="s">
        <v>418</v>
      </c>
      <c r="C661" s="50" t="s">
        <v>67</v>
      </c>
    </row>
    <row r="662" spans="1:3">
      <c r="A662" s="50" t="s">
        <v>47</v>
      </c>
      <c r="B662" s="50" t="s">
        <v>279</v>
      </c>
      <c r="C662" s="50" t="s">
        <v>71</v>
      </c>
    </row>
    <row r="663" spans="1:3">
      <c r="A663" s="50" t="s">
        <v>47</v>
      </c>
      <c r="B663" s="50" t="s">
        <v>280</v>
      </c>
      <c r="C663" s="50" t="s">
        <v>128</v>
      </c>
    </row>
    <row r="664" spans="1:3">
      <c r="A664" s="50" t="s">
        <v>47</v>
      </c>
      <c r="B664" s="50" t="s">
        <v>108</v>
      </c>
      <c r="C664" s="50" t="s">
        <v>110</v>
      </c>
    </row>
    <row r="665" spans="1:3">
      <c r="A665" s="50" t="s">
        <v>47</v>
      </c>
      <c r="B665" s="50" t="s">
        <v>145</v>
      </c>
      <c r="C665" s="50" t="s">
        <v>189</v>
      </c>
    </row>
    <row r="666" spans="1:3">
      <c r="A666" s="50" t="s">
        <v>47</v>
      </c>
      <c r="B666" s="50" t="s">
        <v>78</v>
      </c>
      <c r="C666" s="50" t="s">
        <v>109</v>
      </c>
    </row>
    <row r="667" spans="1:3">
      <c r="A667" s="50" t="s">
        <v>48</v>
      </c>
      <c r="B667" s="50" t="s">
        <v>57</v>
      </c>
      <c r="C667" s="50" t="s">
        <v>73</v>
      </c>
    </row>
    <row r="668" spans="1:3">
      <c r="A668" s="50" t="s">
        <v>48</v>
      </c>
      <c r="B668" s="50" t="s">
        <v>59</v>
      </c>
      <c r="C668" s="50" t="s">
        <v>137</v>
      </c>
    </row>
    <row r="669" spans="1:3">
      <c r="A669" s="50" t="s">
        <v>48</v>
      </c>
      <c r="B669" s="50" t="s">
        <v>61</v>
      </c>
      <c r="C669" s="50" t="s">
        <v>62</v>
      </c>
    </row>
    <row r="670" spans="1:3">
      <c r="A670" s="50" t="s">
        <v>48</v>
      </c>
      <c r="B670" s="50" t="s">
        <v>63</v>
      </c>
      <c r="C670" s="50" t="s">
        <v>62</v>
      </c>
    </row>
    <row r="671" spans="1:3">
      <c r="A671" s="50" t="s">
        <v>48</v>
      </c>
      <c r="B671" s="50" t="s">
        <v>64</v>
      </c>
      <c r="C671" s="50" t="s">
        <v>137</v>
      </c>
    </row>
    <row r="672" spans="1:3">
      <c r="A672" s="50" t="s">
        <v>48</v>
      </c>
      <c r="B672" s="50" t="s">
        <v>76</v>
      </c>
      <c r="C672" s="50" t="s">
        <v>67</v>
      </c>
    </row>
    <row r="673" spans="1:3">
      <c r="A673" s="50" t="s">
        <v>48</v>
      </c>
      <c r="B673" s="50" t="s">
        <v>138</v>
      </c>
      <c r="C673" s="50" t="s">
        <v>105</v>
      </c>
    </row>
    <row r="674" spans="1:3">
      <c r="A674" s="50" t="s">
        <v>48</v>
      </c>
      <c r="B674" s="50" t="s">
        <v>139</v>
      </c>
      <c r="C674" s="50" t="s">
        <v>105</v>
      </c>
    </row>
    <row r="675" spans="1:3">
      <c r="A675" s="50" t="s">
        <v>48</v>
      </c>
      <c r="B675" s="50" t="s">
        <v>197</v>
      </c>
      <c r="C675" s="50" t="s">
        <v>355</v>
      </c>
    </row>
    <row r="676" spans="1:3">
      <c r="A676" s="50" t="s">
        <v>48</v>
      </c>
      <c r="B676" s="50" t="s">
        <v>353</v>
      </c>
      <c r="C676" s="50" t="s">
        <v>124</v>
      </c>
    </row>
    <row r="677" spans="1:3">
      <c r="A677" s="50" t="s">
        <v>48</v>
      </c>
      <c r="B677" s="50" t="s">
        <v>434</v>
      </c>
      <c r="C677" s="50" t="s">
        <v>435</v>
      </c>
    </row>
    <row r="678" spans="1:3">
      <c r="A678" s="50" t="s">
        <v>48</v>
      </c>
      <c r="B678" s="50" t="s">
        <v>90</v>
      </c>
      <c r="C678" s="50" t="s">
        <v>67</v>
      </c>
    </row>
    <row r="679" spans="1:3">
      <c r="A679" s="50" t="s">
        <v>48</v>
      </c>
      <c r="B679" s="50" t="s">
        <v>436</v>
      </c>
      <c r="C679" s="50" t="s">
        <v>165</v>
      </c>
    </row>
    <row r="680" spans="1:3">
      <c r="A680" s="50" t="s">
        <v>48</v>
      </c>
      <c r="B680" s="50" t="s">
        <v>437</v>
      </c>
      <c r="C680" s="50" t="s">
        <v>165</v>
      </c>
    </row>
    <row r="681" spans="1:3">
      <c r="A681" s="50" t="s">
        <v>48</v>
      </c>
      <c r="B681" s="50" t="s">
        <v>438</v>
      </c>
      <c r="C681" s="50" t="s">
        <v>300</v>
      </c>
    </row>
    <row r="682" spans="1:3">
      <c r="A682" s="50" t="s">
        <v>48</v>
      </c>
      <c r="B682" s="50" t="s">
        <v>150</v>
      </c>
      <c r="C682" s="50" t="s">
        <v>81</v>
      </c>
    </row>
    <row r="683" spans="1:3">
      <c r="A683" s="50" t="s">
        <v>48</v>
      </c>
      <c r="B683" s="50" t="s">
        <v>439</v>
      </c>
      <c r="C683" s="50" t="s">
        <v>92</v>
      </c>
    </row>
    <row r="684" spans="1:3">
      <c r="A684" s="50" t="s">
        <v>48</v>
      </c>
      <c r="B684" s="50" t="s">
        <v>376</v>
      </c>
      <c r="C684" s="50" t="s">
        <v>237</v>
      </c>
    </row>
    <row r="685" spans="1:3">
      <c r="A685" s="50" t="s">
        <v>48</v>
      </c>
      <c r="B685" s="50" t="s">
        <v>440</v>
      </c>
      <c r="C685" s="50" t="s">
        <v>441</v>
      </c>
    </row>
    <row r="686" spans="1:3">
      <c r="A686" s="50" t="s">
        <v>48</v>
      </c>
      <c r="B686" s="50" t="s">
        <v>442</v>
      </c>
      <c r="C686" s="50" t="s">
        <v>92</v>
      </c>
    </row>
    <row r="687" spans="1:3">
      <c r="A687" s="50" t="s">
        <v>48</v>
      </c>
      <c r="B687" s="50" t="s">
        <v>224</v>
      </c>
      <c r="C687" s="50" t="s">
        <v>95</v>
      </c>
    </row>
    <row r="688" spans="1:3">
      <c r="A688" s="50" t="s">
        <v>48</v>
      </c>
      <c r="B688" s="50" t="s">
        <v>153</v>
      </c>
      <c r="C688" s="50" t="s">
        <v>73</v>
      </c>
    </row>
    <row r="689" spans="1:3">
      <c r="A689" s="50" t="s">
        <v>48</v>
      </c>
      <c r="B689" s="50" t="s">
        <v>241</v>
      </c>
      <c r="C689" s="50" t="s">
        <v>122</v>
      </c>
    </row>
    <row r="690" spans="1:3">
      <c r="A690" s="50" t="s">
        <v>48</v>
      </c>
      <c r="B690" s="50" t="s">
        <v>78</v>
      </c>
      <c r="C690" s="50" t="s">
        <v>79</v>
      </c>
    </row>
    <row r="691" spans="1:3">
      <c r="A691" s="50" t="s">
        <v>49</v>
      </c>
      <c r="B691" s="50" t="s">
        <v>57</v>
      </c>
      <c r="C691" s="50" t="s">
        <v>58</v>
      </c>
    </row>
    <row r="692" spans="1:3">
      <c r="A692" s="50" t="s">
        <v>49</v>
      </c>
      <c r="B692" s="50" t="s">
        <v>59</v>
      </c>
      <c r="C692" s="50" t="s">
        <v>137</v>
      </c>
    </row>
    <row r="693" spans="1:3">
      <c r="A693" s="50" t="s">
        <v>49</v>
      </c>
      <c r="B693" s="50" t="s">
        <v>61</v>
      </c>
      <c r="C693" s="50" t="s">
        <v>62</v>
      </c>
    </row>
    <row r="694" spans="1:3">
      <c r="A694" s="50" t="s">
        <v>49</v>
      </c>
      <c r="B694" s="50" t="s">
        <v>63</v>
      </c>
      <c r="C694" s="50" t="s">
        <v>62</v>
      </c>
    </row>
    <row r="695" spans="1:3">
      <c r="A695" s="50" t="s">
        <v>49</v>
      </c>
      <c r="B695" s="50" t="s">
        <v>64</v>
      </c>
      <c r="C695" s="50" t="s">
        <v>137</v>
      </c>
    </row>
    <row r="696" spans="1:3">
      <c r="A696" s="50" t="s">
        <v>49</v>
      </c>
      <c r="B696" s="50" t="s">
        <v>66</v>
      </c>
      <c r="C696" s="50" t="s">
        <v>82</v>
      </c>
    </row>
    <row r="697" spans="1:3">
      <c r="A697" s="50" t="s">
        <v>49</v>
      </c>
      <c r="B697" s="50" t="s">
        <v>83</v>
      </c>
      <c r="C697" s="50" t="s">
        <v>443</v>
      </c>
    </row>
    <row r="698" spans="1:3">
      <c r="A698" s="50" t="s">
        <v>49</v>
      </c>
      <c r="B698" s="50" t="s">
        <v>85</v>
      </c>
      <c r="C698" s="50" t="s">
        <v>86</v>
      </c>
    </row>
    <row r="699" spans="1:3">
      <c r="A699" s="50" t="s">
        <v>49</v>
      </c>
      <c r="B699" s="50" t="s">
        <v>76</v>
      </c>
      <c r="C699" s="50" t="s">
        <v>67</v>
      </c>
    </row>
    <row r="700" spans="1:3">
      <c r="A700" s="50" t="s">
        <v>49</v>
      </c>
      <c r="B700" s="50" t="s">
        <v>77</v>
      </c>
      <c r="C700" s="50" t="s">
        <v>67</v>
      </c>
    </row>
    <row r="701" spans="1:3">
      <c r="A701" s="50" t="s">
        <v>49</v>
      </c>
      <c r="B701" s="50" t="s">
        <v>271</v>
      </c>
      <c r="C701" s="50" t="s">
        <v>60</v>
      </c>
    </row>
    <row r="702" spans="1:3">
      <c r="A702" s="50" t="s">
        <v>49</v>
      </c>
      <c r="B702" s="50" t="s">
        <v>283</v>
      </c>
      <c r="C702" s="50" t="s">
        <v>62</v>
      </c>
    </row>
    <row r="703" spans="1:3">
      <c r="A703" s="50" t="s">
        <v>49</v>
      </c>
      <c r="B703" s="50" t="s">
        <v>166</v>
      </c>
      <c r="C703" s="50" t="s">
        <v>67</v>
      </c>
    </row>
    <row r="704" spans="1:3">
      <c r="A704" s="50" t="s">
        <v>49</v>
      </c>
      <c r="B704" s="50" t="s">
        <v>139</v>
      </c>
      <c r="C704" s="50" t="s">
        <v>105</v>
      </c>
    </row>
    <row r="705" spans="1:3">
      <c r="A705" s="50" t="s">
        <v>49</v>
      </c>
      <c r="B705" s="50" t="s">
        <v>296</v>
      </c>
      <c r="C705" s="50" t="s">
        <v>105</v>
      </c>
    </row>
    <row r="706" spans="1:3">
      <c r="A706" s="50" t="s">
        <v>49</v>
      </c>
      <c r="B706" s="50" t="s">
        <v>297</v>
      </c>
      <c r="C706" s="50" t="s">
        <v>92</v>
      </c>
    </row>
    <row r="707" spans="1:3">
      <c r="A707" s="50" t="s">
        <v>49</v>
      </c>
      <c r="B707" s="50" t="s">
        <v>89</v>
      </c>
      <c r="C707" s="50" t="s">
        <v>88</v>
      </c>
    </row>
    <row r="708" spans="1:3">
      <c r="A708" s="50" t="s">
        <v>49</v>
      </c>
      <c r="B708" s="50" t="s">
        <v>395</v>
      </c>
      <c r="C708" s="50" t="s">
        <v>189</v>
      </c>
    </row>
    <row r="709" spans="1:3">
      <c r="A709" s="50" t="s">
        <v>49</v>
      </c>
      <c r="B709" s="50" t="s">
        <v>90</v>
      </c>
      <c r="C709" s="50" t="s">
        <v>67</v>
      </c>
    </row>
    <row r="710" spans="1:3">
      <c r="A710" s="50" t="s">
        <v>49</v>
      </c>
      <c r="B710" s="50" t="s">
        <v>91</v>
      </c>
      <c r="C710" s="50" t="s">
        <v>92</v>
      </c>
    </row>
    <row r="711" spans="1:3">
      <c r="A711" s="50" t="s">
        <v>49</v>
      </c>
      <c r="B711" s="50" t="s">
        <v>94</v>
      </c>
      <c r="C711" s="50" t="s">
        <v>95</v>
      </c>
    </row>
    <row r="712" spans="1:3">
      <c r="A712" s="50" t="s">
        <v>49</v>
      </c>
      <c r="B712" s="50" t="s">
        <v>96</v>
      </c>
      <c r="C712" s="50" t="s">
        <v>97</v>
      </c>
    </row>
    <row r="713" spans="1:3">
      <c r="A713" s="50" t="s">
        <v>49</v>
      </c>
      <c r="B713" s="50" t="s">
        <v>98</v>
      </c>
      <c r="C713" s="50" t="s">
        <v>67</v>
      </c>
    </row>
    <row r="714" spans="1:3">
      <c r="A714" s="50" t="s">
        <v>49</v>
      </c>
      <c r="B714" s="50" t="s">
        <v>126</v>
      </c>
      <c r="C714" s="50" t="s">
        <v>62</v>
      </c>
    </row>
    <row r="715" spans="1:3">
      <c r="A715" s="50" t="s">
        <v>49</v>
      </c>
      <c r="B715" s="50" t="s">
        <v>400</v>
      </c>
      <c r="C715" s="50" t="s">
        <v>81</v>
      </c>
    </row>
    <row r="716" spans="1:3">
      <c r="A716" s="50" t="s">
        <v>49</v>
      </c>
      <c r="B716" s="50" t="s">
        <v>133</v>
      </c>
      <c r="C716" s="50" t="s">
        <v>105</v>
      </c>
    </row>
    <row r="717" spans="1:3">
      <c r="A717" s="50" t="s">
        <v>49</v>
      </c>
      <c r="B717" s="50" t="s">
        <v>99</v>
      </c>
      <c r="C717" s="50" t="s">
        <v>137</v>
      </c>
    </row>
    <row r="718" spans="1:3">
      <c r="A718" s="50" t="s">
        <v>49</v>
      </c>
      <c r="B718" s="50" t="s">
        <v>101</v>
      </c>
      <c r="C718" s="50" t="s">
        <v>143</v>
      </c>
    </row>
    <row r="719" spans="1:3">
      <c r="A719" s="50" t="s">
        <v>49</v>
      </c>
      <c r="B719" s="50" t="s">
        <v>102</v>
      </c>
      <c r="C719" s="50" t="s">
        <v>67</v>
      </c>
    </row>
    <row r="720" spans="1:3">
      <c r="A720" s="50" t="s">
        <v>49</v>
      </c>
      <c r="B720" s="50" t="s">
        <v>107</v>
      </c>
      <c r="C720" s="50" t="s">
        <v>60</v>
      </c>
    </row>
    <row r="721" spans="1:3">
      <c r="A721" s="50" t="s">
        <v>49</v>
      </c>
      <c r="B721" s="50" t="s">
        <v>397</v>
      </c>
      <c r="C721" s="50" t="s">
        <v>171</v>
      </c>
    </row>
    <row r="722" spans="1:3">
      <c r="A722" s="50" t="s">
        <v>49</v>
      </c>
      <c r="B722" s="50" t="s">
        <v>108</v>
      </c>
      <c r="C722" s="50" t="s">
        <v>62</v>
      </c>
    </row>
    <row r="723" spans="1:3">
      <c r="A723" s="50" t="s">
        <v>49</v>
      </c>
      <c r="B723" s="50" t="s">
        <v>145</v>
      </c>
      <c r="C723" s="50" t="s">
        <v>128</v>
      </c>
    </row>
    <row r="724" spans="1:3">
      <c r="A724" s="50" t="s">
        <v>49</v>
      </c>
      <c r="B724" s="50" t="s">
        <v>78</v>
      </c>
      <c r="C724" s="50" t="s">
        <v>60</v>
      </c>
    </row>
    <row r="725" spans="1:3">
      <c r="A725" s="50" t="s">
        <v>50</v>
      </c>
      <c r="B725" s="50" t="s">
        <v>57</v>
      </c>
      <c r="C725" s="50" t="s">
        <v>73</v>
      </c>
    </row>
    <row r="726" spans="1:3">
      <c r="A726" s="50" t="s">
        <v>50</v>
      </c>
      <c r="B726" s="50" t="s">
        <v>59</v>
      </c>
      <c r="C726" s="50" t="s">
        <v>206</v>
      </c>
    </row>
    <row r="727" spans="1:3">
      <c r="A727" s="50" t="s">
        <v>50</v>
      </c>
      <c r="B727" s="50" t="s">
        <v>61</v>
      </c>
      <c r="C727" s="50" t="s">
        <v>62</v>
      </c>
    </row>
    <row r="728" spans="1:3">
      <c r="A728" s="50" t="s">
        <v>50</v>
      </c>
      <c r="B728" s="50" t="s">
        <v>63</v>
      </c>
      <c r="C728" s="50" t="s">
        <v>62</v>
      </c>
    </row>
    <row r="729" spans="1:3">
      <c r="A729" s="50" t="s">
        <v>50</v>
      </c>
      <c r="B729" s="50" t="s">
        <v>64</v>
      </c>
      <c r="C729" s="50" t="s">
        <v>137</v>
      </c>
    </row>
    <row r="730" spans="1:3">
      <c r="A730" s="50" t="s">
        <v>50</v>
      </c>
      <c r="B730" s="50" t="s">
        <v>66</v>
      </c>
      <c r="C730" s="50" t="s">
        <v>82</v>
      </c>
    </row>
    <row r="731" spans="1:3">
      <c r="A731" s="50" t="s">
        <v>50</v>
      </c>
      <c r="B731" s="50" t="s">
        <v>83</v>
      </c>
      <c r="C731" s="50" t="s">
        <v>444</v>
      </c>
    </row>
    <row r="732" spans="1:3">
      <c r="A732" s="50" t="s">
        <v>50</v>
      </c>
      <c r="B732" s="50" t="s">
        <v>85</v>
      </c>
      <c r="C732" s="50" t="s">
        <v>86</v>
      </c>
    </row>
    <row r="733" spans="1:3">
      <c r="A733" s="50" t="s">
        <v>50</v>
      </c>
      <c r="B733" s="50" t="s">
        <v>76</v>
      </c>
      <c r="C733" s="50" t="s">
        <v>67</v>
      </c>
    </row>
    <row r="734" spans="1:3">
      <c r="A734" s="50" t="s">
        <v>50</v>
      </c>
      <c r="B734" s="50" t="s">
        <v>77</v>
      </c>
      <c r="C734" s="50" t="s">
        <v>67</v>
      </c>
    </row>
    <row r="735" spans="1:3">
      <c r="A735" s="50" t="s">
        <v>50</v>
      </c>
      <c r="B735" s="50" t="s">
        <v>445</v>
      </c>
      <c r="C735" s="50" t="s">
        <v>128</v>
      </c>
    </row>
    <row r="736" spans="1:3">
      <c r="A736" s="50" t="s">
        <v>50</v>
      </c>
      <c r="B736" s="50" t="s">
        <v>90</v>
      </c>
      <c r="C736" s="50" t="s">
        <v>67</v>
      </c>
    </row>
    <row r="737" spans="1:3">
      <c r="A737" s="50" t="s">
        <v>50</v>
      </c>
      <c r="B737" s="50" t="s">
        <v>91</v>
      </c>
      <c r="C737" s="50" t="s">
        <v>67</v>
      </c>
    </row>
    <row r="738" spans="1:3">
      <c r="A738" s="50" t="s">
        <v>50</v>
      </c>
      <c r="B738" s="50" t="s">
        <v>446</v>
      </c>
      <c r="C738" s="50" t="s">
        <v>128</v>
      </c>
    </row>
    <row r="739" spans="1:3">
      <c r="A739" s="50" t="s">
        <v>50</v>
      </c>
      <c r="B739" s="50" t="s">
        <v>94</v>
      </c>
      <c r="C739" s="50" t="s">
        <v>165</v>
      </c>
    </row>
    <row r="740" spans="1:3">
      <c r="A740" s="50" t="s">
        <v>50</v>
      </c>
      <c r="B740" s="50" t="s">
        <v>96</v>
      </c>
      <c r="C740" s="50" t="s">
        <v>97</v>
      </c>
    </row>
    <row r="741" spans="1:3">
      <c r="A741" s="50" t="s">
        <v>50</v>
      </c>
      <c r="B741" s="50" t="s">
        <v>98</v>
      </c>
      <c r="C741" s="50" t="s">
        <v>67</v>
      </c>
    </row>
    <row r="742" spans="1:3">
      <c r="A742" s="50" t="s">
        <v>50</v>
      </c>
      <c r="B742" s="50" t="s">
        <v>126</v>
      </c>
      <c r="C742" s="50" t="s">
        <v>62</v>
      </c>
    </row>
    <row r="743" spans="1:3">
      <c r="A743" s="50" t="s">
        <v>50</v>
      </c>
      <c r="B743" s="50" t="s">
        <v>447</v>
      </c>
      <c r="C743" s="50" t="s">
        <v>100</v>
      </c>
    </row>
    <row r="744" spans="1:3">
      <c r="A744" s="50" t="s">
        <v>50</v>
      </c>
      <c r="B744" s="50" t="s">
        <v>448</v>
      </c>
      <c r="C744" s="50" t="s">
        <v>128</v>
      </c>
    </row>
    <row r="745" spans="1:3">
      <c r="A745" s="50" t="s">
        <v>50</v>
      </c>
      <c r="B745" s="50" t="s">
        <v>449</v>
      </c>
      <c r="C745" s="50" t="s">
        <v>165</v>
      </c>
    </row>
    <row r="746" spans="1:3">
      <c r="A746" s="50" t="s">
        <v>50</v>
      </c>
      <c r="B746" s="50" t="s">
        <v>99</v>
      </c>
      <c r="C746" s="50" t="s">
        <v>67</v>
      </c>
    </row>
    <row r="747" spans="1:3">
      <c r="A747" s="50" t="s">
        <v>50</v>
      </c>
      <c r="B747" s="50" t="s">
        <v>101</v>
      </c>
      <c r="C747" s="50" t="s">
        <v>116</v>
      </c>
    </row>
    <row r="748" spans="1:3">
      <c r="A748" s="50" t="s">
        <v>50</v>
      </c>
      <c r="B748" s="50" t="s">
        <v>102</v>
      </c>
      <c r="C748" s="50" t="s">
        <v>67</v>
      </c>
    </row>
    <row r="749" spans="1:3">
      <c r="A749" s="50" t="s">
        <v>50</v>
      </c>
      <c r="B749" s="50" t="s">
        <v>450</v>
      </c>
      <c r="C749" s="50" t="s">
        <v>122</v>
      </c>
    </row>
    <row r="750" spans="1:3">
      <c r="A750" s="50" t="s">
        <v>50</v>
      </c>
      <c r="B750" s="50" t="s">
        <v>451</v>
      </c>
      <c r="C750" s="50" t="s">
        <v>124</v>
      </c>
    </row>
    <row r="751" spans="1:3">
      <c r="A751" s="50" t="s">
        <v>50</v>
      </c>
      <c r="B751" s="50" t="s">
        <v>152</v>
      </c>
      <c r="C751" s="50" t="s">
        <v>67</v>
      </c>
    </row>
    <row r="752" spans="1:3">
      <c r="A752" s="50" t="s">
        <v>50</v>
      </c>
      <c r="B752" s="50" t="s">
        <v>107</v>
      </c>
      <c r="C752" s="50" t="s">
        <v>75</v>
      </c>
    </row>
    <row r="753" spans="1:3">
      <c r="A753" s="50" t="s">
        <v>50</v>
      </c>
      <c r="B753" s="50" t="s">
        <v>452</v>
      </c>
      <c r="C753" s="50" t="s">
        <v>122</v>
      </c>
    </row>
    <row r="754" spans="1:3">
      <c r="A754" s="50" t="s">
        <v>50</v>
      </c>
      <c r="B754" s="50" t="s">
        <v>278</v>
      </c>
      <c r="C754" s="50" t="s">
        <v>67</v>
      </c>
    </row>
    <row r="755" spans="1:3">
      <c r="A755" s="50" t="s">
        <v>50</v>
      </c>
      <c r="B755" s="50" t="s">
        <v>453</v>
      </c>
      <c r="C755" s="50" t="s">
        <v>128</v>
      </c>
    </row>
    <row r="756" spans="1:3">
      <c r="A756" s="50" t="s">
        <v>50</v>
      </c>
      <c r="B756" s="50" t="s">
        <v>454</v>
      </c>
      <c r="C756" s="50" t="s">
        <v>95</v>
      </c>
    </row>
    <row r="757" spans="1:3">
      <c r="A757" s="50" t="s">
        <v>50</v>
      </c>
      <c r="B757" s="50" t="s">
        <v>108</v>
      </c>
      <c r="C757" s="50" t="s">
        <v>110</v>
      </c>
    </row>
    <row r="758" spans="1:3">
      <c r="A758" s="50" t="s">
        <v>50</v>
      </c>
      <c r="B758" s="50" t="s">
        <v>78</v>
      </c>
      <c r="C758" s="50" t="s">
        <v>109</v>
      </c>
    </row>
    <row r="759" spans="1:3">
      <c r="A759" s="50" t="s">
        <v>51</v>
      </c>
      <c r="B759" s="50" t="s">
        <v>57</v>
      </c>
      <c r="C759" s="50" t="s">
        <v>73</v>
      </c>
    </row>
    <row r="760" spans="1:3">
      <c r="A760" s="50" t="s">
        <v>51</v>
      </c>
      <c r="B760" s="50" t="s">
        <v>59</v>
      </c>
      <c r="C760" s="50" t="s">
        <v>189</v>
      </c>
    </row>
    <row r="761" spans="1:3">
      <c r="A761" s="50" t="s">
        <v>51</v>
      </c>
      <c r="B761" s="50" t="s">
        <v>61</v>
      </c>
      <c r="C761" s="50" t="s">
        <v>62</v>
      </c>
    </row>
    <row r="762" spans="1:3">
      <c r="A762" s="50" t="s">
        <v>51</v>
      </c>
      <c r="B762" s="50" t="s">
        <v>63</v>
      </c>
      <c r="C762" s="50" t="s">
        <v>62</v>
      </c>
    </row>
    <row r="763" spans="1:3">
      <c r="A763" s="50" t="s">
        <v>51</v>
      </c>
      <c r="B763" s="50" t="s">
        <v>64</v>
      </c>
      <c r="C763" s="50" t="s">
        <v>129</v>
      </c>
    </row>
    <row r="764" spans="1:3">
      <c r="A764" s="50" t="s">
        <v>51</v>
      </c>
      <c r="B764" s="50" t="s">
        <v>66</v>
      </c>
      <c r="C764" s="50" t="s">
        <v>82</v>
      </c>
    </row>
    <row r="765" spans="1:3">
      <c r="A765" s="50" t="s">
        <v>51</v>
      </c>
      <c r="B765" s="50" t="s">
        <v>83</v>
      </c>
      <c r="C765" s="50" t="s">
        <v>333</v>
      </c>
    </row>
    <row r="766" spans="1:3">
      <c r="A766" s="50" t="s">
        <v>51</v>
      </c>
      <c r="B766" s="50" t="s">
        <v>85</v>
      </c>
      <c r="C766" s="50" t="s">
        <v>86</v>
      </c>
    </row>
    <row r="767" spans="1:3">
      <c r="A767" s="50" t="s">
        <v>51</v>
      </c>
      <c r="B767" s="50" t="s">
        <v>76</v>
      </c>
      <c r="C767" s="50" t="s">
        <v>67</v>
      </c>
    </row>
    <row r="768" spans="1:3">
      <c r="A768" s="50" t="s">
        <v>51</v>
      </c>
      <c r="B768" s="50" t="s">
        <v>77</v>
      </c>
      <c r="C768" s="50" t="s">
        <v>67</v>
      </c>
    </row>
    <row r="769" spans="1:3">
      <c r="A769" s="50" t="s">
        <v>51</v>
      </c>
      <c r="B769" s="50" t="s">
        <v>455</v>
      </c>
      <c r="C769" s="50" t="s">
        <v>355</v>
      </c>
    </row>
    <row r="770" spans="1:3">
      <c r="A770" s="50" t="s">
        <v>51</v>
      </c>
      <c r="B770" s="50" t="s">
        <v>456</v>
      </c>
      <c r="C770" s="50" t="s">
        <v>92</v>
      </c>
    </row>
    <row r="771" spans="1:3">
      <c r="A771" s="50" t="s">
        <v>51</v>
      </c>
      <c r="B771" s="50" t="s">
        <v>457</v>
      </c>
      <c r="C771" s="50" t="s">
        <v>71</v>
      </c>
    </row>
    <row r="772" spans="1:3">
      <c r="A772" s="50" t="s">
        <v>51</v>
      </c>
      <c r="B772" s="50" t="s">
        <v>458</v>
      </c>
      <c r="C772" s="50" t="s">
        <v>217</v>
      </c>
    </row>
    <row r="773" spans="1:3">
      <c r="A773" s="50" t="s">
        <v>51</v>
      </c>
      <c r="B773" s="50" t="s">
        <v>459</v>
      </c>
      <c r="C773" s="50" t="s">
        <v>217</v>
      </c>
    </row>
    <row r="774" spans="1:3">
      <c r="A774" s="50" t="s">
        <v>51</v>
      </c>
      <c r="B774" s="50" t="s">
        <v>460</v>
      </c>
      <c r="C774" s="50" t="s">
        <v>217</v>
      </c>
    </row>
    <row r="775" spans="1:3">
      <c r="A775" s="50" t="s">
        <v>51</v>
      </c>
      <c r="B775" s="50" t="s">
        <v>90</v>
      </c>
      <c r="C775" s="50" t="s">
        <v>67</v>
      </c>
    </row>
    <row r="776" spans="1:3">
      <c r="A776" s="50" t="s">
        <v>51</v>
      </c>
      <c r="B776" s="50" t="s">
        <v>91</v>
      </c>
      <c r="C776" s="50" t="s">
        <v>60</v>
      </c>
    </row>
    <row r="777" spans="1:3">
      <c r="A777" s="50" t="s">
        <v>51</v>
      </c>
      <c r="B777" s="50" t="s">
        <v>93</v>
      </c>
      <c r="C777" s="50" t="s">
        <v>217</v>
      </c>
    </row>
    <row r="778" spans="1:3">
      <c r="A778" s="50" t="s">
        <v>51</v>
      </c>
      <c r="B778" s="50" t="s">
        <v>94</v>
      </c>
      <c r="C778" s="50" t="s">
        <v>95</v>
      </c>
    </row>
    <row r="779" spans="1:3">
      <c r="A779" s="50" t="s">
        <v>51</v>
      </c>
      <c r="B779" s="50" t="s">
        <v>96</v>
      </c>
      <c r="C779" s="50" t="s">
        <v>97</v>
      </c>
    </row>
    <row r="780" spans="1:3">
      <c r="A780" s="50" t="s">
        <v>51</v>
      </c>
      <c r="B780" s="50" t="s">
        <v>98</v>
      </c>
      <c r="C780" s="50" t="s">
        <v>67</v>
      </c>
    </row>
    <row r="781" spans="1:3">
      <c r="A781" s="50" t="s">
        <v>51</v>
      </c>
      <c r="B781" s="50" t="s">
        <v>461</v>
      </c>
      <c r="C781" s="50" t="s">
        <v>116</v>
      </c>
    </row>
    <row r="782" spans="1:3">
      <c r="A782" s="50" t="s">
        <v>51</v>
      </c>
      <c r="B782" s="50" t="s">
        <v>99</v>
      </c>
      <c r="C782" s="50" t="s">
        <v>355</v>
      </c>
    </row>
    <row r="783" spans="1:3">
      <c r="A783" s="50" t="s">
        <v>51</v>
      </c>
      <c r="B783" s="50" t="s">
        <v>101</v>
      </c>
      <c r="C783" s="50" t="s">
        <v>110</v>
      </c>
    </row>
    <row r="784" spans="1:3">
      <c r="A784" s="50" t="s">
        <v>51</v>
      </c>
      <c r="B784" s="50" t="s">
        <v>462</v>
      </c>
      <c r="C784" s="50" t="s">
        <v>355</v>
      </c>
    </row>
    <row r="785" spans="1:3">
      <c r="A785" s="50" t="s">
        <v>51</v>
      </c>
      <c r="B785" s="50" t="s">
        <v>102</v>
      </c>
      <c r="C785" s="50" t="s">
        <v>103</v>
      </c>
    </row>
    <row r="786" spans="1:3">
      <c r="A786" s="50" t="s">
        <v>51</v>
      </c>
      <c r="B786" s="50" t="s">
        <v>152</v>
      </c>
      <c r="C786" s="50" t="s">
        <v>67</v>
      </c>
    </row>
    <row r="787" spans="1:3">
      <c r="A787" s="50" t="s">
        <v>51</v>
      </c>
      <c r="B787" s="50" t="s">
        <v>107</v>
      </c>
      <c r="C787" s="50" t="s">
        <v>92</v>
      </c>
    </row>
    <row r="788" spans="1:3">
      <c r="A788" s="50" t="s">
        <v>51</v>
      </c>
      <c r="B788" s="50" t="s">
        <v>463</v>
      </c>
      <c r="C788" s="50" t="s">
        <v>65</v>
      </c>
    </row>
    <row r="789" spans="1:3">
      <c r="A789" s="50" t="s">
        <v>51</v>
      </c>
      <c r="B789" s="50" t="s">
        <v>108</v>
      </c>
      <c r="C789" s="50" t="s">
        <v>62</v>
      </c>
    </row>
    <row r="790" spans="1:3">
      <c r="A790" s="50" t="s">
        <v>51</v>
      </c>
      <c r="B790" s="50" t="s">
        <v>78</v>
      </c>
      <c r="C790" s="50" t="s">
        <v>109</v>
      </c>
    </row>
  </sheetData>
  <autoFilter ref="A2:C790" xr:uid="{00000000-0001-0000-0100-000000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40A46-0E7F-485F-A8B2-739767E04646}">
  <dimension ref="A1:S61"/>
  <sheetViews>
    <sheetView topLeftCell="B1" zoomScale="85" zoomScaleNormal="85" workbookViewId="0">
      <selection activeCell="F3" sqref="F3:F16"/>
    </sheetView>
  </sheetViews>
  <sheetFormatPr defaultColWidth="9.140625" defaultRowHeight="15"/>
  <cols>
    <col min="1" max="1" width="23.7109375" style="2" customWidth="1"/>
    <col min="2" max="2" width="22.42578125" style="2" customWidth="1"/>
    <col min="3" max="3" width="31.7109375" style="2" bestFit="1" customWidth="1"/>
    <col min="4" max="5" width="33.140625" style="2" customWidth="1"/>
    <col min="6" max="6" width="27.5703125" style="2" bestFit="1" customWidth="1"/>
    <col min="7" max="7" width="27.5703125" style="2" customWidth="1"/>
    <col min="8" max="9" width="27.5703125" style="2" bestFit="1" customWidth="1"/>
    <col min="10" max="10" width="9.85546875" style="2" bestFit="1" customWidth="1"/>
    <col min="11" max="11" width="18" style="2" bestFit="1" customWidth="1"/>
    <col min="12" max="12" width="18.5703125" style="2" customWidth="1"/>
    <col min="13" max="13" width="16.5703125" style="2" bestFit="1" customWidth="1"/>
    <col min="14" max="14" width="13.140625" style="2" bestFit="1" customWidth="1"/>
    <col min="15" max="15" width="13.85546875" style="2" bestFit="1" customWidth="1"/>
    <col min="16" max="16" width="15.28515625" style="2" customWidth="1"/>
    <col min="17" max="17" width="28.42578125" style="2" customWidth="1"/>
    <col min="18" max="18" width="26.140625" style="2" customWidth="1"/>
    <col min="19" max="19" width="25.140625" style="2" bestFit="1" customWidth="1"/>
    <col min="20" max="16384" width="9.140625" style="2"/>
  </cols>
  <sheetData>
    <row r="1" spans="1:19" ht="49.5" customHeight="1">
      <c r="A1" s="51" t="s">
        <v>464</v>
      </c>
      <c r="B1" s="51"/>
      <c r="C1" s="51"/>
      <c r="D1" s="51"/>
      <c r="E1" s="28"/>
      <c r="F1" s="52" t="s">
        <v>465</v>
      </c>
      <c r="G1" s="53"/>
      <c r="H1" s="53"/>
      <c r="I1" s="53"/>
      <c r="J1" s="53"/>
      <c r="K1" s="53"/>
      <c r="L1" s="53"/>
      <c r="M1" s="53"/>
      <c r="N1" s="53"/>
      <c r="O1" s="53"/>
      <c r="P1" s="54" t="s">
        <v>466</v>
      </c>
      <c r="Q1" s="54"/>
      <c r="R1" s="54"/>
      <c r="S1" s="54"/>
    </row>
    <row r="2" spans="1:19" s="27" customFormat="1" ht="31.5" customHeight="1">
      <c r="A2" s="24" t="s">
        <v>467</v>
      </c>
      <c r="B2" s="24" t="s">
        <v>468</v>
      </c>
      <c r="C2" s="24" t="s">
        <v>469</v>
      </c>
      <c r="D2" s="24" t="s">
        <v>470</v>
      </c>
      <c r="E2" s="24" t="s">
        <v>471</v>
      </c>
      <c r="F2" s="25" t="s">
        <v>21</v>
      </c>
      <c r="G2" s="25" t="s">
        <v>472</v>
      </c>
      <c r="H2" s="25" t="s">
        <v>473</v>
      </c>
      <c r="I2" s="25" t="s">
        <v>474</v>
      </c>
      <c r="J2" s="25" t="s">
        <v>475</v>
      </c>
      <c r="K2" s="25" t="s">
        <v>476</v>
      </c>
      <c r="L2" s="25" t="s">
        <v>477</v>
      </c>
      <c r="M2" s="25" t="s">
        <v>478</v>
      </c>
      <c r="N2" s="25" t="s">
        <v>479</v>
      </c>
      <c r="O2" s="25" t="s">
        <v>480</v>
      </c>
      <c r="P2" s="26" t="s">
        <v>481</v>
      </c>
      <c r="Q2" s="26" t="s">
        <v>482</v>
      </c>
      <c r="R2" s="26" t="s">
        <v>483</v>
      </c>
      <c r="S2" s="26" t="s">
        <v>473</v>
      </c>
    </row>
    <row r="3" spans="1:19" ht="30.75" customHeight="1">
      <c r="A3" s="3"/>
      <c r="B3" s="3"/>
      <c r="C3" s="4"/>
      <c r="D3" s="4"/>
      <c r="E3" s="4"/>
      <c r="F3" s="5" t="s">
        <v>484</v>
      </c>
      <c r="G3" s="5" t="s">
        <v>484</v>
      </c>
      <c r="H3" s="5" t="s">
        <v>485</v>
      </c>
      <c r="I3" s="5" t="s">
        <v>486</v>
      </c>
      <c r="J3" s="13"/>
      <c r="K3" s="13"/>
      <c r="L3" s="13" t="s">
        <v>231</v>
      </c>
      <c r="M3" s="5"/>
      <c r="N3" s="6"/>
      <c r="O3" s="6"/>
      <c r="P3" s="8" t="s">
        <v>487</v>
      </c>
      <c r="Q3" s="9" t="s">
        <v>488</v>
      </c>
      <c r="R3" s="22" t="s">
        <v>489</v>
      </c>
      <c r="S3" s="10" t="s">
        <v>490</v>
      </c>
    </row>
    <row r="4" spans="1:19" ht="30.75" customHeight="1">
      <c r="A4" s="3"/>
      <c r="B4" s="3"/>
      <c r="C4" s="3"/>
      <c r="D4" s="4"/>
      <c r="E4" s="4"/>
      <c r="F4" s="5" t="s">
        <v>491</v>
      </c>
      <c r="G4" s="5" t="s">
        <v>491</v>
      </c>
      <c r="H4" s="5" t="s">
        <v>492</v>
      </c>
      <c r="I4" s="5"/>
      <c r="J4" s="13"/>
      <c r="K4" s="13" t="s">
        <v>493</v>
      </c>
      <c r="L4" s="13" t="s">
        <v>231</v>
      </c>
      <c r="M4" s="5"/>
      <c r="N4" s="5"/>
      <c r="O4" s="5"/>
      <c r="P4" s="8" t="s">
        <v>487</v>
      </c>
      <c r="Q4" s="14" t="s">
        <v>494</v>
      </c>
      <c r="R4" s="38" t="s">
        <v>495</v>
      </c>
      <c r="S4" s="16" t="s">
        <v>496</v>
      </c>
    </row>
    <row r="5" spans="1:19" ht="30.75" customHeight="1">
      <c r="A5" s="3"/>
      <c r="B5" s="3"/>
      <c r="C5" s="4"/>
      <c r="D5" s="4"/>
      <c r="E5" s="4"/>
      <c r="F5" s="5" t="s">
        <v>497</v>
      </c>
      <c r="G5" s="5" t="s">
        <v>497</v>
      </c>
      <c r="H5" s="6" t="s">
        <v>498</v>
      </c>
      <c r="I5" s="6" t="s">
        <v>486</v>
      </c>
      <c r="J5" s="7"/>
      <c r="K5" s="7" t="s">
        <v>499</v>
      </c>
      <c r="L5" s="7" t="s">
        <v>231</v>
      </c>
      <c r="M5" s="6"/>
      <c r="N5" s="6"/>
      <c r="O5" s="6"/>
      <c r="P5" s="8" t="s">
        <v>487</v>
      </c>
      <c r="Q5" s="9" t="s">
        <v>488</v>
      </c>
      <c r="R5" s="21" t="s">
        <v>500</v>
      </c>
      <c r="S5" s="10"/>
    </row>
    <row r="6" spans="1:19" ht="30.75" customHeight="1">
      <c r="A6" s="3"/>
      <c r="B6" s="3"/>
      <c r="C6" s="3"/>
      <c r="D6" s="4"/>
      <c r="E6" s="4"/>
      <c r="F6" s="5"/>
      <c r="G6" s="5"/>
      <c r="H6" s="5"/>
      <c r="I6" s="5"/>
      <c r="J6" s="13"/>
      <c r="K6" s="13"/>
      <c r="L6" s="13"/>
      <c r="M6" s="5"/>
      <c r="N6" s="5"/>
      <c r="O6" s="5"/>
      <c r="P6" s="8"/>
      <c r="Q6" s="8"/>
      <c r="R6" s="23"/>
      <c r="S6" s="8"/>
    </row>
    <row r="7" spans="1:19" ht="30.75" customHeight="1">
      <c r="A7" s="3"/>
      <c r="B7" s="3"/>
      <c r="C7" s="4"/>
      <c r="D7" s="4"/>
      <c r="E7" s="4"/>
      <c r="F7" s="5"/>
      <c r="G7" s="5"/>
      <c r="H7" s="6"/>
      <c r="I7" s="6"/>
      <c r="J7" s="7"/>
      <c r="K7" s="7"/>
      <c r="L7" s="7"/>
      <c r="M7" s="6"/>
      <c r="N7" s="6"/>
      <c r="O7" s="6"/>
      <c r="P7" s="8"/>
      <c r="Q7" s="8"/>
      <c r="R7" s="23"/>
      <c r="S7" s="8"/>
    </row>
    <row r="8" spans="1:19" ht="30.75" customHeight="1">
      <c r="A8" s="3"/>
      <c r="B8" s="3"/>
      <c r="C8" s="3"/>
      <c r="D8" s="4"/>
      <c r="E8" s="4"/>
      <c r="F8" s="5"/>
      <c r="G8" s="5"/>
      <c r="H8" s="5"/>
      <c r="I8" s="5"/>
      <c r="J8" s="13"/>
      <c r="K8" s="13"/>
      <c r="L8" s="13"/>
      <c r="M8" s="5"/>
      <c r="N8" s="5"/>
      <c r="O8" s="5"/>
      <c r="P8" s="8"/>
      <c r="Q8" s="14"/>
      <c r="R8" s="22"/>
      <c r="S8" s="16"/>
    </row>
    <row r="9" spans="1:19" ht="30.75" customHeight="1">
      <c r="A9" s="3"/>
      <c r="B9" s="3"/>
      <c r="C9" s="4"/>
      <c r="D9" s="4"/>
      <c r="E9" s="4"/>
      <c r="F9" s="5"/>
      <c r="G9" s="5"/>
      <c r="H9" s="6"/>
      <c r="I9" s="6"/>
      <c r="J9" s="7"/>
      <c r="K9" s="7"/>
      <c r="L9" s="7"/>
      <c r="M9" s="6"/>
      <c r="N9" s="6"/>
      <c r="O9" s="6"/>
      <c r="P9" s="8"/>
      <c r="Q9" s="8"/>
      <c r="R9" s="23"/>
      <c r="S9" s="8"/>
    </row>
    <row r="10" spans="1:19" ht="30.75" customHeight="1">
      <c r="A10" s="3"/>
      <c r="B10" s="3"/>
      <c r="C10" s="3"/>
      <c r="D10" s="4"/>
      <c r="E10" s="4"/>
      <c r="F10" s="5"/>
      <c r="G10" s="5"/>
      <c r="H10" s="5"/>
      <c r="I10" s="5"/>
      <c r="J10" s="13"/>
      <c r="K10" s="13"/>
      <c r="L10" s="13"/>
      <c r="M10" s="5"/>
      <c r="N10" s="5"/>
      <c r="O10" s="5"/>
      <c r="P10" s="8"/>
      <c r="Q10" s="8"/>
      <c r="R10" s="23"/>
      <c r="S10" s="8"/>
    </row>
    <row r="11" spans="1:19" ht="30.75" customHeight="1">
      <c r="A11" s="3"/>
      <c r="B11" s="3"/>
      <c r="C11" s="4"/>
      <c r="D11" s="4"/>
      <c r="E11" s="4"/>
      <c r="F11" s="5"/>
      <c r="G11" s="5"/>
      <c r="H11" s="6"/>
      <c r="I11" s="6"/>
      <c r="J11" s="7"/>
      <c r="K11" s="7"/>
      <c r="L11" s="7"/>
      <c r="M11" s="6"/>
      <c r="N11" s="6"/>
      <c r="O11" s="6"/>
      <c r="P11" s="8"/>
      <c r="Q11" s="8"/>
      <c r="R11" s="23"/>
      <c r="S11" s="8"/>
    </row>
    <row r="12" spans="1:19" ht="30.75" customHeight="1">
      <c r="A12" s="3"/>
      <c r="B12" s="3"/>
      <c r="C12" s="3"/>
      <c r="D12" s="4"/>
      <c r="E12" s="4"/>
      <c r="F12" s="5"/>
      <c r="G12" s="5"/>
      <c r="H12" s="5"/>
      <c r="I12" s="5"/>
      <c r="J12" s="13"/>
      <c r="K12" s="13"/>
      <c r="L12" s="13"/>
      <c r="M12" s="5"/>
      <c r="N12" s="5"/>
      <c r="O12" s="5"/>
      <c r="P12" s="8"/>
      <c r="Q12" s="14"/>
      <c r="R12" s="22"/>
      <c r="S12" s="16"/>
    </row>
    <row r="13" spans="1:19" ht="30.75" customHeight="1">
      <c r="A13" s="3"/>
      <c r="B13" s="3"/>
      <c r="C13" s="4"/>
      <c r="D13" s="4"/>
      <c r="E13" s="4"/>
      <c r="F13" s="5"/>
      <c r="G13" s="5"/>
      <c r="H13" s="6"/>
      <c r="I13" s="6"/>
      <c r="J13" s="7"/>
      <c r="K13" s="7"/>
      <c r="L13" s="7"/>
      <c r="M13" s="6"/>
      <c r="N13" s="6"/>
      <c r="O13" s="6"/>
      <c r="P13" s="8"/>
      <c r="Q13" s="9"/>
      <c r="R13" s="20"/>
      <c r="S13" s="10"/>
    </row>
    <row r="14" spans="1:19" ht="30.75" customHeight="1">
      <c r="A14" s="3"/>
      <c r="B14" s="3"/>
      <c r="C14" s="3"/>
      <c r="D14" s="4"/>
      <c r="E14" s="4"/>
      <c r="F14" s="5"/>
      <c r="G14" s="5"/>
      <c r="H14" s="5"/>
      <c r="I14" s="5"/>
      <c r="J14" s="13"/>
      <c r="K14" s="13"/>
      <c r="L14" s="13"/>
      <c r="M14" s="5"/>
      <c r="N14" s="5"/>
      <c r="O14" s="5"/>
      <c r="P14" s="8"/>
      <c r="Q14" s="8"/>
      <c r="R14" s="23"/>
      <c r="S14" s="8"/>
    </row>
    <row r="15" spans="1:19" ht="30.75" customHeight="1">
      <c r="A15" s="3"/>
      <c r="B15" s="3"/>
      <c r="C15" s="4"/>
      <c r="D15" s="4"/>
      <c r="E15" s="4"/>
      <c r="F15" s="5"/>
      <c r="G15" s="5"/>
      <c r="H15" s="6"/>
      <c r="I15" s="6"/>
      <c r="J15" s="7"/>
      <c r="K15" s="7"/>
      <c r="L15" s="7"/>
      <c r="M15" s="6"/>
      <c r="N15" s="6"/>
      <c r="O15" s="6"/>
      <c r="P15" s="8"/>
      <c r="Q15" s="9"/>
      <c r="R15" s="20"/>
      <c r="S15" s="10"/>
    </row>
    <row r="16" spans="1:19" ht="30.75" customHeight="1">
      <c r="A16" s="3"/>
      <c r="B16" s="3"/>
      <c r="C16" s="3"/>
      <c r="D16" s="4"/>
      <c r="E16" s="4"/>
      <c r="F16" s="5"/>
      <c r="G16" s="5"/>
      <c r="H16" s="5"/>
      <c r="I16" s="5"/>
      <c r="J16" s="13"/>
      <c r="K16" s="13"/>
      <c r="L16" s="13"/>
      <c r="M16" s="5"/>
      <c r="N16" s="5"/>
      <c r="O16" s="5"/>
      <c r="P16" s="8"/>
      <c r="Q16" s="14"/>
      <c r="R16" s="22"/>
      <c r="S16" s="16"/>
    </row>
    <row r="17" spans="1:19" ht="30.75" customHeight="1">
      <c r="A17" s="3"/>
      <c r="B17" s="3"/>
      <c r="C17" s="4"/>
      <c r="D17" s="4"/>
      <c r="E17" s="4"/>
      <c r="F17" s="5"/>
      <c r="G17" s="5"/>
      <c r="H17" s="6"/>
      <c r="I17" s="6"/>
      <c r="J17" s="7"/>
      <c r="K17" s="7"/>
      <c r="L17" s="7"/>
      <c r="M17" s="6"/>
      <c r="N17" s="6"/>
      <c r="O17" s="6"/>
      <c r="P17" s="8"/>
      <c r="Q17" s="9"/>
      <c r="R17" s="20"/>
      <c r="S17" s="10"/>
    </row>
    <row r="18" spans="1:19" ht="30.75" customHeight="1">
      <c r="A18" s="3"/>
      <c r="B18" s="3"/>
      <c r="C18" s="3"/>
      <c r="D18" s="4"/>
      <c r="E18" s="4"/>
      <c r="F18" s="5"/>
      <c r="G18" s="5"/>
      <c r="H18" s="5"/>
      <c r="I18" s="5"/>
      <c r="J18" s="13"/>
      <c r="K18" s="13"/>
      <c r="L18" s="13"/>
      <c r="M18" s="5"/>
      <c r="N18" s="5"/>
      <c r="O18" s="5"/>
      <c r="P18" s="8"/>
      <c r="Q18" s="14"/>
      <c r="R18" s="22"/>
      <c r="S18" s="16"/>
    </row>
    <row r="19" spans="1:19" ht="30.75" customHeight="1">
      <c r="A19" s="3"/>
      <c r="B19" s="3"/>
      <c r="C19" s="4"/>
      <c r="D19" s="4"/>
      <c r="E19" s="4"/>
      <c r="F19" s="5"/>
      <c r="G19" s="5"/>
      <c r="H19" s="6"/>
      <c r="I19" s="6"/>
      <c r="J19" s="7"/>
      <c r="K19" s="7"/>
      <c r="L19" s="7"/>
      <c r="M19" s="6"/>
      <c r="N19" s="6"/>
      <c r="O19" s="6"/>
      <c r="P19" s="8"/>
      <c r="Q19" s="8"/>
      <c r="R19" s="23"/>
      <c r="S19" s="8"/>
    </row>
    <row r="20" spans="1:19" ht="30.75" customHeight="1">
      <c r="A20" s="3"/>
      <c r="B20" s="3"/>
      <c r="C20" s="3"/>
      <c r="D20" s="4"/>
      <c r="E20" s="4"/>
      <c r="F20" s="5"/>
      <c r="G20" s="5"/>
      <c r="H20" s="5"/>
      <c r="I20" s="5"/>
      <c r="J20" s="13"/>
      <c r="K20" s="13"/>
      <c r="L20" s="13"/>
      <c r="M20" s="5"/>
      <c r="N20" s="5"/>
      <c r="O20" s="5"/>
      <c r="P20" s="8"/>
      <c r="Q20" s="14"/>
      <c r="R20" s="22"/>
      <c r="S20" s="16"/>
    </row>
    <row r="21" spans="1:19" ht="30.75" customHeight="1">
      <c r="A21" s="3"/>
      <c r="B21" s="3"/>
      <c r="C21" s="4"/>
      <c r="D21" s="4"/>
      <c r="E21" s="4"/>
      <c r="F21" s="5"/>
      <c r="G21" s="5"/>
      <c r="H21" s="6"/>
      <c r="I21" s="6"/>
      <c r="J21" s="7"/>
      <c r="K21" s="7"/>
      <c r="L21" s="7"/>
      <c r="M21" s="6"/>
      <c r="N21" s="6"/>
      <c r="O21" s="6"/>
      <c r="P21" s="8"/>
      <c r="Q21" s="9"/>
      <c r="R21" s="20"/>
      <c r="S21" s="10"/>
    </row>
    <row r="22" spans="1:19" ht="30.75" customHeight="1">
      <c r="A22" s="3"/>
      <c r="B22" s="3"/>
      <c r="C22" s="3"/>
      <c r="D22" s="4"/>
      <c r="E22" s="4"/>
      <c r="F22" s="5"/>
      <c r="G22" s="5"/>
      <c r="H22" s="5"/>
      <c r="I22" s="5"/>
      <c r="J22" s="13"/>
      <c r="K22" s="13"/>
      <c r="L22" s="13"/>
      <c r="M22" s="5"/>
      <c r="N22" s="5"/>
      <c r="O22" s="5"/>
      <c r="P22" s="8"/>
      <c r="Q22" s="14"/>
      <c r="R22" s="22"/>
      <c r="S22" s="16"/>
    </row>
    <row r="23" spans="1:19" ht="30.75" customHeight="1">
      <c r="A23" s="3"/>
      <c r="B23" s="3"/>
      <c r="C23" s="4"/>
      <c r="D23" s="4"/>
      <c r="E23" s="4"/>
      <c r="F23" s="5"/>
      <c r="G23" s="5"/>
      <c r="H23" s="6"/>
      <c r="I23" s="6"/>
      <c r="J23" s="7"/>
      <c r="K23" s="7"/>
      <c r="L23" s="7"/>
      <c r="M23" s="6"/>
      <c r="N23" s="6"/>
      <c r="O23" s="6"/>
      <c r="P23" s="8"/>
      <c r="Q23" s="8"/>
      <c r="R23" s="23"/>
      <c r="S23" s="8"/>
    </row>
    <row r="24" spans="1:19" ht="30.75" customHeight="1">
      <c r="A24" s="3"/>
      <c r="B24" s="3"/>
      <c r="C24" s="3"/>
      <c r="D24" s="4"/>
      <c r="E24" s="4"/>
      <c r="F24" s="5"/>
      <c r="G24" s="5"/>
      <c r="H24" s="5"/>
      <c r="I24" s="5"/>
      <c r="J24" s="13"/>
      <c r="K24" s="13"/>
      <c r="L24" s="13"/>
      <c r="M24" s="5"/>
      <c r="N24" s="5"/>
      <c r="O24" s="5"/>
      <c r="P24" s="8"/>
      <c r="Q24" s="14"/>
      <c r="R24" s="22"/>
      <c r="S24" s="16"/>
    </row>
    <row r="25" spans="1:19" ht="30.75" customHeight="1">
      <c r="A25" s="3"/>
      <c r="B25" s="3"/>
      <c r="C25" s="4"/>
      <c r="D25" s="4"/>
      <c r="E25" s="4"/>
      <c r="F25" s="5"/>
      <c r="G25" s="5"/>
      <c r="H25" s="6"/>
      <c r="I25" s="6"/>
      <c r="J25" s="7"/>
      <c r="K25" s="7"/>
      <c r="L25" s="7"/>
      <c r="M25" s="6"/>
      <c r="N25" s="6"/>
      <c r="O25" s="6"/>
      <c r="P25" s="8"/>
      <c r="Q25" s="8"/>
      <c r="R25" s="23"/>
      <c r="S25" s="8"/>
    </row>
    <row r="26" spans="1:19" ht="30.75" customHeight="1">
      <c r="A26" s="3"/>
      <c r="B26" s="3"/>
      <c r="C26" s="3"/>
      <c r="D26" s="4"/>
      <c r="E26" s="4"/>
      <c r="F26" s="5"/>
      <c r="G26" s="5"/>
      <c r="H26" s="5"/>
      <c r="I26" s="5"/>
      <c r="J26" s="13"/>
      <c r="K26" s="13"/>
      <c r="L26" s="13"/>
      <c r="M26" s="5"/>
      <c r="N26" s="5"/>
      <c r="O26" s="5"/>
      <c r="P26" s="8"/>
      <c r="Q26" s="14"/>
      <c r="R26" s="22"/>
      <c r="S26" s="16"/>
    </row>
    <row r="27" spans="1:19" ht="30.75" customHeight="1">
      <c r="A27" s="3"/>
      <c r="B27" s="3"/>
      <c r="C27" s="4"/>
      <c r="D27" s="4"/>
      <c r="E27" s="4"/>
      <c r="F27" s="5"/>
      <c r="G27" s="5"/>
      <c r="H27" s="6"/>
      <c r="I27" s="6"/>
      <c r="J27" s="7"/>
      <c r="K27" s="7"/>
      <c r="L27" s="7"/>
      <c r="M27" s="6"/>
      <c r="N27" s="6"/>
      <c r="O27" s="6"/>
      <c r="P27" s="8"/>
      <c r="Q27" s="9"/>
      <c r="R27" s="20"/>
      <c r="S27" s="10"/>
    </row>
    <row r="28" spans="1:19" ht="30.75" customHeight="1">
      <c r="A28" s="3"/>
      <c r="B28" s="3"/>
      <c r="C28" s="3"/>
      <c r="D28" s="4"/>
      <c r="E28" s="4"/>
      <c r="F28" s="5"/>
      <c r="G28" s="5"/>
      <c r="H28" s="5"/>
      <c r="I28" s="5"/>
      <c r="J28" s="13"/>
      <c r="K28" s="13"/>
      <c r="L28" s="13"/>
      <c r="M28" s="5"/>
      <c r="N28" s="5"/>
      <c r="O28" s="5"/>
      <c r="P28" s="8"/>
      <c r="Q28" s="14"/>
      <c r="R28" s="22"/>
      <c r="S28" s="16"/>
    </row>
    <row r="29" spans="1:19" ht="30.75" customHeight="1">
      <c r="A29" s="3"/>
      <c r="B29" s="3"/>
      <c r="C29" s="4"/>
      <c r="D29" s="4"/>
      <c r="E29" s="4"/>
      <c r="F29" s="5"/>
      <c r="G29" s="5"/>
      <c r="H29" s="6"/>
      <c r="I29" s="6"/>
      <c r="J29" s="7"/>
      <c r="K29" s="7"/>
      <c r="L29" s="7"/>
      <c r="M29" s="6"/>
      <c r="N29" s="6"/>
      <c r="O29" s="6"/>
      <c r="P29" s="8"/>
      <c r="Q29" s="8"/>
      <c r="R29" s="23"/>
      <c r="S29" s="8"/>
    </row>
    <row r="30" spans="1:19" ht="30.75" customHeight="1">
      <c r="A30" s="3"/>
      <c r="B30" s="3"/>
      <c r="C30" s="3"/>
      <c r="D30" s="4"/>
      <c r="E30" s="4"/>
      <c r="F30" s="5"/>
      <c r="G30" s="5"/>
      <c r="H30" s="5"/>
      <c r="I30" s="5"/>
      <c r="J30" s="13"/>
      <c r="K30" s="13"/>
      <c r="L30" s="13"/>
      <c r="M30" s="5"/>
      <c r="N30" s="5"/>
      <c r="O30" s="5"/>
      <c r="P30" s="8"/>
      <c r="Q30" s="8"/>
      <c r="R30" s="23"/>
      <c r="S30" s="8"/>
    </row>
    <row r="31" spans="1:19" ht="30.75" customHeight="1">
      <c r="A31" s="3"/>
      <c r="B31" s="3"/>
      <c r="C31" s="3"/>
      <c r="D31" s="4"/>
      <c r="E31" s="4"/>
      <c r="F31" s="5"/>
      <c r="G31" s="5"/>
      <c r="H31" s="5"/>
      <c r="I31" s="5"/>
      <c r="J31" s="13"/>
      <c r="K31" s="13"/>
      <c r="L31" s="13"/>
      <c r="M31" s="5"/>
      <c r="N31" s="5"/>
      <c r="O31" s="5"/>
      <c r="P31" s="8"/>
      <c r="Q31" s="8"/>
      <c r="R31" s="23"/>
      <c r="S31" s="8"/>
    </row>
    <row r="32" spans="1:19" ht="30.75" customHeight="1">
      <c r="A32" s="3"/>
      <c r="B32" s="3"/>
      <c r="C32" s="3"/>
      <c r="D32" s="4"/>
      <c r="E32" s="4"/>
      <c r="F32" s="5"/>
      <c r="G32" s="5"/>
      <c r="H32" s="5"/>
      <c r="I32" s="5"/>
      <c r="J32" s="13"/>
      <c r="K32" s="13"/>
      <c r="L32" s="13"/>
      <c r="M32" s="5"/>
      <c r="N32" s="5"/>
      <c r="O32" s="5"/>
      <c r="P32" s="8"/>
      <c r="Q32" s="8"/>
      <c r="R32" s="23"/>
      <c r="S32" s="8"/>
    </row>
    <row r="33" spans="1:19" ht="30.75" customHeight="1">
      <c r="A33" s="3"/>
      <c r="B33" s="3"/>
      <c r="C33" s="3"/>
      <c r="D33" s="4"/>
      <c r="E33" s="4"/>
      <c r="F33" s="5"/>
      <c r="G33" s="5"/>
      <c r="H33" s="5"/>
      <c r="I33" s="5"/>
      <c r="J33" s="13"/>
      <c r="K33" s="13"/>
      <c r="L33" s="13"/>
      <c r="M33" s="5"/>
      <c r="N33" s="5"/>
      <c r="O33" s="5"/>
      <c r="P33" s="8"/>
      <c r="Q33" s="8"/>
      <c r="R33" s="23"/>
      <c r="S33" s="8"/>
    </row>
    <row r="34" spans="1:19" ht="30.75" customHeight="1">
      <c r="A34" s="3"/>
      <c r="B34" s="3"/>
      <c r="C34" s="3"/>
      <c r="D34" s="4"/>
      <c r="E34" s="4"/>
      <c r="F34" s="5"/>
      <c r="G34" s="5"/>
      <c r="H34" s="5"/>
      <c r="I34" s="5"/>
      <c r="J34" s="13"/>
      <c r="K34" s="13"/>
      <c r="L34" s="13"/>
      <c r="M34" s="5"/>
      <c r="N34" s="5"/>
      <c r="O34" s="5"/>
      <c r="P34" s="8"/>
      <c r="Q34" s="8"/>
      <c r="R34" s="23"/>
      <c r="S34" s="8"/>
    </row>
    <row r="35" spans="1:19" ht="30.75" customHeight="1">
      <c r="A35" s="3"/>
      <c r="B35" s="3"/>
      <c r="C35" s="3"/>
      <c r="D35" s="4"/>
      <c r="E35" s="4"/>
      <c r="F35" s="5"/>
      <c r="G35" s="5"/>
      <c r="H35" s="5"/>
      <c r="I35" s="5"/>
      <c r="J35" s="13"/>
      <c r="K35" s="13"/>
      <c r="L35" s="13"/>
      <c r="M35" s="5"/>
      <c r="N35" s="5"/>
      <c r="O35" s="5"/>
      <c r="P35" s="8"/>
      <c r="Q35" s="8"/>
      <c r="R35" s="23"/>
      <c r="S35" s="8"/>
    </row>
    <row r="36" spans="1:19" ht="30.75" customHeight="1">
      <c r="A36" s="3"/>
      <c r="B36" s="3"/>
      <c r="C36" s="3"/>
      <c r="D36" s="4"/>
      <c r="E36" s="4"/>
      <c r="F36" s="5"/>
      <c r="G36" s="5"/>
      <c r="H36" s="5"/>
      <c r="I36" s="5"/>
      <c r="J36" s="13"/>
      <c r="K36" s="13"/>
      <c r="L36" s="13"/>
      <c r="M36" s="5"/>
      <c r="N36" s="5"/>
      <c r="O36" s="5"/>
      <c r="P36" s="8"/>
      <c r="Q36" s="8"/>
      <c r="R36" s="23"/>
      <c r="S36" s="8"/>
    </row>
    <row r="37" spans="1:19" ht="30.75" customHeight="1">
      <c r="A37" s="3"/>
      <c r="B37" s="3"/>
      <c r="C37" s="3"/>
      <c r="D37" s="4"/>
      <c r="E37" s="4"/>
      <c r="F37" s="5"/>
      <c r="G37" s="5"/>
      <c r="H37" s="5"/>
      <c r="I37" s="5"/>
      <c r="J37" s="13"/>
      <c r="K37" s="13"/>
      <c r="L37" s="13"/>
      <c r="M37" s="5"/>
      <c r="N37" s="5"/>
      <c r="O37" s="5"/>
      <c r="P37" s="8"/>
      <c r="Q37" s="8"/>
      <c r="R37" s="23"/>
      <c r="S37" s="8"/>
    </row>
    <row r="38" spans="1:19" ht="30.75" customHeight="1">
      <c r="A38" s="3"/>
      <c r="B38" s="3"/>
      <c r="C38" s="3"/>
      <c r="D38" s="4"/>
      <c r="E38" s="4"/>
      <c r="F38" s="5"/>
      <c r="G38" s="5"/>
      <c r="H38" s="5"/>
      <c r="I38" s="5"/>
      <c r="J38" s="13"/>
      <c r="K38" s="13"/>
      <c r="L38" s="13"/>
      <c r="M38" s="5"/>
      <c r="N38" s="5"/>
      <c r="O38" s="5"/>
      <c r="P38" s="8"/>
      <c r="Q38" s="8"/>
      <c r="R38" s="23"/>
      <c r="S38" s="8"/>
    </row>
    <row r="39" spans="1:19" ht="30.75" customHeight="1">
      <c r="A39" s="3"/>
      <c r="B39" s="3"/>
      <c r="C39" s="3"/>
      <c r="D39" s="4"/>
      <c r="E39" s="4"/>
      <c r="F39" s="5"/>
      <c r="G39" s="5"/>
      <c r="H39" s="5"/>
      <c r="I39" s="5"/>
      <c r="J39" s="13"/>
      <c r="K39" s="13"/>
      <c r="L39" s="13"/>
      <c r="M39" s="5"/>
      <c r="N39" s="5"/>
      <c r="O39" s="5"/>
      <c r="P39" s="8"/>
      <c r="Q39" s="8"/>
      <c r="R39" s="23"/>
      <c r="S39" s="8"/>
    </row>
    <row r="40" spans="1:19" ht="30.75" customHeight="1">
      <c r="A40" s="3"/>
      <c r="B40" s="3"/>
      <c r="C40" s="3"/>
      <c r="D40" s="4"/>
      <c r="E40" s="4"/>
      <c r="F40" s="5"/>
      <c r="G40" s="5"/>
      <c r="H40" s="5"/>
      <c r="I40" s="5"/>
      <c r="J40" s="13"/>
      <c r="K40" s="13"/>
      <c r="L40" s="13"/>
      <c r="M40" s="5"/>
      <c r="N40" s="5"/>
      <c r="O40" s="5"/>
      <c r="P40" s="8"/>
      <c r="Q40" s="8"/>
      <c r="R40" s="23"/>
      <c r="S40" s="8"/>
    </row>
    <row r="41" spans="1:19" ht="30.75" customHeight="1">
      <c r="A41" s="3"/>
      <c r="B41" s="3"/>
      <c r="C41" s="3"/>
      <c r="D41" s="4"/>
      <c r="E41" s="4"/>
      <c r="F41" s="5"/>
      <c r="G41" s="5"/>
      <c r="H41" s="5"/>
      <c r="I41" s="5"/>
      <c r="J41" s="13"/>
      <c r="K41" s="13"/>
      <c r="L41" s="13"/>
      <c r="M41" s="5"/>
      <c r="N41" s="5"/>
      <c r="O41" s="5"/>
      <c r="P41" s="8"/>
      <c r="Q41" s="8"/>
      <c r="R41" s="23"/>
      <c r="S41" s="8"/>
    </row>
    <row r="42" spans="1:19" ht="30.75" customHeight="1">
      <c r="A42" s="3"/>
      <c r="B42" s="3"/>
      <c r="C42" s="3"/>
      <c r="D42" s="4"/>
      <c r="E42" s="4"/>
      <c r="F42" s="5"/>
      <c r="G42" s="5"/>
      <c r="H42" s="5"/>
      <c r="I42" s="5"/>
      <c r="J42" s="13"/>
      <c r="K42" s="13"/>
      <c r="L42" s="13"/>
      <c r="M42" s="5"/>
      <c r="N42" s="5"/>
      <c r="O42" s="5"/>
      <c r="P42" s="8"/>
      <c r="Q42" s="8"/>
      <c r="R42" s="23"/>
      <c r="S42" s="8"/>
    </row>
    <row r="43" spans="1:19" ht="30.75" customHeight="1">
      <c r="A43" s="3"/>
      <c r="B43" s="3"/>
      <c r="C43" s="3"/>
      <c r="D43" s="4"/>
      <c r="E43" s="4"/>
      <c r="F43" s="5"/>
      <c r="G43" s="5"/>
      <c r="H43" s="5"/>
      <c r="I43" s="5"/>
      <c r="J43" s="13"/>
      <c r="K43" s="13"/>
      <c r="L43" s="13"/>
      <c r="M43" s="5"/>
      <c r="N43" s="5"/>
      <c r="O43" s="5"/>
      <c r="P43" s="8"/>
      <c r="Q43" s="8"/>
      <c r="R43" s="23"/>
      <c r="S43" s="8"/>
    </row>
    <row r="44" spans="1:19" ht="30.75" customHeight="1">
      <c r="A44" s="3"/>
      <c r="B44" s="3"/>
      <c r="C44" s="3"/>
      <c r="D44" s="4"/>
      <c r="E44" s="4"/>
      <c r="F44" s="5"/>
      <c r="G44" s="5"/>
      <c r="H44" s="5"/>
      <c r="I44" s="5"/>
      <c r="J44" s="13"/>
      <c r="K44" s="13"/>
      <c r="L44" s="13"/>
      <c r="M44" s="5"/>
      <c r="N44" s="5"/>
      <c r="O44" s="5"/>
      <c r="P44" s="8"/>
      <c r="Q44" s="8"/>
      <c r="R44" s="23"/>
      <c r="S44" s="8"/>
    </row>
    <row r="45" spans="1:19" ht="30.75" customHeight="1">
      <c r="A45" s="3"/>
      <c r="B45" s="3"/>
      <c r="C45" s="3"/>
      <c r="D45" s="4"/>
      <c r="E45" s="4"/>
      <c r="F45" s="5"/>
      <c r="G45" s="5"/>
      <c r="H45" s="5"/>
      <c r="I45" s="5"/>
      <c r="J45" s="13"/>
      <c r="K45" s="13"/>
      <c r="L45" s="13"/>
      <c r="M45" s="5"/>
      <c r="N45" s="5"/>
      <c r="O45" s="5"/>
      <c r="P45" s="8"/>
      <c r="Q45" s="8"/>
      <c r="R45" s="23"/>
      <c r="S45" s="8"/>
    </row>
    <row r="46" spans="1:19" ht="30.75" customHeight="1">
      <c r="A46" s="3"/>
      <c r="B46" s="3"/>
      <c r="C46" s="3"/>
      <c r="D46" s="4"/>
      <c r="E46" s="4"/>
      <c r="F46" s="5"/>
      <c r="G46" s="5"/>
      <c r="H46" s="5"/>
      <c r="I46" s="5"/>
      <c r="J46" s="13"/>
      <c r="K46" s="13"/>
      <c r="L46" s="13"/>
      <c r="M46" s="5"/>
      <c r="N46" s="5"/>
      <c r="O46" s="5"/>
      <c r="P46" s="8"/>
      <c r="Q46" s="8"/>
      <c r="R46" s="23"/>
      <c r="S46" s="8"/>
    </row>
    <row r="47" spans="1:19" ht="30.75" customHeight="1">
      <c r="A47" s="3"/>
      <c r="B47" s="3"/>
      <c r="C47" s="3"/>
      <c r="D47" s="4"/>
      <c r="E47" s="4"/>
      <c r="F47" s="5"/>
      <c r="G47" s="5"/>
      <c r="H47" s="5"/>
      <c r="I47" s="5"/>
      <c r="J47" s="13"/>
      <c r="K47" s="13"/>
      <c r="L47" s="13"/>
      <c r="M47" s="5"/>
      <c r="N47" s="5"/>
      <c r="O47" s="5"/>
      <c r="P47" s="8"/>
      <c r="Q47" s="8"/>
      <c r="R47" s="23"/>
      <c r="S47" s="8"/>
    </row>
    <row r="48" spans="1:19" ht="30.75" customHeight="1">
      <c r="A48" s="3"/>
      <c r="B48" s="3"/>
      <c r="C48" s="3"/>
      <c r="D48" s="4"/>
      <c r="E48" s="4"/>
      <c r="F48" s="5"/>
      <c r="G48" s="5"/>
      <c r="H48" s="5"/>
      <c r="I48" s="5"/>
      <c r="J48" s="13"/>
      <c r="K48" s="13"/>
      <c r="L48" s="13"/>
      <c r="M48" s="5"/>
      <c r="N48" s="5"/>
      <c r="O48" s="5"/>
      <c r="P48" s="8"/>
      <c r="Q48" s="8"/>
      <c r="R48" s="23"/>
      <c r="S48" s="8"/>
    </row>
    <row r="49" spans="1:19" ht="30.75" customHeight="1">
      <c r="A49" s="3"/>
      <c r="B49" s="3"/>
      <c r="C49" s="3"/>
      <c r="D49" s="4"/>
      <c r="E49" s="4"/>
      <c r="F49" s="5"/>
      <c r="G49" s="5"/>
      <c r="H49" s="5"/>
      <c r="I49" s="5"/>
      <c r="J49" s="13"/>
      <c r="K49" s="13"/>
      <c r="L49" s="13"/>
      <c r="M49" s="5"/>
      <c r="N49" s="5"/>
      <c r="O49" s="5"/>
      <c r="P49" s="8"/>
      <c r="Q49" s="8"/>
      <c r="R49" s="23"/>
      <c r="S49" s="8"/>
    </row>
    <row r="50" spans="1:19" ht="30.75" customHeight="1">
      <c r="A50" s="3"/>
      <c r="B50" s="3"/>
      <c r="C50" s="3"/>
      <c r="D50" s="4"/>
      <c r="E50" s="4"/>
      <c r="F50" s="5"/>
      <c r="G50" s="5"/>
      <c r="H50" s="5"/>
      <c r="I50" s="5"/>
      <c r="J50" s="13"/>
      <c r="K50" s="13"/>
      <c r="L50" s="13"/>
      <c r="M50" s="5"/>
      <c r="N50" s="5"/>
      <c r="O50" s="5"/>
      <c r="P50" s="8"/>
      <c r="Q50" s="8"/>
      <c r="R50" s="23"/>
      <c r="S50" s="8"/>
    </row>
    <row r="51" spans="1:19" ht="30.75" customHeight="1">
      <c r="A51" s="3"/>
      <c r="B51" s="3"/>
      <c r="C51" s="3"/>
      <c r="D51" s="4"/>
      <c r="E51" s="4"/>
      <c r="F51" s="5"/>
      <c r="G51" s="5"/>
      <c r="H51" s="5"/>
      <c r="I51" s="5"/>
      <c r="J51" s="13"/>
      <c r="K51" s="13"/>
      <c r="L51" s="13"/>
      <c r="M51" s="5"/>
      <c r="N51" s="5"/>
      <c r="O51" s="5"/>
      <c r="P51" s="8"/>
      <c r="Q51" s="8"/>
      <c r="R51" s="23"/>
      <c r="S51" s="8"/>
    </row>
    <row r="52" spans="1:19" ht="30.75" customHeight="1">
      <c r="A52" s="3"/>
      <c r="B52" s="3"/>
      <c r="C52" s="3"/>
      <c r="D52" s="4"/>
      <c r="E52" s="4"/>
      <c r="F52" s="5"/>
      <c r="G52" s="5"/>
      <c r="H52" s="5"/>
      <c r="I52" s="5"/>
      <c r="J52" s="13"/>
      <c r="K52" s="13"/>
      <c r="L52" s="13"/>
      <c r="M52" s="5"/>
      <c r="N52" s="5"/>
      <c r="O52" s="5"/>
      <c r="P52" s="8"/>
      <c r="Q52" s="8"/>
      <c r="R52" s="23"/>
      <c r="S52" s="8"/>
    </row>
    <row r="53" spans="1:19" ht="30.75" customHeight="1">
      <c r="A53" s="3"/>
      <c r="B53" s="3"/>
      <c r="C53" s="3"/>
      <c r="D53" s="4"/>
      <c r="E53" s="4"/>
      <c r="F53" s="5"/>
      <c r="G53" s="5"/>
      <c r="H53" s="5"/>
      <c r="I53" s="5"/>
      <c r="J53" s="13"/>
      <c r="K53" s="13"/>
      <c r="L53" s="13"/>
      <c r="M53" s="5"/>
      <c r="N53" s="5"/>
      <c r="O53" s="5"/>
      <c r="P53" s="8"/>
      <c r="Q53" s="8"/>
      <c r="R53" s="23"/>
      <c r="S53" s="8"/>
    </row>
    <row r="54" spans="1:19" ht="30.75" customHeight="1">
      <c r="A54" s="3"/>
      <c r="B54" s="3"/>
      <c r="C54" s="3"/>
      <c r="D54" s="4"/>
      <c r="E54" s="4"/>
      <c r="F54" s="5"/>
      <c r="G54" s="5"/>
      <c r="H54" s="5"/>
      <c r="I54" s="5"/>
      <c r="J54" s="13"/>
      <c r="K54" s="13"/>
      <c r="L54" s="13"/>
      <c r="M54" s="5"/>
      <c r="N54" s="5"/>
      <c r="O54" s="5"/>
      <c r="P54" s="8"/>
      <c r="Q54" s="8"/>
      <c r="R54" s="23"/>
      <c r="S54" s="8"/>
    </row>
    <row r="55" spans="1:19" ht="30.75" customHeight="1">
      <c r="A55" s="3"/>
      <c r="B55" s="3"/>
      <c r="C55" s="3"/>
      <c r="D55" s="4"/>
      <c r="E55" s="4"/>
      <c r="F55" s="5"/>
      <c r="G55" s="5"/>
      <c r="H55" s="5"/>
      <c r="I55" s="5"/>
      <c r="J55" s="13"/>
      <c r="K55" s="13"/>
      <c r="L55" s="13"/>
      <c r="M55" s="5"/>
      <c r="N55" s="5"/>
      <c r="O55" s="5"/>
      <c r="P55" s="8"/>
      <c r="Q55" s="8"/>
      <c r="R55" s="23"/>
      <c r="S55" s="8"/>
    </row>
    <row r="56" spans="1:19" ht="30.75" customHeight="1">
      <c r="A56" s="3"/>
      <c r="B56" s="3"/>
      <c r="C56" s="3"/>
      <c r="D56" s="4"/>
      <c r="E56" s="4"/>
      <c r="F56" s="5"/>
      <c r="G56" s="5"/>
      <c r="H56" s="5"/>
      <c r="I56" s="5"/>
      <c r="J56" s="13"/>
      <c r="K56" s="13"/>
      <c r="L56" s="13"/>
      <c r="M56" s="5"/>
      <c r="N56" s="5"/>
      <c r="O56" s="5"/>
      <c r="P56" s="8"/>
      <c r="Q56" s="8"/>
      <c r="R56" s="23"/>
      <c r="S56" s="8"/>
    </row>
    <row r="57" spans="1:19" ht="30.75" customHeight="1">
      <c r="A57" s="3"/>
      <c r="B57" s="3"/>
      <c r="C57" s="3"/>
      <c r="D57" s="4"/>
      <c r="E57" s="4"/>
      <c r="F57" s="5"/>
      <c r="G57" s="5"/>
      <c r="H57" s="5"/>
      <c r="I57" s="5"/>
      <c r="J57" s="13"/>
      <c r="K57" s="13"/>
      <c r="L57" s="13"/>
      <c r="M57" s="5"/>
      <c r="N57" s="5"/>
      <c r="O57" s="5"/>
      <c r="P57" s="8"/>
      <c r="Q57" s="8"/>
      <c r="R57" s="23"/>
      <c r="S57" s="8"/>
    </row>
    <row r="58" spans="1:19" ht="30.75" customHeight="1">
      <c r="A58" s="3"/>
      <c r="B58" s="3"/>
      <c r="C58" s="3"/>
      <c r="D58" s="4"/>
      <c r="E58" s="4"/>
      <c r="F58" s="5"/>
      <c r="G58" s="5"/>
      <c r="H58" s="5"/>
      <c r="I58" s="5"/>
      <c r="J58" s="13"/>
      <c r="K58" s="13"/>
      <c r="L58" s="13"/>
      <c r="M58" s="5"/>
      <c r="N58" s="5"/>
      <c r="O58" s="5"/>
      <c r="P58" s="8"/>
      <c r="Q58" s="8"/>
      <c r="R58" s="23"/>
      <c r="S58" s="8"/>
    </row>
    <row r="59" spans="1:19" ht="30.75" customHeight="1">
      <c r="A59" s="3"/>
      <c r="B59" s="3"/>
      <c r="C59" s="3"/>
      <c r="D59" s="4"/>
      <c r="E59" s="4"/>
      <c r="F59" s="5"/>
      <c r="G59" s="5"/>
      <c r="H59" s="5"/>
      <c r="I59" s="5"/>
      <c r="J59" s="13"/>
      <c r="K59" s="13"/>
      <c r="L59" s="13"/>
      <c r="M59" s="5"/>
      <c r="N59" s="5"/>
      <c r="O59" s="5"/>
      <c r="P59" s="8"/>
      <c r="Q59" s="8"/>
      <c r="R59" s="23"/>
      <c r="S59" s="8"/>
    </row>
    <row r="60" spans="1:19" ht="30.75" customHeight="1">
      <c r="A60" s="3"/>
      <c r="B60" s="3"/>
      <c r="C60" s="3"/>
      <c r="D60" s="4"/>
      <c r="E60" s="4"/>
      <c r="F60" s="5"/>
      <c r="G60" s="5"/>
      <c r="H60" s="5"/>
      <c r="I60" s="5"/>
      <c r="J60" s="13"/>
      <c r="K60" s="13"/>
      <c r="L60" s="13"/>
      <c r="M60" s="5"/>
      <c r="N60" s="5"/>
      <c r="O60" s="5"/>
      <c r="P60" s="8"/>
      <c r="Q60" s="8"/>
      <c r="R60" s="23"/>
      <c r="S60" s="8"/>
    </row>
    <row r="61" spans="1:19" ht="30.75" customHeight="1">
      <c r="A61" s="3"/>
      <c r="B61" s="3"/>
      <c r="C61" s="3"/>
      <c r="D61" s="4"/>
      <c r="E61" s="4"/>
      <c r="F61" s="5"/>
      <c r="G61" s="5"/>
      <c r="H61" s="5"/>
      <c r="I61" s="5"/>
      <c r="J61" s="13"/>
      <c r="K61" s="13"/>
      <c r="L61" s="13"/>
      <c r="M61" s="5"/>
      <c r="N61" s="5"/>
      <c r="O61" s="5"/>
      <c r="P61" s="8"/>
      <c r="Q61" s="8"/>
      <c r="R61" s="23"/>
      <c r="S61" s="8"/>
    </row>
  </sheetData>
  <autoFilter ref="A2:S2" xr:uid="{8C131F6C-A320-4729-A4A2-E854E30A5435}"/>
  <mergeCells count="3">
    <mergeCell ref="A1:D1"/>
    <mergeCell ref="F1:O1"/>
    <mergeCell ref="P1:S1"/>
  </mergeCells>
  <conditionalFormatting sqref="F3:P3 S3 F4:S61">
    <cfRule type="expression" dxfId="20" priority="4">
      <formula>$D3="Remove"</formula>
    </cfRule>
    <cfRule type="expression" dxfId="19" priority="6">
      <formula>$D3="Pending Review"</formula>
    </cfRule>
  </conditionalFormatting>
  <conditionalFormatting sqref="H31:S61">
    <cfRule type="containsText" dxfId="18" priority="1" operator="containsText" text="Not Mapped">
      <formula>NOT(ISERROR(SEARCH("Not Mapped",H31)))</formula>
    </cfRule>
  </conditionalFormatting>
  <conditionalFormatting sqref="P3 S3 P4:S61">
    <cfRule type="expression" dxfId="17" priority="3">
      <formula>$P3="Not Mapped"</formula>
    </cfRule>
  </conditionalFormatting>
  <conditionalFormatting sqref="S12:S13 S15:S18 S20:S22 S24 S26:S28 S2:S8">
    <cfRule type="containsText" dxfId="16" priority="5" operator="containsText" text="ERROR">
      <formula>NOT(ISERROR(SEARCH("ERROR",S2)))</formula>
    </cfRule>
  </conditionalFormatting>
  <conditionalFormatting sqref="Q3:R3">
    <cfRule type="expression" dxfId="15" priority="56">
      <formula>$D6="Remove"</formula>
    </cfRule>
    <cfRule type="expression" dxfId="14" priority="57">
      <formula>$D6="Pending Review"</formula>
    </cfRule>
  </conditionalFormatting>
  <conditionalFormatting sqref="Q3:R3">
    <cfRule type="expression" dxfId="13" priority="61">
      <formula>$P6="Not Mapped"</formula>
    </cfRule>
  </conditionalFormatting>
  <dataValidations count="1">
    <dataValidation type="list" allowBlank="1" showInputMessage="1" showErrorMessage="1" sqref="D32:E41 D44:E46 D48:E51" xr:uid="{62981187-F41F-4AD8-BE60-7A3F22A01634}">
      <formula1>$U$2:$U$4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DC0C048-1ADB-4B7B-9011-BE39CD8D071E}">
          <x14:formula1>
            <xm:f>Summary!$J$6:$J$17</xm:f>
          </x14:formula1>
          <xm:sqref>D3:E30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31F6C-A320-4729-A4A2-E854E30A5435}">
  <dimension ref="A1:Z150"/>
  <sheetViews>
    <sheetView topLeftCell="E1" zoomScaleNormal="100" workbookViewId="0">
      <selection activeCell="S9" sqref="S9"/>
    </sheetView>
  </sheetViews>
  <sheetFormatPr defaultColWidth="9.140625" defaultRowHeight="15"/>
  <cols>
    <col min="1" max="1" width="23.7109375" style="2" customWidth="1"/>
    <col min="2" max="2" width="22.42578125" style="2" customWidth="1"/>
    <col min="3" max="3" width="31.7109375" style="2" bestFit="1" customWidth="1"/>
    <col min="4" max="4" width="33.140625" style="2" customWidth="1"/>
    <col min="5" max="5" width="15.28515625" style="2" customWidth="1"/>
    <col min="6" max="6" width="17.85546875" style="2" customWidth="1"/>
    <col min="7" max="7" width="27.5703125" style="2" bestFit="1" customWidth="1"/>
    <col min="8" max="8" width="27.5703125" style="2" customWidth="1"/>
    <col min="9" max="10" width="27.5703125" style="2" bestFit="1" customWidth="1"/>
    <col min="11" max="11" width="9.85546875" style="2" bestFit="1" customWidth="1"/>
    <col min="12" max="12" width="17.5703125" style="2" customWidth="1"/>
    <col min="13" max="13" width="16.5703125" style="2" bestFit="1" customWidth="1"/>
    <col min="14" max="14" width="16.5703125" style="2" customWidth="1"/>
    <col min="15" max="15" width="26.85546875" style="2" customWidth="1"/>
    <col min="16" max="16" width="15.28515625" style="2" customWidth="1"/>
    <col min="17" max="17" width="28.42578125" style="2" customWidth="1"/>
    <col min="18" max="18" width="26.140625" style="2" bestFit="1" customWidth="1"/>
    <col min="19" max="19" width="57.140625" style="2" customWidth="1"/>
    <col min="20" max="20" width="30.42578125" style="2" customWidth="1"/>
    <col min="21" max="21" width="12.5703125" style="2" bestFit="1" customWidth="1"/>
    <col min="22" max="22" width="10.28515625" style="2" bestFit="1" customWidth="1"/>
    <col min="23" max="23" width="17.5703125" style="2" bestFit="1" customWidth="1"/>
    <col min="24" max="24" width="27" style="2" customWidth="1"/>
    <col min="25" max="16384" width="9.140625" style="2"/>
  </cols>
  <sheetData>
    <row r="1" spans="1:26" ht="49.5" customHeight="1">
      <c r="A1" s="51" t="s">
        <v>464</v>
      </c>
      <c r="B1" s="51"/>
      <c r="C1" s="51"/>
      <c r="D1" s="51"/>
      <c r="E1" s="55" t="s">
        <v>501</v>
      </c>
      <c r="F1" s="56"/>
      <c r="G1" s="52" t="s">
        <v>502</v>
      </c>
      <c r="H1" s="53"/>
      <c r="I1" s="53"/>
      <c r="J1" s="53"/>
      <c r="K1" s="53"/>
      <c r="L1" s="53"/>
      <c r="M1" s="53"/>
      <c r="N1" s="53"/>
      <c r="O1" s="53"/>
      <c r="P1" s="54" t="s">
        <v>466</v>
      </c>
      <c r="Q1" s="54"/>
      <c r="R1" s="54"/>
      <c r="S1" s="54"/>
      <c r="T1" s="54"/>
      <c r="U1" s="54"/>
      <c r="V1" s="54"/>
      <c r="W1" s="54"/>
      <c r="X1" s="54"/>
    </row>
    <row r="2" spans="1:26" s="27" customFormat="1" ht="31.5" customHeight="1">
      <c r="A2" s="24" t="s">
        <v>467</v>
      </c>
      <c r="B2" s="24" t="s">
        <v>468</v>
      </c>
      <c r="C2" s="24" t="s">
        <v>469</v>
      </c>
      <c r="D2" s="24" t="s">
        <v>470</v>
      </c>
      <c r="E2" s="36" t="s">
        <v>503</v>
      </c>
      <c r="F2" s="36" t="s">
        <v>471</v>
      </c>
      <c r="G2" s="25" t="s">
        <v>504</v>
      </c>
      <c r="H2" s="25" t="s">
        <v>505</v>
      </c>
      <c r="I2" s="25" t="s">
        <v>472</v>
      </c>
      <c r="J2" s="25" t="s">
        <v>473</v>
      </c>
      <c r="K2" s="25" t="s">
        <v>53</v>
      </c>
      <c r="L2" s="25" t="s">
        <v>506</v>
      </c>
      <c r="M2" s="25" t="s">
        <v>507</v>
      </c>
      <c r="N2" s="25" t="s">
        <v>508</v>
      </c>
      <c r="O2" s="25" t="s">
        <v>509</v>
      </c>
      <c r="P2" s="26" t="s">
        <v>481</v>
      </c>
      <c r="Q2" s="26" t="s">
        <v>482</v>
      </c>
      <c r="R2" s="26" t="s">
        <v>52</v>
      </c>
      <c r="S2" s="26" t="s">
        <v>483</v>
      </c>
      <c r="T2" s="26" t="s">
        <v>473</v>
      </c>
      <c r="U2" s="26" t="s">
        <v>53</v>
      </c>
      <c r="V2" s="26" t="s">
        <v>510</v>
      </c>
      <c r="W2" s="26" t="s">
        <v>511</v>
      </c>
      <c r="X2" s="26" t="s">
        <v>512</v>
      </c>
      <c r="Z2" s="27" t="s">
        <v>15</v>
      </c>
    </row>
    <row r="3" spans="1:26" ht="30.75" customHeight="1">
      <c r="A3" s="3"/>
      <c r="B3" s="3"/>
      <c r="C3" s="3"/>
      <c r="D3" s="4" t="s">
        <v>19</v>
      </c>
      <c r="E3" s="37" t="s">
        <v>513</v>
      </c>
      <c r="F3" s="37"/>
      <c r="G3" s="5" t="s">
        <v>485</v>
      </c>
      <c r="H3" s="5" t="s">
        <v>514</v>
      </c>
      <c r="I3" s="5" t="s">
        <v>515</v>
      </c>
      <c r="J3" s="5" t="s">
        <v>516</v>
      </c>
      <c r="K3" s="13" t="s">
        <v>517</v>
      </c>
      <c r="L3" s="13"/>
      <c r="M3" s="5"/>
      <c r="N3" s="5" t="s">
        <v>486</v>
      </c>
      <c r="O3" s="5" t="s">
        <v>518</v>
      </c>
      <c r="P3" s="8" t="s">
        <v>487</v>
      </c>
      <c r="Q3" s="14" t="s">
        <v>485</v>
      </c>
      <c r="R3" s="29" t="s">
        <v>516</v>
      </c>
      <c r="S3" s="33" t="s">
        <v>519</v>
      </c>
      <c r="T3" s="34"/>
      <c r="U3" s="15"/>
      <c r="V3" s="15"/>
      <c r="W3" s="15"/>
      <c r="X3" s="17"/>
    </row>
    <row r="4" spans="1:26" ht="30.75" customHeight="1">
      <c r="A4" s="3"/>
      <c r="B4" s="3"/>
      <c r="C4" s="3"/>
      <c r="D4" s="4"/>
      <c r="E4" s="37"/>
      <c r="F4" s="37"/>
      <c r="G4" s="5" t="s">
        <v>485</v>
      </c>
      <c r="H4" s="5" t="s">
        <v>514</v>
      </c>
      <c r="I4" s="5" t="s">
        <v>520</v>
      </c>
      <c r="J4" s="5" t="s">
        <v>98</v>
      </c>
      <c r="K4" s="13"/>
      <c r="L4" s="13"/>
      <c r="M4" s="5"/>
      <c r="N4" s="5"/>
      <c r="O4" s="5" t="s">
        <v>521</v>
      </c>
      <c r="P4" s="8"/>
      <c r="Q4" s="14"/>
      <c r="R4" s="29"/>
      <c r="S4" s="33"/>
      <c r="T4" s="34"/>
      <c r="U4" s="15"/>
      <c r="V4" s="15"/>
      <c r="W4" s="15"/>
      <c r="X4" s="17"/>
    </row>
    <row r="5" spans="1:26" ht="30.75" customHeight="1">
      <c r="A5" s="3"/>
      <c r="B5" s="3"/>
      <c r="C5" s="4"/>
      <c r="D5" s="4" t="s">
        <v>19</v>
      </c>
      <c r="E5" s="37"/>
      <c r="F5" s="37"/>
      <c r="G5" s="5" t="s">
        <v>485</v>
      </c>
      <c r="H5" s="5" t="s">
        <v>514</v>
      </c>
      <c r="I5" s="6"/>
      <c r="J5" s="6"/>
      <c r="K5" s="7"/>
      <c r="L5" s="7"/>
      <c r="M5" s="6"/>
      <c r="N5" s="6" t="s">
        <v>522</v>
      </c>
      <c r="O5" s="6" t="s">
        <v>523</v>
      </c>
      <c r="P5" s="8" t="s">
        <v>487</v>
      </c>
      <c r="Q5" s="14" t="s">
        <v>485</v>
      </c>
      <c r="R5" s="30" t="s">
        <v>524</v>
      </c>
      <c r="S5" s="33" t="s">
        <v>519</v>
      </c>
      <c r="T5" s="35"/>
      <c r="U5" s="11"/>
      <c r="V5" s="11"/>
      <c r="W5" s="11"/>
      <c r="X5" s="12"/>
    </row>
    <row r="6" spans="1:26" ht="30.75" customHeight="1">
      <c r="A6" s="3"/>
      <c r="B6" s="3"/>
      <c r="C6" s="3"/>
      <c r="D6" s="4" t="s">
        <v>19</v>
      </c>
      <c r="E6" s="37" t="s">
        <v>513</v>
      </c>
      <c r="F6" s="37"/>
      <c r="G6" s="5" t="s">
        <v>485</v>
      </c>
      <c r="H6" s="5" t="s">
        <v>514</v>
      </c>
      <c r="I6" s="5" t="s">
        <v>525</v>
      </c>
      <c r="J6" s="5" t="s">
        <v>526</v>
      </c>
      <c r="K6" s="13" t="s">
        <v>527</v>
      </c>
      <c r="L6" s="13"/>
      <c r="M6" s="5" t="s">
        <v>526</v>
      </c>
      <c r="N6" s="5" t="s">
        <v>486</v>
      </c>
      <c r="O6" s="5" t="s">
        <v>518</v>
      </c>
      <c r="P6" s="8" t="s">
        <v>487</v>
      </c>
      <c r="Q6" s="14" t="s">
        <v>485</v>
      </c>
      <c r="R6" s="29" t="s">
        <v>526</v>
      </c>
      <c r="S6" s="33" t="s">
        <v>519</v>
      </c>
      <c r="T6" s="34" t="s">
        <v>528</v>
      </c>
      <c r="U6" s="15"/>
      <c r="V6" s="15"/>
      <c r="W6" s="15"/>
      <c r="X6" s="17"/>
    </row>
    <row r="7" spans="1:26" ht="30.75" customHeight="1">
      <c r="A7" s="3"/>
      <c r="B7" s="3"/>
      <c r="C7" s="4"/>
      <c r="D7" s="4" t="s">
        <v>18</v>
      </c>
      <c r="E7" s="37" t="s">
        <v>513</v>
      </c>
      <c r="F7" s="37"/>
      <c r="G7" s="5" t="s">
        <v>485</v>
      </c>
      <c r="H7" s="5" t="s">
        <v>514</v>
      </c>
      <c r="I7" s="6" t="s">
        <v>529</v>
      </c>
      <c r="J7" s="6" t="s">
        <v>530</v>
      </c>
      <c r="K7" s="7" t="s">
        <v>531</v>
      </c>
      <c r="L7" s="7"/>
      <c r="M7" s="6"/>
      <c r="N7" s="6" t="s">
        <v>486</v>
      </c>
      <c r="O7" s="6" t="s">
        <v>532</v>
      </c>
      <c r="P7" s="8" t="s">
        <v>487</v>
      </c>
      <c r="Q7" s="14" t="s">
        <v>485</v>
      </c>
      <c r="R7" s="30" t="s">
        <v>533</v>
      </c>
      <c r="S7" s="33" t="s">
        <v>519</v>
      </c>
      <c r="T7" s="35" t="s">
        <v>534</v>
      </c>
      <c r="U7" s="11"/>
      <c r="V7" s="11"/>
      <c r="W7" s="11"/>
      <c r="X7" s="12"/>
    </row>
    <row r="8" spans="1:26" ht="30.75" customHeight="1">
      <c r="A8" s="3"/>
      <c r="B8" s="3"/>
      <c r="C8" s="3"/>
      <c r="D8" s="4" t="s">
        <v>18</v>
      </c>
      <c r="E8" s="37" t="s">
        <v>513</v>
      </c>
      <c r="F8" s="37"/>
      <c r="G8" s="5" t="s">
        <v>485</v>
      </c>
      <c r="H8" s="5" t="s">
        <v>514</v>
      </c>
      <c r="I8" s="5" t="s">
        <v>535</v>
      </c>
      <c r="J8" s="5" t="s">
        <v>536</v>
      </c>
      <c r="K8" s="13" t="s">
        <v>537</v>
      </c>
      <c r="L8" s="13"/>
      <c r="M8" s="5"/>
      <c r="N8" s="5" t="s">
        <v>486</v>
      </c>
      <c r="O8" s="5" t="s">
        <v>538</v>
      </c>
      <c r="P8" s="8" t="s">
        <v>487</v>
      </c>
      <c r="Q8" s="14" t="s">
        <v>485</v>
      </c>
      <c r="R8" s="31" t="s">
        <v>539</v>
      </c>
      <c r="S8" s="33" t="s">
        <v>519</v>
      </c>
      <c r="T8" s="34" t="s">
        <v>540</v>
      </c>
      <c r="U8" s="15"/>
      <c r="V8" s="15"/>
      <c r="W8" s="15"/>
      <c r="X8" s="17"/>
    </row>
    <row r="9" spans="1:26" ht="30.75" customHeight="1">
      <c r="A9" s="3"/>
      <c r="B9" s="3"/>
      <c r="C9" s="4"/>
      <c r="D9" s="4" t="s">
        <v>18</v>
      </c>
      <c r="E9" s="37"/>
      <c r="F9" s="37"/>
      <c r="G9" s="5" t="s">
        <v>485</v>
      </c>
      <c r="H9" s="5" t="s">
        <v>514</v>
      </c>
      <c r="I9" s="6"/>
      <c r="J9" s="6"/>
      <c r="K9" s="7"/>
      <c r="L9" s="7"/>
      <c r="M9" s="6"/>
      <c r="N9" s="6" t="s">
        <v>522</v>
      </c>
      <c r="O9" s="6" t="s">
        <v>541</v>
      </c>
      <c r="P9" s="8" t="s">
        <v>487</v>
      </c>
      <c r="Q9" s="14" t="s">
        <v>485</v>
      </c>
      <c r="R9" s="32" t="s">
        <v>542</v>
      </c>
      <c r="S9" s="33" t="s">
        <v>519</v>
      </c>
      <c r="T9" s="32" t="s">
        <v>543</v>
      </c>
      <c r="U9" s="8"/>
      <c r="V9" s="8"/>
      <c r="W9" s="8"/>
      <c r="X9" s="8"/>
    </row>
    <row r="10" spans="1:26" ht="30.75" customHeight="1">
      <c r="A10" s="3"/>
      <c r="B10" s="3"/>
      <c r="C10" s="3"/>
      <c r="D10" s="4" t="s">
        <v>18</v>
      </c>
      <c r="E10" s="37" t="s">
        <v>513</v>
      </c>
      <c r="F10" s="37"/>
      <c r="G10" s="5" t="s">
        <v>485</v>
      </c>
      <c r="H10" s="5" t="s">
        <v>514</v>
      </c>
      <c r="I10" s="5" t="s">
        <v>544</v>
      </c>
      <c r="J10" s="5" t="s">
        <v>545</v>
      </c>
      <c r="K10" s="13" t="s">
        <v>546</v>
      </c>
      <c r="L10" s="13" t="s">
        <v>547</v>
      </c>
      <c r="M10" s="5" t="s">
        <v>548</v>
      </c>
      <c r="N10" s="5" t="s">
        <v>486</v>
      </c>
      <c r="O10" s="5" t="s">
        <v>549</v>
      </c>
      <c r="P10" s="8" t="s">
        <v>487</v>
      </c>
      <c r="Q10" s="14" t="s">
        <v>485</v>
      </c>
      <c r="R10" s="31" t="s">
        <v>550</v>
      </c>
      <c r="S10" s="33" t="s">
        <v>551</v>
      </c>
      <c r="T10" s="34" t="s">
        <v>552</v>
      </c>
      <c r="U10" s="15"/>
      <c r="V10" s="15"/>
      <c r="W10" s="15"/>
      <c r="X10" s="18"/>
    </row>
    <row r="11" spans="1:26" ht="30.75" customHeight="1">
      <c r="A11" s="3"/>
      <c r="B11" s="3"/>
      <c r="C11" s="4"/>
      <c r="D11" s="4" t="s">
        <v>18</v>
      </c>
      <c r="E11" s="37" t="s">
        <v>513</v>
      </c>
      <c r="F11" s="37"/>
      <c r="G11" s="5" t="s">
        <v>485</v>
      </c>
      <c r="H11" s="5" t="s">
        <v>514</v>
      </c>
      <c r="I11" s="6" t="s">
        <v>553</v>
      </c>
      <c r="J11" s="6" t="s">
        <v>554</v>
      </c>
      <c r="K11" s="7" t="s">
        <v>555</v>
      </c>
      <c r="L11" s="7"/>
      <c r="M11" s="6"/>
      <c r="N11" s="6" t="s">
        <v>486</v>
      </c>
      <c r="O11" s="6" t="s">
        <v>518</v>
      </c>
      <c r="P11" s="8" t="s">
        <v>487</v>
      </c>
      <c r="Q11" s="14" t="s">
        <v>556</v>
      </c>
      <c r="R11" s="32" t="s">
        <v>557</v>
      </c>
      <c r="S11" s="33" t="s">
        <v>558</v>
      </c>
      <c r="T11" s="32" t="s">
        <v>559</v>
      </c>
      <c r="U11" s="8"/>
      <c r="V11" s="8"/>
      <c r="W11" s="8"/>
      <c r="X11" s="8"/>
    </row>
    <row r="12" spans="1:26" ht="30.75" customHeight="1">
      <c r="A12" s="3"/>
      <c r="B12" s="3"/>
      <c r="C12" s="3"/>
      <c r="D12" s="4" t="s">
        <v>18</v>
      </c>
      <c r="E12" s="37" t="s">
        <v>513</v>
      </c>
      <c r="F12" s="37"/>
      <c r="G12" s="5" t="s">
        <v>485</v>
      </c>
      <c r="H12" s="5" t="s">
        <v>514</v>
      </c>
      <c r="I12" s="5" t="s">
        <v>560</v>
      </c>
      <c r="J12" s="5" t="s">
        <v>561</v>
      </c>
      <c r="K12" s="13" t="s">
        <v>555</v>
      </c>
      <c r="L12" s="13"/>
      <c r="M12" s="5"/>
      <c r="N12" s="5" t="s">
        <v>486</v>
      </c>
      <c r="O12" s="5" t="s">
        <v>518</v>
      </c>
      <c r="P12" s="8" t="s">
        <v>487</v>
      </c>
      <c r="Q12" s="14" t="s">
        <v>485</v>
      </c>
      <c r="R12" s="32" t="s">
        <v>561</v>
      </c>
      <c r="S12" s="33" t="s">
        <v>519</v>
      </c>
      <c r="T12" s="32" t="s">
        <v>562</v>
      </c>
      <c r="U12" s="8"/>
      <c r="V12" s="8"/>
      <c r="W12" s="8"/>
      <c r="X12" s="8"/>
    </row>
    <row r="13" spans="1:26" ht="30.75" customHeight="1">
      <c r="A13" s="3"/>
      <c r="B13" s="3"/>
      <c r="C13" s="4"/>
      <c r="D13" s="4" t="s">
        <v>18</v>
      </c>
      <c r="E13" s="37"/>
      <c r="F13" s="37"/>
      <c r="G13" s="5" t="s">
        <v>485</v>
      </c>
      <c r="H13" s="5" t="s">
        <v>514</v>
      </c>
      <c r="I13" s="6"/>
      <c r="J13" s="6"/>
      <c r="K13" s="7"/>
      <c r="L13" s="7"/>
      <c r="M13" s="6"/>
      <c r="N13" s="6" t="s">
        <v>522</v>
      </c>
      <c r="O13" s="6" t="s">
        <v>563</v>
      </c>
      <c r="P13" s="8" t="s">
        <v>487</v>
      </c>
      <c r="Q13" s="14" t="s">
        <v>485</v>
      </c>
      <c r="R13" s="32" t="s">
        <v>564</v>
      </c>
      <c r="S13" s="33" t="s">
        <v>565</v>
      </c>
      <c r="T13" s="32" t="s">
        <v>566</v>
      </c>
      <c r="U13" s="8"/>
      <c r="V13" s="8"/>
      <c r="W13" s="8"/>
      <c r="X13" s="8"/>
    </row>
    <row r="14" spans="1:26" ht="30.75" customHeight="1">
      <c r="A14" s="3"/>
      <c r="B14" s="3"/>
      <c r="C14" s="3"/>
      <c r="D14" s="4" t="s">
        <v>18</v>
      </c>
      <c r="E14" s="37" t="s">
        <v>513</v>
      </c>
      <c r="F14" s="37"/>
      <c r="G14" s="5" t="s">
        <v>485</v>
      </c>
      <c r="H14" s="5" t="s">
        <v>514</v>
      </c>
      <c r="I14" s="5" t="s">
        <v>567</v>
      </c>
      <c r="J14" s="5" t="s">
        <v>568</v>
      </c>
      <c r="K14" s="13" t="s">
        <v>569</v>
      </c>
      <c r="L14" s="13"/>
      <c r="M14" s="5"/>
      <c r="N14" s="5" t="s">
        <v>486</v>
      </c>
      <c r="O14" s="5" t="s">
        <v>518</v>
      </c>
      <c r="P14" s="8" t="s">
        <v>487</v>
      </c>
      <c r="Q14" s="14" t="s">
        <v>485</v>
      </c>
      <c r="R14" s="31" t="s">
        <v>568</v>
      </c>
      <c r="S14" s="33" t="s">
        <v>519</v>
      </c>
      <c r="T14" s="34" t="s">
        <v>570</v>
      </c>
      <c r="U14" s="15"/>
      <c r="V14" s="15"/>
      <c r="W14" s="15"/>
      <c r="X14" s="17"/>
    </row>
    <row r="15" spans="1:26" ht="30.75" customHeight="1">
      <c r="A15" s="3"/>
      <c r="B15" s="3"/>
      <c r="C15" s="4"/>
      <c r="D15" s="4" t="s">
        <v>18</v>
      </c>
      <c r="E15" s="37" t="s">
        <v>513</v>
      </c>
      <c r="F15" s="37"/>
      <c r="G15" s="5" t="s">
        <v>485</v>
      </c>
      <c r="H15" s="5" t="s">
        <v>514</v>
      </c>
      <c r="I15" s="6" t="s">
        <v>571</v>
      </c>
      <c r="J15" s="6" t="s">
        <v>99</v>
      </c>
      <c r="K15" s="7" t="s">
        <v>517</v>
      </c>
      <c r="L15" s="7"/>
      <c r="M15" s="6"/>
      <c r="N15" s="6" t="s">
        <v>486</v>
      </c>
      <c r="O15" s="6" t="s">
        <v>572</v>
      </c>
      <c r="P15" s="8" t="s">
        <v>487</v>
      </c>
      <c r="Q15" s="14" t="s">
        <v>485</v>
      </c>
      <c r="R15" s="32" t="s">
        <v>98</v>
      </c>
      <c r="S15" s="33" t="s">
        <v>519</v>
      </c>
      <c r="T15" s="35" t="s">
        <v>573</v>
      </c>
      <c r="U15" s="11"/>
      <c r="V15" s="11"/>
      <c r="W15" s="11"/>
      <c r="X15" s="12"/>
    </row>
    <row r="16" spans="1:26" ht="30.75" customHeight="1">
      <c r="A16" s="3"/>
      <c r="B16" s="3"/>
      <c r="C16" s="3"/>
      <c r="D16" s="4" t="s">
        <v>18</v>
      </c>
      <c r="E16" s="37" t="s">
        <v>513</v>
      </c>
      <c r="F16" s="37"/>
      <c r="G16" s="5" t="s">
        <v>485</v>
      </c>
      <c r="H16" s="5" t="s">
        <v>514</v>
      </c>
      <c r="I16" s="5" t="s">
        <v>574</v>
      </c>
      <c r="J16" s="5" t="s">
        <v>575</v>
      </c>
      <c r="K16" s="13" t="s">
        <v>576</v>
      </c>
      <c r="L16" s="13" t="s">
        <v>577</v>
      </c>
      <c r="M16" s="5" t="s">
        <v>578</v>
      </c>
      <c r="N16" s="5" t="s">
        <v>486</v>
      </c>
      <c r="O16" s="5" t="s">
        <v>579</v>
      </c>
      <c r="P16" s="8" t="s">
        <v>487</v>
      </c>
      <c r="Q16" s="14" t="s">
        <v>485</v>
      </c>
      <c r="R16" s="32" t="s">
        <v>580</v>
      </c>
      <c r="S16" s="33" t="s">
        <v>519</v>
      </c>
      <c r="T16" s="32" t="s">
        <v>581</v>
      </c>
      <c r="U16" s="8"/>
      <c r="V16" s="8"/>
      <c r="W16" s="8"/>
      <c r="X16" s="8"/>
    </row>
    <row r="17" spans="1:24" ht="30.75" customHeight="1">
      <c r="A17" s="3"/>
      <c r="B17" s="3"/>
      <c r="C17" s="4"/>
      <c r="D17" s="4" t="s">
        <v>18</v>
      </c>
      <c r="E17" s="37" t="s">
        <v>513</v>
      </c>
      <c r="F17" s="37"/>
      <c r="G17" s="5" t="s">
        <v>485</v>
      </c>
      <c r="H17" s="5" t="s">
        <v>514</v>
      </c>
      <c r="I17" s="6" t="s">
        <v>582</v>
      </c>
      <c r="J17" s="6" t="s">
        <v>583</v>
      </c>
      <c r="K17" s="7" t="s">
        <v>584</v>
      </c>
      <c r="L17" s="7" t="s">
        <v>585</v>
      </c>
      <c r="M17" s="6" t="s">
        <v>586</v>
      </c>
      <c r="N17" s="6" t="s">
        <v>486</v>
      </c>
      <c r="O17" s="6" t="s">
        <v>518</v>
      </c>
      <c r="P17" s="8" t="s">
        <v>487</v>
      </c>
      <c r="Q17" s="14" t="s">
        <v>485</v>
      </c>
      <c r="R17" s="32" t="s">
        <v>583</v>
      </c>
      <c r="S17" s="33" t="s">
        <v>519</v>
      </c>
      <c r="T17" s="35" t="s">
        <v>587</v>
      </c>
      <c r="U17" s="11"/>
      <c r="V17" s="11"/>
      <c r="W17" s="11"/>
      <c r="X17" s="12"/>
    </row>
    <row r="18" spans="1:24" ht="30.75" customHeight="1">
      <c r="A18" s="3"/>
      <c r="B18" s="3"/>
      <c r="C18" s="3"/>
      <c r="D18" s="4" t="s">
        <v>18</v>
      </c>
      <c r="E18" s="37" t="s">
        <v>513</v>
      </c>
      <c r="F18" s="37"/>
      <c r="G18" s="5" t="s">
        <v>485</v>
      </c>
      <c r="H18" s="5" t="s">
        <v>514</v>
      </c>
      <c r="I18" s="5" t="s">
        <v>588</v>
      </c>
      <c r="J18" s="5" t="s">
        <v>589</v>
      </c>
      <c r="K18" s="13" t="s">
        <v>576</v>
      </c>
      <c r="L18" s="13"/>
      <c r="M18" s="5"/>
      <c r="N18" s="5" t="s">
        <v>486</v>
      </c>
      <c r="O18" s="5" t="s">
        <v>579</v>
      </c>
      <c r="P18" s="8" t="s">
        <v>487</v>
      </c>
      <c r="Q18" s="14" t="s">
        <v>485</v>
      </c>
      <c r="R18" s="31" t="s">
        <v>590</v>
      </c>
      <c r="S18" s="33" t="s">
        <v>519</v>
      </c>
      <c r="T18" s="34" t="s">
        <v>591</v>
      </c>
      <c r="U18" s="15"/>
      <c r="V18" s="15"/>
      <c r="W18" s="15"/>
      <c r="X18" s="17"/>
    </row>
    <row r="19" spans="1:24" ht="30.75" customHeight="1">
      <c r="A19" s="3"/>
      <c r="B19" s="3"/>
      <c r="C19" s="4"/>
      <c r="D19" s="4" t="s">
        <v>18</v>
      </c>
      <c r="E19" s="37" t="s">
        <v>513</v>
      </c>
      <c r="F19" s="37"/>
      <c r="G19" s="5" t="s">
        <v>485</v>
      </c>
      <c r="H19" s="5" t="s">
        <v>514</v>
      </c>
      <c r="I19" s="6" t="s">
        <v>592</v>
      </c>
      <c r="J19" s="6" t="s">
        <v>593</v>
      </c>
      <c r="K19" s="7" t="s">
        <v>594</v>
      </c>
      <c r="L19" s="7"/>
      <c r="M19" s="6"/>
      <c r="N19" s="6" t="s">
        <v>486</v>
      </c>
      <c r="O19" s="6" t="s">
        <v>518</v>
      </c>
      <c r="P19" s="8" t="s">
        <v>487</v>
      </c>
      <c r="Q19" s="14" t="s">
        <v>485</v>
      </c>
      <c r="R19" s="32" t="s">
        <v>593</v>
      </c>
      <c r="S19" s="33" t="s">
        <v>519</v>
      </c>
      <c r="T19" s="35" t="s">
        <v>595</v>
      </c>
      <c r="U19" s="11"/>
      <c r="V19" s="11"/>
      <c r="W19" s="11"/>
      <c r="X19" s="12"/>
    </row>
    <row r="20" spans="1:24" ht="30.75" customHeight="1">
      <c r="A20" s="3"/>
      <c r="B20" s="3"/>
      <c r="C20" s="3"/>
      <c r="D20" s="4" t="s">
        <v>18</v>
      </c>
      <c r="E20" s="37" t="s">
        <v>513</v>
      </c>
      <c r="F20" s="37"/>
      <c r="G20" s="5" t="s">
        <v>485</v>
      </c>
      <c r="H20" s="5" t="s">
        <v>514</v>
      </c>
      <c r="I20" s="5" t="s">
        <v>596</v>
      </c>
      <c r="J20" s="5" t="s">
        <v>597</v>
      </c>
      <c r="K20" s="13" t="s">
        <v>598</v>
      </c>
      <c r="L20" s="13" t="s">
        <v>522</v>
      </c>
      <c r="M20" s="5" t="s">
        <v>599</v>
      </c>
      <c r="N20" s="5" t="s">
        <v>486</v>
      </c>
      <c r="O20" s="5" t="s">
        <v>518</v>
      </c>
      <c r="P20" s="8" t="s">
        <v>487</v>
      </c>
      <c r="Q20" s="14" t="s">
        <v>485</v>
      </c>
      <c r="R20" s="31" t="s">
        <v>597</v>
      </c>
      <c r="S20" s="33" t="s">
        <v>519</v>
      </c>
      <c r="T20" s="34" t="s">
        <v>600</v>
      </c>
      <c r="U20" s="15"/>
      <c r="V20" s="15"/>
      <c r="W20" s="15"/>
      <c r="X20" s="17"/>
    </row>
    <row r="21" spans="1:24" ht="30.75" customHeight="1">
      <c r="A21" s="3"/>
      <c r="B21" s="3"/>
      <c r="C21" s="4"/>
      <c r="D21" s="4" t="s">
        <v>18</v>
      </c>
      <c r="E21" s="37" t="s">
        <v>513</v>
      </c>
      <c r="F21" s="37"/>
      <c r="G21" s="5" t="s">
        <v>485</v>
      </c>
      <c r="H21" s="5" t="s">
        <v>514</v>
      </c>
      <c r="I21" s="6" t="s">
        <v>601</v>
      </c>
      <c r="J21" s="6" t="s">
        <v>83</v>
      </c>
      <c r="K21" s="7" t="s">
        <v>602</v>
      </c>
      <c r="L21" s="7"/>
      <c r="M21" s="6"/>
      <c r="N21" s="6" t="s">
        <v>486</v>
      </c>
      <c r="O21" s="6" t="s">
        <v>579</v>
      </c>
      <c r="P21" s="8" t="s">
        <v>487</v>
      </c>
      <c r="Q21" s="14" t="s">
        <v>485</v>
      </c>
      <c r="R21" s="32" t="s">
        <v>603</v>
      </c>
      <c r="S21" s="33" t="s">
        <v>519</v>
      </c>
      <c r="T21" s="32" t="s">
        <v>604</v>
      </c>
      <c r="U21" s="8"/>
      <c r="V21" s="8"/>
      <c r="W21" s="8"/>
      <c r="X21" s="8"/>
    </row>
    <row r="22" spans="1:24" ht="30.75" customHeight="1">
      <c r="A22" s="3"/>
      <c r="B22" s="3"/>
      <c r="C22" s="3"/>
      <c r="D22" s="4" t="s">
        <v>18</v>
      </c>
      <c r="E22" s="37"/>
      <c r="F22" s="37"/>
      <c r="G22" s="5" t="s">
        <v>485</v>
      </c>
      <c r="H22" s="5" t="s">
        <v>514</v>
      </c>
      <c r="I22" s="5"/>
      <c r="J22" s="5"/>
      <c r="K22" s="13"/>
      <c r="L22" s="13"/>
      <c r="M22" s="5"/>
      <c r="N22" s="5" t="s">
        <v>522</v>
      </c>
      <c r="O22" s="5" t="s">
        <v>518</v>
      </c>
      <c r="P22" s="8" t="s">
        <v>487</v>
      </c>
      <c r="Q22" s="14" t="s">
        <v>485</v>
      </c>
      <c r="R22" s="31" t="s">
        <v>605</v>
      </c>
      <c r="S22" s="33" t="s">
        <v>519</v>
      </c>
      <c r="T22" s="34" t="s">
        <v>606</v>
      </c>
      <c r="U22" s="15"/>
      <c r="V22" s="15"/>
      <c r="W22" s="15"/>
      <c r="X22" s="17"/>
    </row>
    <row r="23" spans="1:24" ht="30.75" customHeight="1">
      <c r="A23" s="3"/>
      <c r="B23" s="3"/>
      <c r="C23" s="4"/>
      <c r="D23" s="4" t="s">
        <v>18</v>
      </c>
      <c r="E23" s="37"/>
      <c r="F23" s="37"/>
      <c r="G23" s="5" t="s">
        <v>485</v>
      </c>
      <c r="H23" s="5" t="s">
        <v>514</v>
      </c>
      <c r="I23" s="6"/>
      <c r="J23" s="6"/>
      <c r="K23" s="7"/>
      <c r="L23" s="7"/>
      <c r="M23" s="6"/>
      <c r="N23" s="6" t="s">
        <v>522</v>
      </c>
      <c r="O23" s="6" t="s">
        <v>518</v>
      </c>
      <c r="P23" s="8" t="s">
        <v>487</v>
      </c>
      <c r="Q23" s="14" t="s">
        <v>485</v>
      </c>
      <c r="R23" s="32" t="s">
        <v>96</v>
      </c>
      <c r="S23" s="33" t="s">
        <v>519</v>
      </c>
      <c r="T23" s="35" t="s">
        <v>607</v>
      </c>
      <c r="U23" s="11"/>
      <c r="V23" s="11"/>
      <c r="W23" s="11"/>
      <c r="X23" s="12"/>
    </row>
    <row r="24" spans="1:24" ht="30.75" customHeight="1">
      <c r="A24" s="3"/>
      <c r="B24" s="3"/>
      <c r="C24" s="3"/>
      <c r="D24" s="4" t="s">
        <v>18</v>
      </c>
      <c r="E24" s="37" t="s">
        <v>513</v>
      </c>
      <c r="F24" s="37"/>
      <c r="G24" s="5" t="s">
        <v>485</v>
      </c>
      <c r="H24" s="5" t="s">
        <v>514</v>
      </c>
      <c r="I24" s="5" t="s">
        <v>608</v>
      </c>
      <c r="J24" s="5" t="s">
        <v>609</v>
      </c>
      <c r="K24" s="13" t="s">
        <v>569</v>
      </c>
      <c r="L24" s="13" t="s">
        <v>610</v>
      </c>
      <c r="M24" s="5" t="s">
        <v>609</v>
      </c>
      <c r="N24" s="5" t="s">
        <v>486</v>
      </c>
      <c r="O24" s="5" t="s">
        <v>611</v>
      </c>
      <c r="P24" s="8" t="s">
        <v>487</v>
      </c>
      <c r="Q24" s="14" t="s">
        <v>485</v>
      </c>
      <c r="R24" s="31" t="s">
        <v>612</v>
      </c>
      <c r="S24" s="33" t="s">
        <v>519</v>
      </c>
      <c r="T24" s="34" t="s">
        <v>613</v>
      </c>
      <c r="U24" s="15"/>
      <c r="V24" s="15"/>
      <c r="W24" s="15"/>
      <c r="X24" s="17"/>
    </row>
    <row r="25" spans="1:24" ht="30.75" customHeight="1">
      <c r="A25" s="3"/>
      <c r="B25" s="3"/>
      <c r="C25" s="4"/>
      <c r="D25" s="4" t="s">
        <v>18</v>
      </c>
      <c r="E25" s="37" t="s">
        <v>513</v>
      </c>
      <c r="F25" s="37"/>
      <c r="G25" s="5" t="s">
        <v>485</v>
      </c>
      <c r="H25" s="5" t="s">
        <v>514</v>
      </c>
      <c r="I25" s="6" t="s">
        <v>614</v>
      </c>
      <c r="J25" s="6" t="s">
        <v>615</v>
      </c>
      <c r="K25" s="7" t="s">
        <v>616</v>
      </c>
      <c r="L25" s="7"/>
      <c r="M25" s="6" t="s">
        <v>599</v>
      </c>
      <c r="N25" s="6" t="s">
        <v>486</v>
      </c>
      <c r="O25" s="6" t="s">
        <v>518</v>
      </c>
      <c r="P25" s="8" t="s">
        <v>487</v>
      </c>
      <c r="Q25" s="14" t="s">
        <v>485</v>
      </c>
      <c r="R25" s="32" t="s">
        <v>615</v>
      </c>
      <c r="S25" s="33" t="s">
        <v>519</v>
      </c>
      <c r="T25" s="32" t="s">
        <v>617</v>
      </c>
      <c r="U25" s="8"/>
      <c r="V25" s="8"/>
      <c r="W25" s="8"/>
      <c r="X25" s="8"/>
    </row>
    <row r="26" spans="1:24" ht="30.75" customHeight="1">
      <c r="A26" s="3"/>
      <c r="B26" s="3"/>
      <c r="C26" s="3"/>
      <c r="D26" s="4" t="s">
        <v>18</v>
      </c>
      <c r="E26" s="37" t="s">
        <v>513</v>
      </c>
      <c r="F26" s="37"/>
      <c r="G26" s="5" t="s">
        <v>485</v>
      </c>
      <c r="H26" s="5" t="s">
        <v>514</v>
      </c>
      <c r="I26" s="5" t="s">
        <v>618</v>
      </c>
      <c r="J26" s="5" t="s">
        <v>619</v>
      </c>
      <c r="K26" s="13" t="s">
        <v>620</v>
      </c>
      <c r="L26" s="13"/>
      <c r="M26" s="5"/>
      <c r="N26" s="5" t="s">
        <v>486</v>
      </c>
      <c r="O26" s="5" t="s">
        <v>579</v>
      </c>
      <c r="P26" s="8" t="s">
        <v>487</v>
      </c>
      <c r="Q26" s="14" t="s">
        <v>485</v>
      </c>
      <c r="R26" s="31" t="s">
        <v>621</v>
      </c>
      <c r="S26" s="33" t="s">
        <v>519</v>
      </c>
      <c r="T26" s="34" t="s">
        <v>622</v>
      </c>
      <c r="U26" s="15"/>
      <c r="V26" s="15"/>
      <c r="W26" s="15"/>
      <c r="X26" s="17"/>
    </row>
    <row r="27" spans="1:24" ht="30.75" customHeight="1">
      <c r="A27" s="3"/>
      <c r="B27" s="3"/>
      <c r="C27" s="4"/>
      <c r="D27" s="4" t="s">
        <v>18</v>
      </c>
      <c r="E27" s="37" t="s">
        <v>513</v>
      </c>
      <c r="F27" s="37"/>
      <c r="G27" s="5" t="s">
        <v>485</v>
      </c>
      <c r="H27" s="5" t="s">
        <v>514</v>
      </c>
      <c r="I27" s="6" t="s">
        <v>623</v>
      </c>
      <c r="J27" s="6" t="s">
        <v>624</v>
      </c>
      <c r="K27" s="7" t="s">
        <v>625</v>
      </c>
      <c r="L27" s="7"/>
      <c r="M27" s="6"/>
      <c r="N27" s="6" t="s">
        <v>486</v>
      </c>
      <c r="O27" s="6" t="s">
        <v>579</v>
      </c>
      <c r="P27" s="8" t="s">
        <v>487</v>
      </c>
      <c r="Q27" s="14" t="s">
        <v>485</v>
      </c>
      <c r="R27" s="32" t="s">
        <v>626</v>
      </c>
      <c r="S27" s="33" t="s">
        <v>519</v>
      </c>
      <c r="T27" s="32" t="s">
        <v>627</v>
      </c>
      <c r="U27" s="8"/>
      <c r="V27" s="8"/>
      <c r="W27" s="8"/>
      <c r="X27" s="8"/>
    </row>
    <row r="28" spans="1:24" ht="30.75" customHeight="1">
      <c r="A28" s="3"/>
      <c r="B28" s="3"/>
      <c r="C28" s="3"/>
      <c r="D28" s="4" t="s">
        <v>18</v>
      </c>
      <c r="E28" s="37" t="s">
        <v>513</v>
      </c>
      <c r="F28" s="37"/>
      <c r="G28" s="5" t="s">
        <v>485</v>
      </c>
      <c r="H28" s="5" t="s">
        <v>514</v>
      </c>
      <c r="I28" s="5" t="s">
        <v>628</v>
      </c>
      <c r="J28" s="5" t="s">
        <v>629</v>
      </c>
      <c r="K28" s="13" t="s">
        <v>620</v>
      </c>
      <c r="L28" s="13"/>
      <c r="M28" s="5"/>
      <c r="N28" s="5" t="s">
        <v>486</v>
      </c>
      <c r="O28" s="5" t="s">
        <v>518</v>
      </c>
      <c r="P28" s="8" t="s">
        <v>487</v>
      </c>
      <c r="Q28" s="14" t="s">
        <v>485</v>
      </c>
      <c r="R28" s="31" t="s">
        <v>629</v>
      </c>
      <c r="S28" s="33" t="s">
        <v>519</v>
      </c>
      <c r="T28" s="34" t="s">
        <v>630</v>
      </c>
      <c r="U28" s="15"/>
      <c r="V28" s="15"/>
      <c r="W28" s="15"/>
      <c r="X28" s="17"/>
    </row>
    <row r="29" spans="1:24" ht="30.75" customHeight="1">
      <c r="A29" s="3"/>
      <c r="B29" s="3"/>
      <c r="C29" s="4"/>
      <c r="D29" s="4" t="s">
        <v>18</v>
      </c>
      <c r="E29" s="37" t="s">
        <v>513</v>
      </c>
      <c r="F29" s="37"/>
      <c r="G29" s="5" t="s">
        <v>485</v>
      </c>
      <c r="H29" s="5" t="s">
        <v>514</v>
      </c>
      <c r="I29" s="6" t="s">
        <v>631</v>
      </c>
      <c r="J29" s="6" t="s">
        <v>632</v>
      </c>
      <c r="K29" s="7" t="s">
        <v>620</v>
      </c>
      <c r="L29" s="7"/>
      <c r="M29" s="6"/>
      <c r="N29" s="6" t="s">
        <v>486</v>
      </c>
      <c r="O29" s="6" t="s">
        <v>579</v>
      </c>
      <c r="P29" s="8" t="s">
        <v>487</v>
      </c>
      <c r="Q29" s="14" t="s">
        <v>485</v>
      </c>
      <c r="R29" s="32" t="s">
        <v>633</v>
      </c>
      <c r="S29" s="33" t="s">
        <v>519</v>
      </c>
      <c r="T29" s="35" t="s">
        <v>634</v>
      </c>
      <c r="U29" s="11"/>
      <c r="V29" s="11"/>
      <c r="W29" s="11"/>
      <c r="X29" s="12"/>
    </row>
    <row r="30" spans="1:24" ht="30.75" customHeight="1">
      <c r="A30" s="3"/>
      <c r="B30" s="3"/>
      <c r="C30" s="3"/>
      <c r="D30" s="4" t="s">
        <v>18</v>
      </c>
      <c r="E30" s="37" t="s">
        <v>513</v>
      </c>
      <c r="F30" s="37"/>
      <c r="G30" s="5" t="s">
        <v>485</v>
      </c>
      <c r="H30" s="5" t="s">
        <v>514</v>
      </c>
      <c r="I30" s="5" t="s">
        <v>635</v>
      </c>
      <c r="J30" s="5" t="s">
        <v>636</v>
      </c>
      <c r="K30" s="13" t="s">
        <v>546</v>
      </c>
      <c r="L30" s="13"/>
      <c r="M30" s="5"/>
      <c r="N30" s="5" t="s">
        <v>486</v>
      </c>
      <c r="O30" s="5" t="s">
        <v>579</v>
      </c>
      <c r="P30" s="8" t="s">
        <v>487</v>
      </c>
      <c r="Q30" s="14" t="s">
        <v>485</v>
      </c>
      <c r="R30" s="31" t="s">
        <v>637</v>
      </c>
      <c r="S30" s="33" t="s">
        <v>519</v>
      </c>
      <c r="T30" s="34" t="s">
        <v>638</v>
      </c>
      <c r="U30" s="15"/>
      <c r="V30" s="15"/>
      <c r="W30" s="15"/>
      <c r="X30" s="19"/>
    </row>
    <row r="31" spans="1:24" ht="30.75" customHeight="1">
      <c r="A31" s="3"/>
      <c r="B31" s="3"/>
      <c r="C31" s="4"/>
      <c r="D31" s="4" t="s">
        <v>18</v>
      </c>
      <c r="E31" s="37" t="s">
        <v>513</v>
      </c>
      <c r="F31" s="37"/>
      <c r="G31" s="5" t="s">
        <v>485</v>
      </c>
      <c r="H31" s="5" t="s">
        <v>514</v>
      </c>
      <c r="I31" s="6" t="s">
        <v>639</v>
      </c>
      <c r="J31" s="6" t="s">
        <v>640</v>
      </c>
      <c r="K31" s="7" t="s">
        <v>546</v>
      </c>
      <c r="L31" s="7"/>
      <c r="M31" s="6"/>
      <c r="N31" s="6" t="s">
        <v>486</v>
      </c>
      <c r="O31" s="6" t="s">
        <v>579</v>
      </c>
      <c r="P31" s="8" t="s">
        <v>487</v>
      </c>
      <c r="Q31" s="14" t="s">
        <v>485</v>
      </c>
      <c r="R31" s="32" t="s">
        <v>641</v>
      </c>
      <c r="S31" s="33" t="s">
        <v>519</v>
      </c>
      <c r="T31" s="32" t="s">
        <v>642</v>
      </c>
      <c r="U31" s="8"/>
      <c r="V31" s="8"/>
      <c r="W31" s="8"/>
      <c r="X31" s="8"/>
    </row>
    <row r="32" spans="1:24" ht="30.75" customHeight="1">
      <c r="A32" s="3"/>
      <c r="B32" s="3"/>
      <c r="C32" s="3"/>
      <c r="D32" s="4" t="s">
        <v>18</v>
      </c>
      <c r="E32" s="37" t="s">
        <v>513</v>
      </c>
      <c r="F32" s="37"/>
      <c r="G32" s="5" t="s">
        <v>485</v>
      </c>
      <c r="H32" s="5" t="s">
        <v>514</v>
      </c>
      <c r="I32" s="5" t="s">
        <v>643</v>
      </c>
      <c r="J32" s="5" t="s">
        <v>644</v>
      </c>
      <c r="K32" s="13" t="s">
        <v>645</v>
      </c>
      <c r="L32" s="13"/>
      <c r="M32" s="5"/>
      <c r="N32" s="5" t="s">
        <v>486</v>
      </c>
      <c r="O32" s="5" t="s">
        <v>579</v>
      </c>
      <c r="P32" s="8" t="s">
        <v>487</v>
      </c>
      <c r="Q32" s="14" t="s">
        <v>485</v>
      </c>
      <c r="R32" s="32" t="s">
        <v>646</v>
      </c>
      <c r="S32" s="33" t="s">
        <v>519</v>
      </c>
      <c r="T32" s="32" t="s">
        <v>647</v>
      </c>
      <c r="U32" s="8"/>
      <c r="V32" s="8"/>
      <c r="W32" s="8"/>
      <c r="X32" s="8"/>
    </row>
    <row r="33" spans="1:24" ht="30.75" customHeight="1">
      <c r="A33" s="3"/>
      <c r="B33" s="3"/>
      <c r="C33" s="3"/>
      <c r="D33" s="4"/>
      <c r="E33" s="37" t="s">
        <v>513</v>
      </c>
      <c r="F33" s="37"/>
      <c r="G33" s="5" t="s">
        <v>485</v>
      </c>
      <c r="H33" s="5" t="s">
        <v>514</v>
      </c>
      <c r="I33" s="5" t="s">
        <v>648</v>
      </c>
      <c r="J33" s="5" t="s">
        <v>649</v>
      </c>
      <c r="K33" s="13" t="s">
        <v>546</v>
      </c>
      <c r="L33" s="13"/>
      <c r="M33" s="5"/>
      <c r="N33" s="5" t="s">
        <v>486</v>
      </c>
      <c r="O33" s="5" t="s">
        <v>518</v>
      </c>
      <c r="P33" s="8" t="s">
        <v>487</v>
      </c>
      <c r="Q33" s="14" t="s">
        <v>485</v>
      </c>
      <c r="R33" s="32" t="s">
        <v>649</v>
      </c>
      <c r="S33" s="33" t="s">
        <v>519</v>
      </c>
      <c r="T33" s="32" t="s">
        <v>650</v>
      </c>
      <c r="U33" s="8"/>
      <c r="V33" s="8"/>
      <c r="W33" s="8"/>
      <c r="X33" s="8"/>
    </row>
    <row r="34" spans="1:24" ht="30.75" customHeight="1">
      <c r="A34" s="3"/>
      <c r="B34" s="3"/>
      <c r="C34" s="3"/>
      <c r="D34" s="4"/>
      <c r="E34" s="37" t="s">
        <v>513</v>
      </c>
      <c r="F34" s="37"/>
      <c r="G34" s="5" t="s">
        <v>485</v>
      </c>
      <c r="H34" s="5" t="s">
        <v>514</v>
      </c>
      <c r="I34" s="5" t="s">
        <v>651</v>
      </c>
      <c r="J34" s="5" t="s">
        <v>652</v>
      </c>
      <c r="K34" s="13" t="s">
        <v>653</v>
      </c>
      <c r="L34" s="13"/>
      <c r="M34" s="5"/>
      <c r="N34" s="5" t="s">
        <v>486</v>
      </c>
      <c r="O34" s="5" t="s">
        <v>579</v>
      </c>
      <c r="P34" s="8" t="s">
        <v>487</v>
      </c>
      <c r="Q34" s="14" t="s">
        <v>485</v>
      </c>
      <c r="R34" s="32" t="s">
        <v>654</v>
      </c>
      <c r="S34" s="33" t="s">
        <v>519</v>
      </c>
      <c r="T34" s="32" t="s">
        <v>655</v>
      </c>
      <c r="U34" s="8"/>
      <c r="V34" s="8"/>
      <c r="W34" s="8"/>
      <c r="X34" s="8"/>
    </row>
    <row r="35" spans="1:24" ht="30.75" customHeight="1">
      <c r="A35" s="3"/>
      <c r="B35" s="3"/>
      <c r="C35" s="3"/>
      <c r="D35" s="4"/>
      <c r="E35" s="37" t="s">
        <v>513</v>
      </c>
      <c r="F35" s="37"/>
      <c r="G35" s="5" t="s">
        <v>485</v>
      </c>
      <c r="H35" s="5" t="s">
        <v>514</v>
      </c>
      <c r="I35" s="5" t="s">
        <v>656</v>
      </c>
      <c r="J35" s="5" t="s">
        <v>657</v>
      </c>
      <c r="K35" s="13" t="s">
        <v>658</v>
      </c>
      <c r="L35" s="13"/>
      <c r="M35" s="5"/>
      <c r="N35" s="5" t="s">
        <v>486</v>
      </c>
      <c r="O35" s="5" t="s">
        <v>518</v>
      </c>
      <c r="P35" s="8" t="s">
        <v>487</v>
      </c>
      <c r="Q35" s="14" t="s">
        <v>485</v>
      </c>
      <c r="R35" s="32" t="s">
        <v>657</v>
      </c>
      <c r="S35" s="33" t="s">
        <v>519</v>
      </c>
      <c r="T35" s="32" t="s">
        <v>659</v>
      </c>
      <c r="U35" s="8"/>
      <c r="V35" s="8"/>
      <c r="W35" s="8"/>
      <c r="X35" s="8"/>
    </row>
    <row r="36" spans="1:24" ht="30.75" customHeight="1">
      <c r="A36" s="3"/>
      <c r="B36" s="3"/>
      <c r="C36" s="3"/>
      <c r="D36" s="4"/>
      <c r="E36" s="37" t="s">
        <v>513</v>
      </c>
      <c r="F36" s="37"/>
      <c r="G36" s="5" t="s">
        <v>485</v>
      </c>
      <c r="H36" s="5" t="s">
        <v>514</v>
      </c>
      <c r="I36" s="5" t="s">
        <v>660</v>
      </c>
      <c r="J36" s="5" t="s">
        <v>661</v>
      </c>
      <c r="K36" s="13" t="s">
        <v>620</v>
      </c>
      <c r="L36" s="13"/>
      <c r="M36" s="5"/>
      <c r="N36" s="5" t="s">
        <v>486</v>
      </c>
      <c r="O36" s="5" t="s">
        <v>579</v>
      </c>
      <c r="P36" s="8" t="s">
        <v>487</v>
      </c>
      <c r="Q36" s="14" t="s">
        <v>485</v>
      </c>
      <c r="R36" s="32" t="s">
        <v>662</v>
      </c>
      <c r="S36" s="33" t="s">
        <v>519</v>
      </c>
      <c r="T36" s="32" t="s">
        <v>663</v>
      </c>
      <c r="U36" s="8"/>
      <c r="V36" s="8"/>
      <c r="W36" s="8"/>
      <c r="X36" s="8"/>
    </row>
    <row r="37" spans="1:24" ht="30.75" customHeight="1">
      <c r="A37" s="3"/>
      <c r="B37" s="3"/>
      <c r="C37" s="3"/>
      <c r="D37" s="4"/>
      <c r="E37" s="37" t="s">
        <v>513</v>
      </c>
      <c r="F37" s="37"/>
      <c r="G37" s="5" t="s">
        <v>485</v>
      </c>
      <c r="H37" s="5" t="s">
        <v>514</v>
      </c>
      <c r="I37" s="5" t="s">
        <v>623</v>
      </c>
      <c r="J37" s="5" t="s">
        <v>664</v>
      </c>
      <c r="K37" s="13" t="s">
        <v>625</v>
      </c>
      <c r="L37" s="13"/>
      <c r="M37" s="5"/>
      <c r="N37" s="5" t="s">
        <v>486</v>
      </c>
      <c r="O37" s="5" t="s">
        <v>579</v>
      </c>
      <c r="P37" s="8" t="s">
        <v>487</v>
      </c>
      <c r="Q37" s="14" t="s">
        <v>485</v>
      </c>
      <c r="R37" s="32" t="s">
        <v>665</v>
      </c>
      <c r="S37" s="33" t="s">
        <v>519</v>
      </c>
      <c r="T37" s="32" t="s">
        <v>666</v>
      </c>
      <c r="U37" s="8"/>
      <c r="V37" s="8"/>
      <c r="W37" s="8"/>
      <c r="X37" s="8"/>
    </row>
    <row r="38" spans="1:24" ht="30.75" customHeight="1">
      <c r="A38" s="3"/>
      <c r="B38" s="3"/>
      <c r="C38" s="3"/>
      <c r="D38" s="4"/>
      <c r="E38" s="37" t="s">
        <v>513</v>
      </c>
      <c r="F38" s="37"/>
      <c r="G38" s="5" t="s">
        <v>485</v>
      </c>
      <c r="H38" s="5" t="s">
        <v>514</v>
      </c>
      <c r="I38" s="5" t="s">
        <v>667</v>
      </c>
      <c r="J38" s="5" t="s">
        <v>668</v>
      </c>
      <c r="K38" s="13" t="s">
        <v>620</v>
      </c>
      <c r="L38" s="13"/>
      <c r="M38" s="5"/>
      <c r="N38" s="5" t="s">
        <v>486</v>
      </c>
      <c r="O38" s="5" t="s">
        <v>518</v>
      </c>
      <c r="P38" s="8" t="s">
        <v>487</v>
      </c>
      <c r="Q38" s="14" t="s">
        <v>485</v>
      </c>
      <c r="R38" s="32" t="s">
        <v>668</v>
      </c>
      <c r="S38" s="33" t="s">
        <v>519</v>
      </c>
      <c r="T38" s="32" t="s">
        <v>669</v>
      </c>
      <c r="U38" s="8"/>
      <c r="V38" s="8"/>
      <c r="W38" s="8"/>
      <c r="X38" s="8"/>
    </row>
    <row r="39" spans="1:24" ht="30.75" customHeight="1">
      <c r="A39" s="3"/>
      <c r="B39" s="3"/>
      <c r="C39" s="3"/>
      <c r="D39" s="4"/>
      <c r="E39" s="37" t="s">
        <v>513</v>
      </c>
      <c r="F39" s="37"/>
      <c r="G39" s="5" t="s">
        <v>485</v>
      </c>
      <c r="H39" s="5" t="s">
        <v>514</v>
      </c>
      <c r="I39" s="5" t="s">
        <v>631</v>
      </c>
      <c r="J39" s="5" t="s">
        <v>670</v>
      </c>
      <c r="K39" s="13" t="s">
        <v>620</v>
      </c>
      <c r="L39" s="13"/>
      <c r="M39" s="5"/>
      <c r="N39" s="5" t="s">
        <v>486</v>
      </c>
      <c r="O39" s="5" t="s">
        <v>579</v>
      </c>
      <c r="P39" s="8" t="s">
        <v>487</v>
      </c>
      <c r="Q39" s="14" t="s">
        <v>485</v>
      </c>
      <c r="R39" s="32" t="s">
        <v>671</v>
      </c>
      <c r="S39" s="33" t="s">
        <v>519</v>
      </c>
      <c r="T39" s="32" t="s">
        <v>672</v>
      </c>
      <c r="U39" s="8"/>
      <c r="V39" s="8"/>
      <c r="W39" s="8"/>
      <c r="X39" s="8"/>
    </row>
    <row r="40" spans="1:24" ht="30.75" customHeight="1">
      <c r="A40" s="3"/>
      <c r="B40" s="3"/>
      <c r="C40" s="3"/>
      <c r="D40" s="4"/>
      <c r="E40" s="37" t="s">
        <v>513</v>
      </c>
      <c r="F40" s="37"/>
      <c r="G40" s="5" t="s">
        <v>485</v>
      </c>
      <c r="H40" s="5" t="s">
        <v>514</v>
      </c>
      <c r="I40" s="5" t="s">
        <v>673</v>
      </c>
      <c r="J40" s="5" t="s">
        <v>674</v>
      </c>
      <c r="K40" s="13" t="s">
        <v>675</v>
      </c>
      <c r="L40" s="13"/>
      <c r="M40" s="5"/>
      <c r="N40" s="5" t="s">
        <v>486</v>
      </c>
      <c r="O40" s="5" t="s">
        <v>579</v>
      </c>
      <c r="P40" s="8" t="s">
        <v>487</v>
      </c>
      <c r="Q40" s="14" t="s">
        <v>485</v>
      </c>
      <c r="R40" s="32" t="s">
        <v>676</v>
      </c>
      <c r="S40" s="33" t="s">
        <v>519</v>
      </c>
      <c r="T40" s="32" t="s">
        <v>677</v>
      </c>
      <c r="U40" s="8"/>
      <c r="V40" s="8"/>
      <c r="W40" s="8"/>
      <c r="X40" s="8"/>
    </row>
    <row r="41" spans="1:24" ht="30.75" customHeight="1">
      <c r="A41" s="3"/>
      <c r="B41" s="3"/>
      <c r="C41" s="3"/>
      <c r="D41" s="4"/>
      <c r="E41" s="37" t="s">
        <v>513</v>
      </c>
      <c r="F41" s="37"/>
      <c r="G41" s="5" t="s">
        <v>485</v>
      </c>
      <c r="H41" s="5" t="s">
        <v>514</v>
      </c>
      <c r="I41" s="5" t="s">
        <v>639</v>
      </c>
      <c r="J41" s="5" t="s">
        <v>678</v>
      </c>
      <c r="K41" s="13" t="s">
        <v>546</v>
      </c>
      <c r="L41" s="13"/>
      <c r="M41" s="5"/>
      <c r="N41" s="5" t="s">
        <v>486</v>
      </c>
      <c r="O41" s="5" t="s">
        <v>579</v>
      </c>
      <c r="P41" s="8" t="s">
        <v>487</v>
      </c>
      <c r="Q41" s="14" t="s">
        <v>485</v>
      </c>
      <c r="R41" s="32" t="s">
        <v>679</v>
      </c>
      <c r="S41" s="33" t="s">
        <v>519</v>
      </c>
      <c r="T41" s="32" t="s">
        <v>680</v>
      </c>
      <c r="U41" s="8"/>
      <c r="V41" s="8"/>
      <c r="W41" s="8"/>
      <c r="X41" s="8"/>
    </row>
    <row r="42" spans="1:24" ht="30.75" customHeight="1">
      <c r="A42" s="3"/>
      <c r="B42" s="3"/>
      <c r="C42" s="3"/>
      <c r="D42" s="4"/>
      <c r="E42" s="37" t="s">
        <v>513</v>
      </c>
      <c r="F42" s="37"/>
      <c r="G42" s="5" t="s">
        <v>485</v>
      </c>
      <c r="H42" s="5" t="s">
        <v>514</v>
      </c>
      <c r="I42" s="5" t="s">
        <v>643</v>
      </c>
      <c r="J42" s="5" t="s">
        <v>681</v>
      </c>
      <c r="K42" s="13" t="s">
        <v>645</v>
      </c>
      <c r="L42" s="13"/>
      <c r="M42" s="5"/>
      <c r="N42" s="5" t="s">
        <v>486</v>
      </c>
      <c r="O42" s="5" t="s">
        <v>579</v>
      </c>
      <c r="P42" s="8" t="s">
        <v>487</v>
      </c>
      <c r="Q42" s="14" t="s">
        <v>485</v>
      </c>
      <c r="R42" s="32" t="s">
        <v>682</v>
      </c>
      <c r="S42" s="33" t="s">
        <v>519</v>
      </c>
      <c r="T42" s="32" t="s">
        <v>683</v>
      </c>
      <c r="U42" s="8"/>
      <c r="V42" s="8"/>
      <c r="W42" s="8"/>
      <c r="X42" s="8"/>
    </row>
    <row r="43" spans="1:24" ht="30.75" customHeight="1">
      <c r="A43" s="3"/>
      <c r="B43" s="3"/>
      <c r="C43" s="3"/>
      <c r="D43" s="4"/>
      <c r="E43" s="37" t="s">
        <v>513</v>
      </c>
      <c r="F43" s="37"/>
      <c r="G43" s="5" t="s">
        <v>485</v>
      </c>
      <c r="H43" s="5" t="s">
        <v>514</v>
      </c>
      <c r="I43" s="5" t="s">
        <v>656</v>
      </c>
      <c r="J43" s="5" t="s">
        <v>684</v>
      </c>
      <c r="K43" s="13" t="s">
        <v>658</v>
      </c>
      <c r="L43" s="13"/>
      <c r="M43" s="5"/>
      <c r="N43" s="5" t="s">
        <v>486</v>
      </c>
      <c r="O43" s="5" t="s">
        <v>518</v>
      </c>
      <c r="P43" s="8" t="s">
        <v>487</v>
      </c>
      <c r="Q43" s="14" t="s">
        <v>485</v>
      </c>
      <c r="R43" s="32" t="s">
        <v>684</v>
      </c>
      <c r="S43" s="33" t="s">
        <v>519</v>
      </c>
      <c r="T43" s="32" t="s">
        <v>685</v>
      </c>
      <c r="U43" s="8"/>
      <c r="V43" s="8"/>
      <c r="W43" s="8"/>
      <c r="X43" s="8"/>
    </row>
    <row r="44" spans="1:24" ht="30.75" customHeight="1">
      <c r="A44" s="3"/>
      <c r="B44" s="3"/>
      <c r="C44" s="3"/>
      <c r="D44" s="4"/>
      <c r="E44" s="37" t="s">
        <v>513</v>
      </c>
      <c r="F44" s="37"/>
      <c r="G44" s="5" t="s">
        <v>485</v>
      </c>
      <c r="H44" s="5" t="s">
        <v>514</v>
      </c>
      <c r="I44" s="5" t="s">
        <v>651</v>
      </c>
      <c r="J44" s="5" t="s">
        <v>686</v>
      </c>
      <c r="K44" s="13" t="s">
        <v>653</v>
      </c>
      <c r="L44" s="13"/>
      <c r="M44" s="5"/>
      <c r="N44" s="5" t="s">
        <v>486</v>
      </c>
      <c r="O44" s="5" t="s">
        <v>579</v>
      </c>
      <c r="P44" s="8" t="s">
        <v>487</v>
      </c>
      <c r="Q44" s="14" t="s">
        <v>485</v>
      </c>
      <c r="R44" s="32" t="s">
        <v>687</v>
      </c>
      <c r="S44" s="33" t="s">
        <v>519</v>
      </c>
      <c r="T44" s="32" t="s">
        <v>688</v>
      </c>
      <c r="U44" s="8"/>
      <c r="V44" s="8"/>
      <c r="W44" s="8"/>
      <c r="X44" s="8"/>
    </row>
    <row r="45" spans="1:24" ht="30.75" customHeight="1">
      <c r="A45" s="3"/>
      <c r="B45" s="3"/>
      <c r="C45" s="3"/>
      <c r="D45" s="4"/>
      <c r="E45" s="37" t="s">
        <v>513</v>
      </c>
      <c r="F45" s="37"/>
      <c r="G45" s="5" t="s">
        <v>485</v>
      </c>
      <c r="H45" s="5" t="s">
        <v>514</v>
      </c>
      <c r="I45" s="5" t="s">
        <v>689</v>
      </c>
      <c r="J45" s="5" t="s">
        <v>690</v>
      </c>
      <c r="K45" s="13" t="s">
        <v>584</v>
      </c>
      <c r="L45" s="13"/>
      <c r="M45" s="5"/>
      <c r="N45" s="5" t="s">
        <v>486</v>
      </c>
      <c r="O45" s="5" t="s">
        <v>579</v>
      </c>
      <c r="P45" s="8" t="s">
        <v>487</v>
      </c>
      <c r="Q45" s="14" t="s">
        <v>485</v>
      </c>
      <c r="R45" s="32" t="s">
        <v>691</v>
      </c>
      <c r="S45" s="33" t="s">
        <v>519</v>
      </c>
      <c r="T45" s="32" t="s">
        <v>692</v>
      </c>
      <c r="U45" s="8"/>
      <c r="V45" s="8"/>
      <c r="W45" s="8"/>
      <c r="X45" s="8"/>
    </row>
    <row r="46" spans="1:24" ht="30.75" customHeight="1">
      <c r="A46" s="3"/>
      <c r="B46" s="3"/>
      <c r="C46" s="3"/>
      <c r="D46" s="4"/>
      <c r="E46" s="37"/>
      <c r="F46" s="37"/>
      <c r="G46" s="5" t="s">
        <v>485</v>
      </c>
      <c r="H46" s="5" t="s">
        <v>514</v>
      </c>
      <c r="I46" s="5"/>
      <c r="J46" s="5"/>
      <c r="K46" s="13"/>
      <c r="L46" s="13"/>
      <c r="M46" s="5"/>
      <c r="N46" s="5" t="s">
        <v>522</v>
      </c>
      <c r="O46" s="5" t="s">
        <v>541</v>
      </c>
      <c r="P46" s="8" t="s">
        <v>487</v>
      </c>
      <c r="Q46" s="14" t="s">
        <v>485</v>
      </c>
      <c r="R46" s="32" t="s">
        <v>693</v>
      </c>
      <c r="S46" s="33" t="s">
        <v>519</v>
      </c>
      <c r="T46" s="32" t="s">
        <v>694</v>
      </c>
      <c r="U46" s="8"/>
      <c r="V46" s="8"/>
      <c r="W46" s="8"/>
      <c r="X46" s="8"/>
    </row>
    <row r="47" spans="1:24" ht="30.75" customHeight="1">
      <c r="A47" s="3"/>
      <c r="B47" s="3"/>
      <c r="C47" s="3"/>
      <c r="D47" s="4"/>
      <c r="E47" s="37" t="s">
        <v>513</v>
      </c>
      <c r="F47" s="37"/>
      <c r="G47" s="5" t="s">
        <v>485</v>
      </c>
      <c r="H47" s="5" t="s">
        <v>514</v>
      </c>
      <c r="I47" s="5" t="s">
        <v>695</v>
      </c>
      <c r="J47" s="5" t="s">
        <v>696</v>
      </c>
      <c r="K47" s="13" t="s">
        <v>537</v>
      </c>
      <c r="L47" s="13"/>
      <c r="M47" s="5"/>
      <c r="N47" s="5" t="s">
        <v>486</v>
      </c>
      <c r="O47" s="5" t="s">
        <v>697</v>
      </c>
      <c r="P47" s="8" t="s">
        <v>487</v>
      </c>
      <c r="Q47" s="14" t="s">
        <v>485</v>
      </c>
      <c r="R47" s="32" t="s">
        <v>698</v>
      </c>
      <c r="S47" s="33" t="s">
        <v>519</v>
      </c>
      <c r="T47" s="32" t="s">
        <v>699</v>
      </c>
      <c r="U47" s="8"/>
      <c r="V47" s="8"/>
      <c r="W47" s="8"/>
      <c r="X47" s="8"/>
    </row>
    <row r="48" spans="1:24" ht="30.75" customHeight="1">
      <c r="A48" s="3"/>
      <c r="B48" s="3"/>
      <c r="C48" s="3"/>
      <c r="D48" s="4"/>
      <c r="E48" s="37" t="s">
        <v>513</v>
      </c>
      <c r="F48" s="37"/>
      <c r="G48" s="5" t="s">
        <v>485</v>
      </c>
      <c r="H48" s="5" t="s">
        <v>514</v>
      </c>
      <c r="I48" s="5" t="s">
        <v>700</v>
      </c>
      <c r="J48" s="5" t="s">
        <v>701</v>
      </c>
      <c r="K48" s="13" t="s">
        <v>702</v>
      </c>
      <c r="L48" s="13"/>
      <c r="M48" s="5"/>
      <c r="N48" s="5" t="s">
        <v>486</v>
      </c>
      <c r="O48" s="5"/>
      <c r="P48" s="8" t="s">
        <v>487</v>
      </c>
      <c r="Q48" s="14" t="s">
        <v>485</v>
      </c>
      <c r="R48" s="32" t="s">
        <v>703</v>
      </c>
      <c r="S48" s="33" t="s">
        <v>519</v>
      </c>
      <c r="T48" s="32" t="s">
        <v>704</v>
      </c>
      <c r="U48" s="8"/>
      <c r="V48" s="8"/>
      <c r="W48" s="8"/>
      <c r="X48" s="8"/>
    </row>
    <row r="49" spans="1:24" ht="30.75" customHeight="1">
      <c r="A49" s="3"/>
      <c r="B49" s="3"/>
      <c r="C49" s="3"/>
      <c r="D49" s="4"/>
      <c r="E49" s="37"/>
      <c r="F49" s="37"/>
      <c r="G49" s="5" t="s">
        <v>485</v>
      </c>
      <c r="H49" s="5" t="s">
        <v>514</v>
      </c>
      <c r="I49" s="5" t="s">
        <v>705</v>
      </c>
      <c r="J49" s="5" t="s">
        <v>706</v>
      </c>
      <c r="K49" s="13" t="s">
        <v>707</v>
      </c>
      <c r="L49" s="13"/>
      <c r="M49" s="5"/>
      <c r="N49" s="5" t="s">
        <v>486</v>
      </c>
      <c r="O49" s="5" t="s">
        <v>708</v>
      </c>
      <c r="P49" s="8"/>
      <c r="Q49" s="8"/>
      <c r="R49" s="8"/>
      <c r="S49" s="23"/>
      <c r="T49" s="8"/>
      <c r="U49" s="8"/>
      <c r="V49" s="8"/>
      <c r="W49" s="8"/>
      <c r="X49" s="8"/>
    </row>
    <row r="50" spans="1:24" ht="30.75" customHeight="1">
      <c r="A50" s="3"/>
      <c r="B50" s="3"/>
      <c r="C50" s="3"/>
      <c r="D50" s="4"/>
      <c r="E50" s="37"/>
      <c r="F50" s="37"/>
      <c r="G50" s="5" t="s">
        <v>485</v>
      </c>
      <c r="H50" s="5" t="s">
        <v>514</v>
      </c>
      <c r="I50" s="5" t="s">
        <v>709</v>
      </c>
      <c r="J50" s="5" t="s">
        <v>710</v>
      </c>
      <c r="K50" s="13" t="s">
        <v>702</v>
      </c>
      <c r="L50" s="13"/>
      <c r="M50" s="5"/>
      <c r="N50" s="5" t="s">
        <v>486</v>
      </c>
      <c r="O50" s="5" t="s">
        <v>711</v>
      </c>
      <c r="P50" s="8"/>
      <c r="Q50" s="8"/>
      <c r="R50" s="8"/>
      <c r="S50" s="23"/>
      <c r="T50" s="8"/>
      <c r="U50" s="8"/>
      <c r="V50" s="8"/>
      <c r="W50" s="8"/>
      <c r="X50" s="8"/>
    </row>
    <row r="51" spans="1:24" ht="30.75" customHeight="1">
      <c r="A51" s="3"/>
      <c r="B51" s="3"/>
      <c r="C51" s="3"/>
      <c r="D51" s="4"/>
      <c r="E51" s="37"/>
      <c r="F51" s="37"/>
      <c r="G51" s="5" t="s">
        <v>485</v>
      </c>
      <c r="H51" s="5" t="s">
        <v>514</v>
      </c>
      <c r="I51" s="5" t="s">
        <v>712</v>
      </c>
      <c r="J51" s="5" t="s">
        <v>713</v>
      </c>
      <c r="K51" s="13" t="s">
        <v>707</v>
      </c>
      <c r="L51" s="13"/>
      <c r="M51" s="5"/>
      <c r="N51" s="5" t="s">
        <v>486</v>
      </c>
      <c r="O51" s="5" t="s">
        <v>708</v>
      </c>
      <c r="P51" s="8"/>
      <c r="Q51" s="8"/>
      <c r="R51" s="8"/>
      <c r="S51" s="23"/>
      <c r="T51" s="8"/>
      <c r="U51" s="8"/>
      <c r="V51" s="8"/>
      <c r="W51" s="8"/>
      <c r="X51" s="8"/>
    </row>
    <row r="52" spans="1:24" ht="30.75" customHeight="1">
      <c r="A52" s="3"/>
      <c r="B52" s="3"/>
      <c r="C52" s="3"/>
      <c r="D52" s="4"/>
      <c r="E52" s="37"/>
      <c r="F52" s="37"/>
      <c r="G52" s="5" t="s">
        <v>485</v>
      </c>
      <c r="H52" s="5" t="s">
        <v>514</v>
      </c>
      <c r="I52" s="5"/>
      <c r="J52" s="5"/>
      <c r="K52" s="13"/>
      <c r="L52" s="13"/>
      <c r="M52" s="5"/>
      <c r="N52" s="5" t="s">
        <v>522</v>
      </c>
      <c r="O52" s="5" t="s">
        <v>714</v>
      </c>
      <c r="P52" s="8"/>
      <c r="Q52" s="8"/>
      <c r="R52" s="8"/>
      <c r="S52" s="23"/>
      <c r="T52" s="8"/>
      <c r="U52" s="8"/>
      <c r="V52" s="8"/>
      <c r="W52" s="8"/>
      <c r="X52" s="8"/>
    </row>
    <row r="53" spans="1:24" ht="30.75" customHeight="1">
      <c r="A53" s="3"/>
      <c r="B53" s="3"/>
      <c r="C53" s="3"/>
      <c r="D53" s="4"/>
      <c r="E53" s="37"/>
      <c r="F53" s="37"/>
      <c r="G53" s="5" t="s">
        <v>485</v>
      </c>
      <c r="H53" s="5" t="s">
        <v>514</v>
      </c>
      <c r="I53" s="5"/>
      <c r="J53" s="5"/>
      <c r="K53" s="13"/>
      <c r="L53" s="13"/>
      <c r="M53" s="5"/>
      <c r="N53" s="5" t="s">
        <v>522</v>
      </c>
      <c r="O53" s="5" t="s">
        <v>715</v>
      </c>
      <c r="P53" s="8"/>
      <c r="Q53" s="8"/>
      <c r="R53" s="8"/>
      <c r="S53" s="23"/>
      <c r="T53" s="8"/>
      <c r="U53" s="8"/>
      <c r="V53" s="8"/>
      <c r="W53" s="8"/>
      <c r="X53" s="8"/>
    </row>
    <row r="54" spans="1:24" ht="30.75" customHeight="1">
      <c r="A54" s="3"/>
      <c r="B54" s="3"/>
      <c r="C54" s="3"/>
      <c r="D54" s="4"/>
      <c r="E54" s="37" t="s">
        <v>716</v>
      </c>
      <c r="F54" s="37"/>
      <c r="G54" s="5" t="s">
        <v>485</v>
      </c>
      <c r="H54" s="5" t="s">
        <v>514</v>
      </c>
      <c r="I54" s="5" t="s">
        <v>717</v>
      </c>
      <c r="J54" s="5" t="s">
        <v>718</v>
      </c>
      <c r="K54" s="13" t="s">
        <v>719</v>
      </c>
      <c r="L54" s="13"/>
      <c r="M54" s="5"/>
      <c r="N54" s="5" t="s">
        <v>486</v>
      </c>
      <c r="O54" s="5" t="s">
        <v>720</v>
      </c>
      <c r="P54" s="8"/>
      <c r="Q54" s="8"/>
      <c r="R54" s="8"/>
      <c r="S54" s="23"/>
      <c r="T54" s="8"/>
      <c r="U54" s="8"/>
      <c r="V54" s="8"/>
      <c r="W54" s="8"/>
      <c r="X54" s="8"/>
    </row>
    <row r="55" spans="1:24" ht="30.75" customHeight="1">
      <c r="A55" s="3"/>
      <c r="B55" s="3"/>
      <c r="C55" s="3"/>
      <c r="D55" s="4"/>
      <c r="E55" s="37" t="s">
        <v>716</v>
      </c>
      <c r="F55" s="37"/>
      <c r="G55" s="5" t="s">
        <v>485</v>
      </c>
      <c r="H55" s="5" t="s">
        <v>514</v>
      </c>
      <c r="I55" s="5" t="s">
        <v>556</v>
      </c>
      <c r="J55" s="5" t="s">
        <v>721</v>
      </c>
      <c r="K55" s="13" t="s">
        <v>719</v>
      </c>
      <c r="L55" s="13"/>
      <c r="M55" s="5"/>
      <c r="N55" s="5" t="s">
        <v>522</v>
      </c>
      <c r="O55" s="5" t="s">
        <v>720</v>
      </c>
      <c r="P55" s="8"/>
      <c r="Q55" s="8"/>
      <c r="R55" s="8"/>
      <c r="S55" s="23"/>
      <c r="T55" s="8"/>
      <c r="U55" s="8"/>
      <c r="V55" s="8"/>
      <c r="W55" s="8"/>
      <c r="X55" s="8"/>
    </row>
    <row r="56" spans="1:24" ht="30.75" customHeight="1">
      <c r="A56" s="3"/>
      <c r="B56" s="3"/>
      <c r="C56" s="3"/>
      <c r="D56" s="4"/>
      <c r="E56" s="37" t="s">
        <v>716</v>
      </c>
      <c r="F56" s="37"/>
      <c r="G56" s="5" t="s">
        <v>485</v>
      </c>
      <c r="H56" s="5" t="s">
        <v>514</v>
      </c>
      <c r="I56" s="5" t="s">
        <v>722</v>
      </c>
      <c r="J56" s="5" t="s">
        <v>723</v>
      </c>
      <c r="K56" s="13" t="s">
        <v>719</v>
      </c>
      <c r="L56" s="13"/>
      <c r="M56" s="5"/>
      <c r="N56" s="5" t="s">
        <v>522</v>
      </c>
      <c r="O56" s="5" t="s">
        <v>720</v>
      </c>
      <c r="P56" s="8"/>
      <c r="Q56" s="8"/>
      <c r="R56" s="8"/>
      <c r="S56" s="23"/>
      <c r="T56" s="8"/>
      <c r="U56" s="8"/>
      <c r="V56" s="8"/>
      <c r="W56" s="8"/>
      <c r="X56" s="8"/>
    </row>
    <row r="57" spans="1:24" ht="30.75" customHeight="1">
      <c r="A57" s="3"/>
      <c r="B57" s="3"/>
      <c r="C57" s="3"/>
      <c r="D57" s="4"/>
      <c r="E57" s="37" t="s">
        <v>716</v>
      </c>
      <c r="F57" s="37"/>
      <c r="G57" s="5" t="s">
        <v>485</v>
      </c>
      <c r="H57" s="5" t="s">
        <v>514</v>
      </c>
      <c r="I57" s="5" t="s">
        <v>724</v>
      </c>
      <c r="J57" s="5" t="s">
        <v>725</v>
      </c>
      <c r="K57" s="13" t="s">
        <v>537</v>
      </c>
      <c r="L57" s="13"/>
      <c r="M57" s="5"/>
      <c r="N57" s="5" t="s">
        <v>522</v>
      </c>
      <c r="O57" s="5" t="s">
        <v>726</v>
      </c>
      <c r="P57" s="8"/>
      <c r="Q57" s="8"/>
      <c r="R57" s="8"/>
      <c r="S57" s="23"/>
      <c r="T57" s="8"/>
      <c r="U57" s="8"/>
      <c r="V57" s="8"/>
      <c r="W57" s="8"/>
      <c r="X57" s="8"/>
    </row>
    <row r="58" spans="1:24" ht="30.75" customHeight="1">
      <c r="A58" s="3"/>
      <c r="B58" s="3"/>
      <c r="C58" s="3"/>
      <c r="D58" s="4"/>
      <c r="E58" s="37"/>
      <c r="F58" s="37"/>
      <c r="G58" s="5" t="s">
        <v>485</v>
      </c>
      <c r="H58" s="5" t="s">
        <v>514</v>
      </c>
      <c r="I58" s="5"/>
      <c r="J58" s="5" t="s">
        <v>727</v>
      </c>
      <c r="K58" s="13"/>
      <c r="L58" s="13"/>
      <c r="M58" s="5"/>
      <c r="N58" s="5" t="s">
        <v>522</v>
      </c>
      <c r="O58" s="5" t="s">
        <v>720</v>
      </c>
      <c r="P58" s="8"/>
      <c r="Q58" s="8"/>
      <c r="R58" s="8"/>
      <c r="S58" s="23"/>
      <c r="T58" s="8"/>
      <c r="U58" s="8"/>
      <c r="V58" s="8"/>
      <c r="W58" s="8"/>
      <c r="X58" s="8"/>
    </row>
    <row r="59" spans="1:24" ht="30.75" customHeight="1">
      <c r="A59" s="3"/>
      <c r="B59" s="3"/>
      <c r="C59" s="3"/>
      <c r="D59" s="4"/>
      <c r="E59" s="37"/>
      <c r="F59" s="37"/>
      <c r="G59" s="5" t="s">
        <v>485</v>
      </c>
      <c r="H59" s="5" t="s">
        <v>514</v>
      </c>
      <c r="I59" s="5"/>
      <c r="J59" s="5" t="s">
        <v>728</v>
      </c>
      <c r="K59" s="13"/>
      <c r="L59" s="13"/>
      <c r="M59" s="5"/>
      <c r="N59" s="5" t="s">
        <v>522</v>
      </c>
      <c r="O59" s="5" t="s">
        <v>720</v>
      </c>
      <c r="P59" s="8"/>
      <c r="Q59" s="8"/>
      <c r="R59" s="8"/>
      <c r="S59" s="23"/>
      <c r="T59" s="8"/>
      <c r="U59" s="8"/>
      <c r="V59" s="8"/>
      <c r="W59" s="8"/>
      <c r="X59" s="8"/>
    </row>
    <row r="60" spans="1:24" ht="30.75" customHeight="1">
      <c r="A60" s="3"/>
      <c r="B60" s="3"/>
      <c r="C60" s="3"/>
      <c r="D60" s="4"/>
      <c r="E60" s="37"/>
      <c r="F60" s="37"/>
      <c r="G60" s="5" t="s">
        <v>485</v>
      </c>
      <c r="H60" s="5" t="s">
        <v>514</v>
      </c>
      <c r="I60" s="5"/>
      <c r="J60" s="5" t="s">
        <v>729</v>
      </c>
      <c r="K60" s="13"/>
      <c r="L60" s="13"/>
      <c r="M60" s="5"/>
      <c r="N60" s="5" t="s">
        <v>522</v>
      </c>
      <c r="O60" s="5"/>
      <c r="P60" s="8"/>
      <c r="Q60" s="8"/>
      <c r="R60" s="8"/>
      <c r="S60" s="23"/>
      <c r="T60" s="8"/>
      <c r="U60" s="8"/>
      <c r="V60" s="8"/>
      <c r="W60" s="8"/>
      <c r="X60" s="8"/>
    </row>
    <row r="61" spans="1:24" ht="30.75" customHeight="1">
      <c r="A61" s="3"/>
      <c r="B61" s="3"/>
      <c r="C61" s="3"/>
      <c r="D61" s="4"/>
      <c r="E61" s="37"/>
      <c r="F61" s="37"/>
      <c r="G61" s="5" t="s">
        <v>485</v>
      </c>
      <c r="H61" s="5" t="s">
        <v>514</v>
      </c>
      <c r="I61" s="5"/>
      <c r="J61" s="5" t="s">
        <v>612</v>
      </c>
      <c r="K61" s="13"/>
      <c r="L61" s="13"/>
      <c r="M61" s="5"/>
      <c r="N61" s="5" t="s">
        <v>522</v>
      </c>
      <c r="O61" s="5" t="s">
        <v>730</v>
      </c>
      <c r="P61" s="8"/>
      <c r="Q61" s="8"/>
      <c r="R61" s="8"/>
      <c r="S61" s="23"/>
      <c r="T61" s="8"/>
      <c r="U61" s="8"/>
      <c r="V61" s="8"/>
      <c r="W61" s="8"/>
      <c r="X61" s="8"/>
    </row>
    <row r="62" spans="1:24" ht="30.75" customHeight="1">
      <c r="A62" s="3"/>
      <c r="B62" s="3"/>
      <c r="C62" s="3"/>
      <c r="D62" s="4"/>
      <c r="E62" s="37"/>
      <c r="F62" s="37"/>
      <c r="G62" s="5" t="s">
        <v>485</v>
      </c>
      <c r="H62" s="5" t="s">
        <v>514</v>
      </c>
      <c r="I62" s="5"/>
      <c r="J62" s="5" t="s">
        <v>533</v>
      </c>
      <c r="K62" s="13"/>
      <c r="L62" s="13"/>
      <c r="M62" s="5"/>
      <c r="N62" s="5" t="s">
        <v>522</v>
      </c>
      <c r="O62" s="5" t="s">
        <v>731</v>
      </c>
      <c r="P62" s="8"/>
      <c r="Q62" s="8"/>
      <c r="R62" s="8"/>
      <c r="S62" s="23"/>
      <c r="T62" s="8"/>
      <c r="U62" s="8"/>
      <c r="V62" s="8"/>
      <c r="W62" s="8"/>
      <c r="X62" s="8"/>
    </row>
    <row r="63" spans="1:24" ht="30.75" customHeight="1">
      <c r="A63" s="3"/>
      <c r="B63" s="3"/>
      <c r="C63" s="3"/>
      <c r="D63" s="4"/>
      <c r="E63" s="37"/>
      <c r="F63" s="37"/>
      <c r="G63" s="5" t="s">
        <v>485</v>
      </c>
      <c r="H63" s="5" t="s">
        <v>514</v>
      </c>
      <c r="I63" s="5"/>
      <c r="J63" s="5" t="s">
        <v>539</v>
      </c>
      <c r="K63" s="13"/>
      <c r="L63" s="13"/>
      <c r="M63" s="5"/>
      <c r="N63" s="5" t="s">
        <v>522</v>
      </c>
      <c r="O63" s="5" t="s">
        <v>731</v>
      </c>
      <c r="P63" s="8"/>
      <c r="Q63" s="8"/>
      <c r="R63" s="8"/>
      <c r="S63" s="23"/>
      <c r="T63" s="8"/>
      <c r="U63" s="8"/>
      <c r="V63" s="8"/>
      <c r="W63" s="8"/>
      <c r="X63" s="8"/>
    </row>
    <row r="64" spans="1:24" ht="30.75" customHeight="1">
      <c r="A64" s="3"/>
      <c r="B64" s="3"/>
      <c r="C64" s="3"/>
      <c r="D64" s="4"/>
      <c r="E64" s="37" t="s">
        <v>732</v>
      </c>
      <c r="F64" s="37"/>
      <c r="G64" s="5" t="s">
        <v>492</v>
      </c>
      <c r="H64" s="5" t="s">
        <v>514</v>
      </c>
      <c r="I64" s="5" t="s">
        <v>515</v>
      </c>
      <c r="J64" s="5" t="s">
        <v>516</v>
      </c>
      <c r="K64" s="13" t="s">
        <v>517</v>
      </c>
      <c r="L64" s="13"/>
      <c r="M64" s="5"/>
      <c r="N64" s="5" t="s">
        <v>486</v>
      </c>
      <c r="O64" s="5" t="s">
        <v>518</v>
      </c>
      <c r="P64" s="8" t="s">
        <v>487</v>
      </c>
      <c r="Q64" s="8" t="s">
        <v>733</v>
      </c>
      <c r="R64" s="32" t="s">
        <v>516</v>
      </c>
      <c r="S64" s="33" t="s">
        <v>519</v>
      </c>
      <c r="T64" s="32" t="s">
        <v>734</v>
      </c>
      <c r="U64" s="8"/>
      <c r="V64" s="8"/>
      <c r="W64" s="8"/>
      <c r="X64" s="8"/>
    </row>
    <row r="65" spans="1:24" ht="30.75" customHeight="1">
      <c r="A65" s="3"/>
      <c r="B65" s="3"/>
      <c r="C65" s="3"/>
      <c r="D65" s="4"/>
      <c r="E65" s="37"/>
      <c r="F65" s="37"/>
      <c r="G65" s="5" t="s">
        <v>492</v>
      </c>
      <c r="H65" s="5" t="s">
        <v>514</v>
      </c>
      <c r="I65" s="5"/>
      <c r="J65" s="5" t="s">
        <v>735</v>
      </c>
      <c r="K65" s="13"/>
      <c r="L65" s="13"/>
      <c r="M65" s="5"/>
      <c r="N65" s="5" t="s">
        <v>522</v>
      </c>
      <c r="O65" s="5" t="s">
        <v>523</v>
      </c>
      <c r="P65" s="8" t="s">
        <v>487</v>
      </c>
      <c r="Q65" s="8" t="s">
        <v>733</v>
      </c>
      <c r="R65" s="32" t="s">
        <v>524</v>
      </c>
      <c r="S65" s="33" t="s">
        <v>519</v>
      </c>
      <c r="T65" s="32"/>
      <c r="U65" s="8"/>
      <c r="V65" s="8"/>
      <c r="W65" s="8"/>
      <c r="X65" s="8"/>
    </row>
    <row r="66" spans="1:24" ht="30.75" customHeight="1">
      <c r="A66" s="3"/>
      <c r="B66" s="3"/>
      <c r="C66" s="3"/>
      <c r="D66" s="4"/>
      <c r="E66" s="37" t="s">
        <v>732</v>
      </c>
      <c r="F66" s="37"/>
      <c r="G66" s="5" t="s">
        <v>492</v>
      </c>
      <c r="H66" s="5" t="s">
        <v>514</v>
      </c>
      <c r="I66" s="5" t="s">
        <v>525</v>
      </c>
      <c r="J66" s="5" t="s">
        <v>526</v>
      </c>
      <c r="K66" s="13" t="s">
        <v>527</v>
      </c>
      <c r="L66" s="13"/>
      <c r="M66" s="5" t="s">
        <v>526</v>
      </c>
      <c r="N66" s="5" t="s">
        <v>486</v>
      </c>
      <c r="O66" s="5" t="s">
        <v>518</v>
      </c>
      <c r="P66" s="8" t="s">
        <v>487</v>
      </c>
      <c r="Q66" s="8" t="s">
        <v>733</v>
      </c>
      <c r="R66" s="32" t="s">
        <v>526</v>
      </c>
      <c r="S66" s="33" t="s">
        <v>519</v>
      </c>
      <c r="T66" s="32" t="s">
        <v>528</v>
      </c>
      <c r="U66" s="8"/>
      <c r="V66" s="8"/>
      <c r="W66" s="8"/>
      <c r="X66" s="8"/>
    </row>
    <row r="67" spans="1:24" ht="30.75" customHeight="1">
      <c r="A67" s="3"/>
      <c r="B67" s="3"/>
      <c r="C67" s="3"/>
      <c r="D67" s="4"/>
      <c r="E67" s="37" t="s">
        <v>732</v>
      </c>
      <c r="F67" s="37"/>
      <c r="G67" s="5" t="s">
        <v>492</v>
      </c>
      <c r="H67" s="5" t="s">
        <v>514</v>
      </c>
      <c r="I67" s="5" t="s">
        <v>724</v>
      </c>
      <c r="J67" s="5" t="s">
        <v>725</v>
      </c>
      <c r="K67" s="13" t="s">
        <v>537</v>
      </c>
      <c r="L67" s="13"/>
      <c r="M67" s="5"/>
      <c r="N67" s="5" t="s">
        <v>486</v>
      </c>
      <c r="O67" s="5" t="s">
        <v>518</v>
      </c>
      <c r="P67" s="8" t="s">
        <v>487</v>
      </c>
      <c r="Q67" s="8" t="s">
        <v>733</v>
      </c>
      <c r="R67" s="32" t="s">
        <v>736</v>
      </c>
      <c r="S67" s="33" t="s">
        <v>519</v>
      </c>
      <c r="T67" s="32" t="s">
        <v>737</v>
      </c>
      <c r="U67" s="8"/>
      <c r="V67" s="8"/>
      <c r="W67" s="8"/>
      <c r="X67" s="8"/>
    </row>
    <row r="68" spans="1:24" ht="30.75" customHeight="1">
      <c r="A68" s="3"/>
      <c r="B68" s="3"/>
      <c r="C68" s="3"/>
      <c r="D68" s="4"/>
      <c r="E68" s="37" t="s">
        <v>732</v>
      </c>
      <c r="F68" s="37"/>
      <c r="G68" s="5" t="s">
        <v>492</v>
      </c>
      <c r="H68" s="5" t="s">
        <v>514</v>
      </c>
      <c r="I68" s="5"/>
      <c r="J68" s="5" t="s">
        <v>729</v>
      </c>
      <c r="K68" s="13" t="s">
        <v>555</v>
      </c>
      <c r="L68" s="13"/>
      <c r="M68" s="5"/>
      <c r="N68" s="5" t="s">
        <v>522</v>
      </c>
      <c r="O68" s="5" t="s">
        <v>738</v>
      </c>
      <c r="P68" s="8" t="s">
        <v>487</v>
      </c>
      <c r="Q68" s="8" t="s">
        <v>733</v>
      </c>
      <c r="R68" s="32" t="s">
        <v>739</v>
      </c>
      <c r="S68" s="33" t="s">
        <v>519</v>
      </c>
      <c r="T68" s="32" t="s">
        <v>740</v>
      </c>
      <c r="U68" s="8"/>
      <c r="V68" s="8"/>
      <c r="W68" s="8"/>
      <c r="X68" s="8"/>
    </row>
    <row r="69" spans="1:24" ht="30.75" customHeight="1">
      <c r="A69" s="3"/>
      <c r="B69" s="3"/>
      <c r="C69" s="3"/>
      <c r="D69" s="4"/>
      <c r="E69" s="37" t="s">
        <v>732</v>
      </c>
      <c r="F69" s="37"/>
      <c r="G69" s="5" t="s">
        <v>492</v>
      </c>
      <c r="H69" s="5" t="s">
        <v>514</v>
      </c>
      <c r="I69" s="5" t="s">
        <v>535</v>
      </c>
      <c r="J69" s="5" t="s">
        <v>536</v>
      </c>
      <c r="K69" s="13" t="s">
        <v>537</v>
      </c>
      <c r="L69" s="13"/>
      <c r="M69" s="5"/>
      <c r="N69" s="5" t="s">
        <v>486</v>
      </c>
      <c r="O69" s="5"/>
      <c r="P69" s="8" t="s">
        <v>487</v>
      </c>
      <c r="Q69" s="8" t="s">
        <v>733</v>
      </c>
      <c r="R69" s="32" t="s">
        <v>539</v>
      </c>
      <c r="S69" s="33" t="s">
        <v>519</v>
      </c>
      <c r="T69" s="32" t="s">
        <v>741</v>
      </c>
      <c r="U69" s="8"/>
      <c r="V69" s="8"/>
      <c r="W69" s="8"/>
      <c r="X69" s="8"/>
    </row>
    <row r="70" spans="1:24" ht="30.75" customHeight="1">
      <c r="A70" s="3"/>
      <c r="B70" s="3"/>
      <c r="C70" s="3"/>
      <c r="D70" s="4"/>
      <c r="E70" s="37"/>
      <c r="F70" s="37"/>
      <c r="G70" s="5" t="s">
        <v>492</v>
      </c>
      <c r="H70" s="5" t="s">
        <v>514</v>
      </c>
      <c r="I70" s="5"/>
      <c r="J70" s="5"/>
      <c r="K70" s="13"/>
      <c r="L70" s="13"/>
      <c r="M70" s="5"/>
      <c r="N70" s="5" t="s">
        <v>522</v>
      </c>
      <c r="O70" s="5" t="s">
        <v>541</v>
      </c>
      <c r="P70" s="8" t="s">
        <v>487</v>
      </c>
      <c r="Q70" s="8" t="s">
        <v>733</v>
      </c>
      <c r="R70" s="32" t="s">
        <v>542</v>
      </c>
      <c r="S70" s="33" t="s">
        <v>519</v>
      </c>
      <c r="T70" s="32" t="s">
        <v>742</v>
      </c>
      <c r="U70" s="8"/>
      <c r="V70" s="8"/>
      <c r="W70" s="8"/>
      <c r="X70" s="8"/>
    </row>
    <row r="71" spans="1:24" ht="30.75" customHeight="1">
      <c r="A71" s="3"/>
      <c r="B71" s="3"/>
      <c r="C71" s="3"/>
      <c r="D71" s="4"/>
      <c r="E71" s="37" t="s">
        <v>732</v>
      </c>
      <c r="F71" s="37"/>
      <c r="G71" s="5" t="s">
        <v>492</v>
      </c>
      <c r="H71" s="5" t="s">
        <v>514</v>
      </c>
      <c r="I71" s="5" t="s">
        <v>477</v>
      </c>
      <c r="J71" s="5" t="s">
        <v>545</v>
      </c>
      <c r="K71" s="13" t="s">
        <v>546</v>
      </c>
      <c r="L71" s="13"/>
      <c r="M71" s="5"/>
      <c r="N71" s="5" t="s">
        <v>522</v>
      </c>
      <c r="O71" s="5" t="s">
        <v>743</v>
      </c>
      <c r="P71" s="8" t="s">
        <v>487</v>
      </c>
      <c r="Q71" s="8" t="s">
        <v>733</v>
      </c>
      <c r="R71" s="32" t="s">
        <v>550</v>
      </c>
      <c r="S71" s="33" t="s">
        <v>519</v>
      </c>
      <c r="T71" s="32" t="s">
        <v>744</v>
      </c>
      <c r="U71" s="8"/>
      <c r="V71" s="8"/>
      <c r="W71" s="8"/>
      <c r="X71" s="8"/>
    </row>
    <row r="72" spans="1:24" ht="30.75" customHeight="1">
      <c r="A72" s="3"/>
      <c r="B72" s="3"/>
      <c r="C72" s="3"/>
      <c r="D72" s="4"/>
      <c r="E72" s="37" t="s">
        <v>732</v>
      </c>
      <c r="F72" s="37"/>
      <c r="G72" s="5" t="s">
        <v>492</v>
      </c>
      <c r="H72" s="5" t="s">
        <v>514</v>
      </c>
      <c r="I72" s="5" t="s">
        <v>745</v>
      </c>
      <c r="J72" s="5" t="s">
        <v>746</v>
      </c>
      <c r="K72" s="13" t="s">
        <v>747</v>
      </c>
      <c r="L72" s="13"/>
      <c r="M72" s="5" t="s">
        <v>493</v>
      </c>
      <c r="N72" s="5" t="s">
        <v>486</v>
      </c>
      <c r="O72" s="5" t="s">
        <v>579</v>
      </c>
      <c r="P72" s="8" t="s">
        <v>487</v>
      </c>
      <c r="Q72" s="8" t="s">
        <v>733</v>
      </c>
      <c r="R72" s="32" t="s">
        <v>748</v>
      </c>
      <c r="S72" s="33" t="s">
        <v>519</v>
      </c>
      <c r="T72" s="32" t="s">
        <v>749</v>
      </c>
      <c r="U72" s="8"/>
      <c r="V72" s="8"/>
      <c r="W72" s="8"/>
      <c r="X72" s="8"/>
    </row>
    <row r="73" spans="1:24" ht="30.75" customHeight="1">
      <c r="A73" s="3"/>
      <c r="B73" s="3"/>
      <c r="C73" s="3"/>
      <c r="D73" s="4"/>
      <c r="E73" s="37"/>
      <c r="F73" s="37"/>
      <c r="G73" s="5" t="s">
        <v>492</v>
      </c>
      <c r="H73" s="5" t="s">
        <v>514</v>
      </c>
      <c r="I73" s="5"/>
      <c r="J73" s="5"/>
      <c r="K73" s="13"/>
      <c r="L73" s="13"/>
      <c r="M73" s="5"/>
      <c r="N73" s="5" t="s">
        <v>750</v>
      </c>
      <c r="O73" s="5" t="s">
        <v>751</v>
      </c>
      <c r="P73" s="8" t="s">
        <v>487</v>
      </c>
      <c r="Q73" s="8" t="s">
        <v>733</v>
      </c>
      <c r="R73" s="32" t="s">
        <v>752</v>
      </c>
      <c r="S73" s="33" t="s">
        <v>519</v>
      </c>
      <c r="T73" s="32" t="s">
        <v>753</v>
      </c>
      <c r="U73" s="8"/>
      <c r="V73" s="8"/>
      <c r="W73" s="8"/>
      <c r="X73" s="8"/>
    </row>
    <row r="74" spans="1:24" ht="30.75" customHeight="1">
      <c r="A74" s="3"/>
      <c r="B74" s="3"/>
      <c r="C74" s="3"/>
      <c r="D74" s="4"/>
      <c r="E74" s="37"/>
      <c r="F74" s="37"/>
      <c r="G74" s="5" t="s">
        <v>492</v>
      </c>
      <c r="H74" s="5" t="s">
        <v>514</v>
      </c>
      <c r="I74" s="5"/>
      <c r="J74" s="5"/>
      <c r="K74" s="13"/>
      <c r="L74" s="13"/>
      <c r="M74" s="5"/>
      <c r="N74" s="5" t="s">
        <v>750</v>
      </c>
      <c r="O74" s="5" t="s">
        <v>751</v>
      </c>
      <c r="P74" s="8" t="s">
        <v>487</v>
      </c>
      <c r="Q74" s="8" t="s">
        <v>733</v>
      </c>
      <c r="R74" s="32" t="s">
        <v>754</v>
      </c>
      <c r="S74" s="33" t="s">
        <v>519</v>
      </c>
      <c r="T74" s="32" t="s">
        <v>755</v>
      </c>
      <c r="U74" s="8"/>
      <c r="V74" s="8"/>
      <c r="W74" s="8"/>
      <c r="X74" s="8"/>
    </row>
    <row r="75" spans="1:24" ht="30.75" customHeight="1">
      <c r="A75" s="3"/>
      <c r="B75" s="3"/>
      <c r="C75" s="3"/>
      <c r="D75" s="4"/>
      <c r="E75" s="37"/>
      <c r="F75" s="37"/>
      <c r="G75" s="5" t="s">
        <v>492</v>
      </c>
      <c r="H75" s="5" t="s">
        <v>514</v>
      </c>
      <c r="I75" s="5"/>
      <c r="J75" s="5"/>
      <c r="K75" s="13"/>
      <c r="L75" s="13"/>
      <c r="M75" s="5"/>
      <c r="N75" s="5" t="s">
        <v>750</v>
      </c>
      <c r="O75" s="5" t="s">
        <v>751</v>
      </c>
      <c r="P75" s="8" t="s">
        <v>487</v>
      </c>
      <c r="Q75" s="8" t="s">
        <v>733</v>
      </c>
      <c r="R75" s="32" t="s">
        <v>93</v>
      </c>
      <c r="S75" s="33" t="s">
        <v>519</v>
      </c>
      <c r="T75" s="32" t="s">
        <v>756</v>
      </c>
      <c r="U75" s="8"/>
      <c r="V75" s="8"/>
      <c r="W75" s="8"/>
      <c r="X75" s="8"/>
    </row>
    <row r="76" spans="1:24" ht="30.75" customHeight="1">
      <c r="A76" s="3"/>
      <c r="B76" s="3"/>
      <c r="C76" s="3"/>
      <c r="D76" s="4"/>
      <c r="E76" s="37" t="s">
        <v>732</v>
      </c>
      <c r="F76" s="37"/>
      <c r="G76" s="5" t="s">
        <v>492</v>
      </c>
      <c r="H76" s="5" t="s">
        <v>514</v>
      </c>
      <c r="I76" s="5" t="s">
        <v>757</v>
      </c>
      <c r="J76" s="5" t="s">
        <v>758</v>
      </c>
      <c r="K76" s="13" t="s">
        <v>658</v>
      </c>
      <c r="L76" s="13"/>
      <c r="M76" s="5" t="s">
        <v>759</v>
      </c>
      <c r="N76" s="5" t="s">
        <v>486</v>
      </c>
      <c r="O76" s="5" t="s">
        <v>760</v>
      </c>
      <c r="P76" s="8" t="s">
        <v>487</v>
      </c>
      <c r="Q76" s="8" t="s">
        <v>733</v>
      </c>
      <c r="R76" s="32" t="s">
        <v>761</v>
      </c>
      <c r="S76" s="33" t="s">
        <v>519</v>
      </c>
      <c r="T76" s="32" t="s">
        <v>762</v>
      </c>
      <c r="U76" s="8"/>
      <c r="V76" s="8"/>
      <c r="W76" s="8"/>
      <c r="X76" s="8"/>
    </row>
    <row r="77" spans="1:24" ht="30.75" customHeight="1">
      <c r="A77" s="3"/>
      <c r="B77" s="3"/>
      <c r="C77" s="3"/>
      <c r="D77" s="4"/>
      <c r="E77" s="37"/>
      <c r="F77" s="37"/>
      <c r="G77" s="5" t="s">
        <v>492</v>
      </c>
      <c r="H77" s="5" t="s">
        <v>514</v>
      </c>
      <c r="I77" s="5"/>
      <c r="J77" s="5"/>
      <c r="K77" s="13"/>
      <c r="L77" s="13"/>
      <c r="M77" s="5"/>
      <c r="N77" s="5" t="s">
        <v>522</v>
      </c>
      <c r="O77" s="5" t="s">
        <v>523</v>
      </c>
      <c r="P77" s="8" t="s">
        <v>487</v>
      </c>
      <c r="Q77" s="8" t="s">
        <v>733</v>
      </c>
      <c r="R77" s="32" t="s">
        <v>763</v>
      </c>
      <c r="S77" s="33" t="s">
        <v>519</v>
      </c>
      <c r="T77" s="32" t="s">
        <v>764</v>
      </c>
      <c r="U77" s="8"/>
      <c r="V77" s="8"/>
      <c r="W77" s="8"/>
      <c r="X77" s="8"/>
    </row>
    <row r="78" spans="1:24" ht="30.75" customHeight="1">
      <c r="A78" s="3"/>
      <c r="B78" s="3"/>
      <c r="C78" s="3"/>
      <c r="D78" s="4"/>
      <c r="E78" s="37" t="s">
        <v>732</v>
      </c>
      <c r="F78" s="37"/>
      <c r="G78" s="5" t="s">
        <v>492</v>
      </c>
      <c r="H78" s="5" t="s">
        <v>514</v>
      </c>
      <c r="I78" s="5" t="s">
        <v>556</v>
      </c>
      <c r="J78" s="5" t="s">
        <v>765</v>
      </c>
      <c r="K78" s="13" t="s">
        <v>569</v>
      </c>
      <c r="L78" s="13"/>
      <c r="M78" s="5" t="s">
        <v>599</v>
      </c>
      <c r="N78" s="5" t="s">
        <v>522</v>
      </c>
      <c r="O78" s="5" t="s">
        <v>766</v>
      </c>
      <c r="P78" s="8" t="s">
        <v>487</v>
      </c>
      <c r="Q78" s="8" t="s">
        <v>733</v>
      </c>
      <c r="R78" s="32" t="s">
        <v>767</v>
      </c>
      <c r="S78" s="33" t="s">
        <v>519</v>
      </c>
      <c r="T78" s="32" t="s">
        <v>768</v>
      </c>
      <c r="U78" s="8"/>
      <c r="V78" s="8"/>
      <c r="W78" s="8"/>
      <c r="X78" s="8"/>
    </row>
    <row r="79" spans="1:24" ht="30.75" customHeight="1">
      <c r="A79" s="3"/>
      <c r="B79" s="3"/>
      <c r="C79" s="3"/>
      <c r="D79" s="4"/>
      <c r="E79" s="37" t="s">
        <v>732</v>
      </c>
      <c r="F79" s="37"/>
      <c r="G79" s="5" t="s">
        <v>492</v>
      </c>
      <c r="H79" s="5" t="s">
        <v>514</v>
      </c>
      <c r="I79" s="5" t="s">
        <v>769</v>
      </c>
      <c r="J79" s="5" t="s">
        <v>564</v>
      </c>
      <c r="K79" s="13" t="s">
        <v>602</v>
      </c>
      <c r="L79" s="13"/>
      <c r="M79" s="5"/>
      <c r="N79" s="5" t="s">
        <v>486</v>
      </c>
      <c r="O79" s="5" t="s">
        <v>518</v>
      </c>
      <c r="P79" s="8" t="s">
        <v>487</v>
      </c>
      <c r="Q79" s="8" t="s">
        <v>733</v>
      </c>
      <c r="R79" s="32" t="s">
        <v>564</v>
      </c>
      <c r="S79" s="33" t="s">
        <v>519</v>
      </c>
      <c r="T79" s="32" t="s">
        <v>770</v>
      </c>
      <c r="U79" s="8"/>
      <c r="V79" s="8"/>
      <c r="W79" s="8"/>
      <c r="X79" s="8"/>
    </row>
    <row r="80" spans="1:24" ht="30.75" customHeight="1">
      <c r="A80" s="3"/>
      <c r="B80" s="3"/>
      <c r="C80" s="3"/>
      <c r="D80" s="4"/>
      <c r="E80" s="37" t="s">
        <v>732</v>
      </c>
      <c r="F80" s="37"/>
      <c r="G80" s="5" t="s">
        <v>492</v>
      </c>
      <c r="H80" s="5" t="s">
        <v>514</v>
      </c>
      <c r="I80" s="5" t="s">
        <v>771</v>
      </c>
      <c r="J80" s="5" t="s">
        <v>772</v>
      </c>
      <c r="K80" s="13" t="s">
        <v>546</v>
      </c>
      <c r="L80" s="13"/>
      <c r="M80" s="5"/>
      <c r="N80" s="5" t="s">
        <v>486</v>
      </c>
      <c r="O80" s="5" t="s">
        <v>579</v>
      </c>
      <c r="P80" s="8" t="s">
        <v>487</v>
      </c>
      <c r="Q80" s="8" t="s">
        <v>733</v>
      </c>
      <c r="R80" s="32" t="s">
        <v>773</v>
      </c>
      <c r="S80" s="33" t="s">
        <v>519</v>
      </c>
      <c r="T80" s="32" t="s">
        <v>774</v>
      </c>
      <c r="U80" s="8"/>
      <c r="V80" s="8"/>
      <c r="W80" s="8"/>
      <c r="X80" s="8"/>
    </row>
    <row r="81" spans="1:24" ht="30.75" customHeight="1">
      <c r="A81" s="3"/>
      <c r="B81" s="3"/>
      <c r="C81" s="3"/>
      <c r="D81" s="4"/>
      <c r="E81" s="37" t="s">
        <v>732</v>
      </c>
      <c r="F81" s="37"/>
      <c r="G81" s="5" t="s">
        <v>492</v>
      </c>
      <c r="H81" s="5" t="s">
        <v>514</v>
      </c>
      <c r="I81" s="5" t="s">
        <v>775</v>
      </c>
      <c r="J81" s="5" t="s">
        <v>776</v>
      </c>
      <c r="K81" s="13" t="s">
        <v>616</v>
      </c>
      <c r="L81" s="13"/>
      <c r="M81" s="5"/>
      <c r="N81" s="5" t="s">
        <v>486</v>
      </c>
      <c r="O81" s="5" t="s">
        <v>518</v>
      </c>
      <c r="P81" s="8" t="s">
        <v>487</v>
      </c>
      <c r="Q81" s="8" t="s">
        <v>733</v>
      </c>
      <c r="R81" s="32" t="s">
        <v>776</v>
      </c>
      <c r="S81" s="33" t="s">
        <v>519</v>
      </c>
      <c r="T81" s="32" t="s">
        <v>777</v>
      </c>
      <c r="U81" s="8"/>
      <c r="V81" s="8"/>
      <c r="W81" s="8"/>
      <c r="X81" s="8"/>
    </row>
    <row r="82" spans="1:24" ht="30.75" customHeight="1">
      <c r="A82" s="3"/>
      <c r="B82" s="3"/>
      <c r="C82" s="3"/>
      <c r="D82" s="4"/>
      <c r="E82" s="37"/>
      <c r="F82" s="37"/>
      <c r="G82" s="5" t="s">
        <v>492</v>
      </c>
      <c r="H82" s="5" t="s">
        <v>514</v>
      </c>
      <c r="I82" s="5"/>
      <c r="J82" s="5"/>
      <c r="K82" s="13"/>
      <c r="L82" s="13"/>
      <c r="M82" s="5"/>
      <c r="N82" s="5" t="s">
        <v>522</v>
      </c>
      <c r="O82" s="5" t="s">
        <v>518</v>
      </c>
      <c r="P82" s="8" t="s">
        <v>487</v>
      </c>
      <c r="Q82" s="8" t="s">
        <v>733</v>
      </c>
      <c r="R82" s="32" t="s">
        <v>778</v>
      </c>
      <c r="S82" s="33" t="s">
        <v>519</v>
      </c>
      <c r="T82" s="32" t="s">
        <v>779</v>
      </c>
      <c r="U82" s="8"/>
      <c r="V82" s="8"/>
      <c r="W82" s="8"/>
      <c r="X82" s="8"/>
    </row>
    <row r="83" spans="1:24" ht="30.75" customHeight="1">
      <c r="A83" s="3"/>
      <c r="B83" s="3"/>
      <c r="C83" s="3"/>
      <c r="D83" s="4"/>
      <c r="E83" s="37" t="s">
        <v>732</v>
      </c>
      <c r="F83" s="37"/>
      <c r="G83" s="5" t="s">
        <v>492</v>
      </c>
      <c r="H83" s="5" t="s">
        <v>514</v>
      </c>
      <c r="I83" s="5" t="s">
        <v>780</v>
      </c>
      <c r="J83" s="5" t="s">
        <v>781</v>
      </c>
      <c r="K83" s="13" t="s">
        <v>555</v>
      </c>
      <c r="L83" s="13"/>
      <c r="M83" s="5"/>
      <c r="N83" s="5" t="s">
        <v>486</v>
      </c>
      <c r="O83" s="5" t="s">
        <v>782</v>
      </c>
      <c r="P83" s="8" t="s">
        <v>487</v>
      </c>
      <c r="Q83" s="8" t="s">
        <v>733</v>
      </c>
      <c r="R83" s="32" t="s">
        <v>783</v>
      </c>
      <c r="S83" s="33" t="s">
        <v>519</v>
      </c>
      <c r="T83" s="32" t="s">
        <v>784</v>
      </c>
      <c r="U83" s="8"/>
      <c r="V83" s="8"/>
      <c r="W83" s="8"/>
      <c r="X83" s="8"/>
    </row>
    <row r="84" spans="1:24" ht="30.75" customHeight="1">
      <c r="A84" s="3"/>
      <c r="B84" s="3"/>
      <c r="C84" s="3"/>
      <c r="D84" s="4"/>
      <c r="E84" s="37" t="s">
        <v>732</v>
      </c>
      <c r="F84" s="37"/>
      <c r="G84" s="5" t="s">
        <v>492</v>
      </c>
      <c r="H84" s="5" t="s">
        <v>514</v>
      </c>
      <c r="I84" s="5" t="s">
        <v>571</v>
      </c>
      <c r="J84" s="5" t="s">
        <v>99</v>
      </c>
      <c r="K84" s="13" t="s">
        <v>517</v>
      </c>
      <c r="L84" s="13"/>
      <c r="M84" s="5"/>
      <c r="N84" s="5" t="s">
        <v>486</v>
      </c>
      <c r="O84" s="5" t="s">
        <v>572</v>
      </c>
      <c r="P84" s="8" t="s">
        <v>487</v>
      </c>
      <c r="Q84" s="8" t="s">
        <v>733</v>
      </c>
      <c r="R84" s="32" t="s">
        <v>98</v>
      </c>
      <c r="S84" s="33" t="s">
        <v>519</v>
      </c>
      <c r="T84" s="32" t="s">
        <v>573</v>
      </c>
      <c r="U84" s="8"/>
      <c r="V84" s="8"/>
      <c r="W84" s="8"/>
      <c r="X84" s="8"/>
    </row>
    <row r="85" spans="1:24" ht="30.75" customHeight="1">
      <c r="A85" s="3"/>
      <c r="B85" s="3"/>
      <c r="C85" s="3"/>
      <c r="D85" s="4"/>
      <c r="E85" s="37" t="s">
        <v>732</v>
      </c>
      <c r="F85" s="37"/>
      <c r="G85" s="5" t="s">
        <v>492</v>
      </c>
      <c r="H85" s="5" t="s">
        <v>514</v>
      </c>
      <c r="I85" s="5" t="s">
        <v>574</v>
      </c>
      <c r="J85" s="5" t="s">
        <v>575</v>
      </c>
      <c r="K85" s="13" t="s">
        <v>576</v>
      </c>
      <c r="L85" s="13"/>
      <c r="M85" s="5" t="s">
        <v>578</v>
      </c>
      <c r="N85" s="5" t="s">
        <v>486</v>
      </c>
      <c r="O85" s="5" t="s">
        <v>579</v>
      </c>
      <c r="P85" s="8" t="s">
        <v>487</v>
      </c>
      <c r="Q85" s="8" t="s">
        <v>733</v>
      </c>
      <c r="R85" s="32" t="s">
        <v>580</v>
      </c>
      <c r="S85" s="33" t="s">
        <v>519</v>
      </c>
      <c r="T85" s="32" t="s">
        <v>581</v>
      </c>
      <c r="U85" s="8"/>
      <c r="V85" s="8"/>
      <c r="W85" s="8"/>
      <c r="X85" s="8"/>
    </row>
    <row r="86" spans="1:24" ht="30.75" customHeight="1">
      <c r="A86" s="3"/>
      <c r="B86" s="3"/>
      <c r="C86" s="3"/>
      <c r="D86" s="4"/>
      <c r="E86" s="37" t="s">
        <v>732</v>
      </c>
      <c r="F86" s="37"/>
      <c r="G86" s="5" t="s">
        <v>492</v>
      </c>
      <c r="H86" s="5" t="s">
        <v>514</v>
      </c>
      <c r="I86" s="5" t="s">
        <v>582</v>
      </c>
      <c r="J86" s="5" t="s">
        <v>583</v>
      </c>
      <c r="K86" s="13" t="s">
        <v>584</v>
      </c>
      <c r="L86" s="13"/>
      <c r="M86" s="5" t="s">
        <v>586</v>
      </c>
      <c r="N86" s="5" t="s">
        <v>486</v>
      </c>
      <c r="O86" s="5" t="s">
        <v>518</v>
      </c>
      <c r="P86" s="8" t="s">
        <v>487</v>
      </c>
      <c r="Q86" s="8" t="s">
        <v>733</v>
      </c>
      <c r="R86" s="32" t="s">
        <v>583</v>
      </c>
      <c r="S86" s="33" t="s">
        <v>519</v>
      </c>
      <c r="T86" s="32" t="s">
        <v>587</v>
      </c>
      <c r="U86" s="8"/>
      <c r="V86" s="8"/>
      <c r="W86" s="8"/>
      <c r="X86" s="8"/>
    </row>
    <row r="87" spans="1:24" ht="30.75" customHeight="1">
      <c r="A87" s="3"/>
      <c r="B87" s="3"/>
      <c r="C87" s="3"/>
      <c r="D87" s="4"/>
      <c r="E87" s="37" t="s">
        <v>732</v>
      </c>
      <c r="F87" s="37"/>
      <c r="G87" s="5" t="s">
        <v>492</v>
      </c>
      <c r="H87" s="5" t="s">
        <v>514</v>
      </c>
      <c r="I87" s="5" t="s">
        <v>588</v>
      </c>
      <c r="J87" s="5" t="s">
        <v>589</v>
      </c>
      <c r="K87" s="13" t="s">
        <v>576</v>
      </c>
      <c r="L87" s="13"/>
      <c r="M87" s="5"/>
      <c r="N87" s="5" t="s">
        <v>486</v>
      </c>
      <c r="O87" s="5" t="s">
        <v>579</v>
      </c>
      <c r="P87" s="8" t="s">
        <v>487</v>
      </c>
      <c r="Q87" s="8" t="s">
        <v>733</v>
      </c>
      <c r="R87" s="32" t="s">
        <v>590</v>
      </c>
      <c r="S87" s="33" t="s">
        <v>519</v>
      </c>
      <c r="T87" s="32" t="s">
        <v>591</v>
      </c>
      <c r="U87" s="8"/>
      <c r="V87" s="8"/>
      <c r="W87" s="8"/>
      <c r="X87" s="8"/>
    </row>
    <row r="88" spans="1:24" ht="30.75" customHeight="1">
      <c r="A88" s="3"/>
      <c r="B88" s="3"/>
      <c r="C88" s="3"/>
      <c r="D88" s="4"/>
      <c r="E88" s="37" t="s">
        <v>732</v>
      </c>
      <c r="F88" s="37"/>
      <c r="G88" s="5" t="s">
        <v>492</v>
      </c>
      <c r="H88" s="5" t="s">
        <v>514</v>
      </c>
      <c r="I88" s="5" t="s">
        <v>592</v>
      </c>
      <c r="J88" s="5" t="s">
        <v>593</v>
      </c>
      <c r="K88" s="13" t="s">
        <v>594</v>
      </c>
      <c r="L88" s="13"/>
      <c r="M88" s="5"/>
      <c r="N88" s="5" t="s">
        <v>486</v>
      </c>
      <c r="O88" s="5" t="s">
        <v>518</v>
      </c>
      <c r="P88" s="8" t="s">
        <v>487</v>
      </c>
      <c r="Q88" s="8" t="s">
        <v>733</v>
      </c>
      <c r="R88" s="32" t="s">
        <v>593</v>
      </c>
      <c r="S88" s="33" t="s">
        <v>519</v>
      </c>
      <c r="T88" s="32" t="s">
        <v>595</v>
      </c>
      <c r="U88" s="8"/>
      <c r="V88" s="8"/>
      <c r="W88" s="8"/>
      <c r="X88" s="8"/>
    </row>
    <row r="89" spans="1:24" ht="30.75" customHeight="1">
      <c r="A89" s="3"/>
      <c r="B89" s="3"/>
      <c r="C89" s="3"/>
      <c r="D89" s="4"/>
      <c r="E89" s="37" t="s">
        <v>732</v>
      </c>
      <c r="F89" s="37"/>
      <c r="G89" s="5" t="s">
        <v>492</v>
      </c>
      <c r="H89" s="5" t="s">
        <v>514</v>
      </c>
      <c r="I89" s="5" t="s">
        <v>596</v>
      </c>
      <c r="J89" s="5" t="s">
        <v>597</v>
      </c>
      <c r="K89" s="13" t="s">
        <v>598</v>
      </c>
      <c r="L89" s="13"/>
      <c r="M89" s="5" t="s">
        <v>599</v>
      </c>
      <c r="N89" s="5" t="s">
        <v>486</v>
      </c>
      <c r="O89" s="5"/>
      <c r="P89" s="8" t="s">
        <v>487</v>
      </c>
      <c r="Q89" s="8" t="s">
        <v>733</v>
      </c>
      <c r="R89" s="32" t="s">
        <v>597</v>
      </c>
      <c r="S89" s="33" t="s">
        <v>519</v>
      </c>
      <c r="T89" s="32" t="s">
        <v>600</v>
      </c>
      <c r="U89" s="8"/>
      <c r="V89" s="8"/>
      <c r="W89" s="8"/>
      <c r="X89" s="8"/>
    </row>
    <row r="90" spans="1:24" ht="30.75" customHeight="1">
      <c r="A90" s="3"/>
      <c r="B90" s="3"/>
      <c r="C90" s="3"/>
      <c r="D90" s="4"/>
      <c r="E90" s="37" t="s">
        <v>732</v>
      </c>
      <c r="F90" s="37"/>
      <c r="G90" s="5" t="s">
        <v>492</v>
      </c>
      <c r="H90" s="5" t="s">
        <v>514</v>
      </c>
      <c r="I90" s="5" t="s">
        <v>601</v>
      </c>
      <c r="J90" s="5" t="s">
        <v>83</v>
      </c>
      <c r="K90" s="13" t="s">
        <v>602</v>
      </c>
      <c r="L90" s="13"/>
      <c r="M90" s="5"/>
      <c r="N90" s="5" t="s">
        <v>486</v>
      </c>
      <c r="O90" s="5" t="s">
        <v>579</v>
      </c>
      <c r="P90" s="8" t="s">
        <v>487</v>
      </c>
      <c r="Q90" s="8" t="s">
        <v>733</v>
      </c>
      <c r="R90" s="32" t="s">
        <v>603</v>
      </c>
      <c r="S90" s="33" t="s">
        <v>519</v>
      </c>
      <c r="T90" s="32" t="s">
        <v>604</v>
      </c>
      <c r="U90" s="8"/>
      <c r="V90" s="8"/>
      <c r="W90" s="8"/>
      <c r="X90" s="8"/>
    </row>
    <row r="91" spans="1:24" ht="30.75" customHeight="1">
      <c r="A91" s="3"/>
      <c r="B91" s="3"/>
      <c r="C91" s="3"/>
      <c r="D91" s="4"/>
      <c r="E91" s="37" t="s">
        <v>732</v>
      </c>
      <c r="F91" s="37"/>
      <c r="G91" s="5" t="s">
        <v>492</v>
      </c>
      <c r="H91" s="5" t="s">
        <v>514</v>
      </c>
      <c r="I91" s="5" t="s">
        <v>608</v>
      </c>
      <c r="J91" s="5" t="s">
        <v>609</v>
      </c>
      <c r="K91" s="13" t="s">
        <v>569</v>
      </c>
      <c r="L91" s="13"/>
      <c r="M91" s="5" t="s">
        <v>609</v>
      </c>
      <c r="N91" s="5" t="s">
        <v>486</v>
      </c>
      <c r="O91" s="5" t="s">
        <v>785</v>
      </c>
      <c r="P91" s="8" t="s">
        <v>487</v>
      </c>
      <c r="Q91" s="8" t="s">
        <v>733</v>
      </c>
      <c r="R91" s="32" t="s">
        <v>612</v>
      </c>
      <c r="S91" s="33" t="s">
        <v>519</v>
      </c>
      <c r="T91" s="32" t="s">
        <v>613</v>
      </c>
      <c r="U91" s="8"/>
      <c r="V91" s="8"/>
      <c r="W91" s="8"/>
      <c r="X91" s="8"/>
    </row>
    <row r="92" spans="1:24" ht="30.75" customHeight="1">
      <c r="A92" s="3"/>
      <c r="B92" s="3"/>
      <c r="C92" s="3"/>
      <c r="D92" s="4"/>
      <c r="E92" s="37" t="s">
        <v>732</v>
      </c>
      <c r="F92" s="37"/>
      <c r="G92" s="5" t="s">
        <v>492</v>
      </c>
      <c r="H92" s="5" t="s">
        <v>514</v>
      </c>
      <c r="I92" s="5" t="s">
        <v>614</v>
      </c>
      <c r="J92" s="5" t="s">
        <v>615</v>
      </c>
      <c r="K92" s="13" t="s">
        <v>616</v>
      </c>
      <c r="L92" s="13"/>
      <c r="M92" s="5" t="s">
        <v>599</v>
      </c>
      <c r="N92" s="5" t="s">
        <v>486</v>
      </c>
      <c r="O92" s="5" t="s">
        <v>518</v>
      </c>
      <c r="P92" s="8" t="s">
        <v>487</v>
      </c>
      <c r="Q92" s="8" t="s">
        <v>733</v>
      </c>
      <c r="R92" s="32" t="s">
        <v>615</v>
      </c>
      <c r="S92" s="33" t="s">
        <v>519</v>
      </c>
      <c r="T92" s="32" t="s">
        <v>617</v>
      </c>
      <c r="U92" s="8"/>
      <c r="V92" s="8"/>
      <c r="W92" s="8"/>
      <c r="X92" s="8"/>
    </row>
    <row r="93" spans="1:24" ht="30.75" customHeight="1">
      <c r="A93" s="3"/>
      <c r="B93" s="3"/>
      <c r="C93" s="3"/>
      <c r="D93" s="4"/>
      <c r="E93" s="37" t="s">
        <v>732</v>
      </c>
      <c r="F93" s="37"/>
      <c r="G93" s="5" t="s">
        <v>492</v>
      </c>
      <c r="H93" s="5" t="s">
        <v>514</v>
      </c>
      <c r="I93" s="5" t="s">
        <v>618</v>
      </c>
      <c r="J93" s="5" t="s">
        <v>619</v>
      </c>
      <c r="K93" s="13" t="s">
        <v>620</v>
      </c>
      <c r="L93" s="13"/>
      <c r="M93" s="5"/>
      <c r="N93" s="5" t="s">
        <v>486</v>
      </c>
      <c r="O93" s="5" t="s">
        <v>579</v>
      </c>
      <c r="P93" s="8" t="s">
        <v>487</v>
      </c>
      <c r="Q93" s="8" t="s">
        <v>733</v>
      </c>
      <c r="R93" s="32" t="s">
        <v>621</v>
      </c>
      <c r="S93" s="33" t="s">
        <v>519</v>
      </c>
      <c r="T93" s="32" t="s">
        <v>622</v>
      </c>
      <c r="U93" s="8"/>
      <c r="V93" s="8"/>
      <c r="W93" s="8"/>
      <c r="X93" s="8"/>
    </row>
    <row r="94" spans="1:24" ht="30.75" customHeight="1">
      <c r="A94" s="3"/>
      <c r="B94" s="3"/>
      <c r="C94" s="3"/>
      <c r="D94" s="4"/>
      <c r="E94" s="37" t="s">
        <v>732</v>
      </c>
      <c r="F94" s="37"/>
      <c r="G94" s="5" t="s">
        <v>492</v>
      </c>
      <c r="H94" s="5" t="s">
        <v>514</v>
      </c>
      <c r="I94" s="5" t="s">
        <v>623</v>
      </c>
      <c r="J94" s="5" t="s">
        <v>624</v>
      </c>
      <c r="K94" s="13" t="s">
        <v>625</v>
      </c>
      <c r="L94" s="13"/>
      <c r="M94" s="5"/>
      <c r="N94" s="5" t="s">
        <v>486</v>
      </c>
      <c r="O94" s="5" t="s">
        <v>579</v>
      </c>
      <c r="P94" s="8" t="s">
        <v>487</v>
      </c>
      <c r="Q94" s="8" t="s">
        <v>733</v>
      </c>
      <c r="R94" s="32" t="s">
        <v>626</v>
      </c>
      <c r="S94" s="33" t="s">
        <v>519</v>
      </c>
      <c r="T94" s="32" t="s">
        <v>627</v>
      </c>
      <c r="U94" s="8"/>
      <c r="V94" s="8"/>
      <c r="W94" s="8"/>
      <c r="X94" s="8"/>
    </row>
    <row r="95" spans="1:24" ht="30.75" customHeight="1">
      <c r="A95" s="3"/>
      <c r="B95" s="3"/>
      <c r="C95" s="3"/>
      <c r="D95" s="4"/>
      <c r="E95" s="37" t="s">
        <v>732</v>
      </c>
      <c r="F95" s="37"/>
      <c r="G95" s="5" t="s">
        <v>492</v>
      </c>
      <c r="H95" s="5" t="s">
        <v>514</v>
      </c>
      <c r="I95" s="5" t="s">
        <v>628</v>
      </c>
      <c r="J95" s="5" t="s">
        <v>629</v>
      </c>
      <c r="K95" s="13" t="s">
        <v>620</v>
      </c>
      <c r="L95" s="13"/>
      <c r="M95" s="5"/>
      <c r="N95" s="5" t="s">
        <v>486</v>
      </c>
      <c r="O95" s="5" t="s">
        <v>518</v>
      </c>
      <c r="P95" s="8" t="s">
        <v>487</v>
      </c>
      <c r="Q95" s="8" t="s">
        <v>733</v>
      </c>
      <c r="R95" s="32" t="s">
        <v>629</v>
      </c>
      <c r="S95" s="33" t="s">
        <v>519</v>
      </c>
      <c r="T95" s="32" t="s">
        <v>630</v>
      </c>
      <c r="U95" s="8"/>
      <c r="V95" s="8"/>
      <c r="W95" s="8"/>
      <c r="X95" s="8"/>
    </row>
    <row r="96" spans="1:24" ht="30.75" customHeight="1">
      <c r="A96" s="3"/>
      <c r="B96" s="3"/>
      <c r="C96" s="3"/>
      <c r="D96" s="4"/>
      <c r="E96" s="37" t="s">
        <v>732</v>
      </c>
      <c r="F96" s="37"/>
      <c r="G96" s="5" t="s">
        <v>492</v>
      </c>
      <c r="H96" s="5" t="s">
        <v>514</v>
      </c>
      <c r="I96" s="5" t="s">
        <v>631</v>
      </c>
      <c r="J96" s="5" t="s">
        <v>632</v>
      </c>
      <c r="K96" s="13" t="s">
        <v>620</v>
      </c>
      <c r="L96" s="13"/>
      <c r="M96" s="5"/>
      <c r="N96" s="5" t="s">
        <v>486</v>
      </c>
      <c r="O96" s="5" t="s">
        <v>579</v>
      </c>
      <c r="P96" s="8" t="s">
        <v>487</v>
      </c>
      <c r="Q96" s="8" t="s">
        <v>733</v>
      </c>
      <c r="R96" s="32" t="s">
        <v>633</v>
      </c>
      <c r="S96" s="33" t="s">
        <v>519</v>
      </c>
      <c r="T96" s="32" t="s">
        <v>634</v>
      </c>
      <c r="U96" s="8"/>
      <c r="V96" s="8"/>
      <c r="W96" s="8"/>
      <c r="X96" s="8"/>
    </row>
    <row r="97" spans="1:24" ht="30.75" customHeight="1">
      <c r="A97" s="3"/>
      <c r="B97" s="3"/>
      <c r="C97" s="3"/>
      <c r="D97" s="4"/>
      <c r="E97" s="37" t="s">
        <v>732</v>
      </c>
      <c r="F97" s="37"/>
      <c r="G97" s="5" t="s">
        <v>492</v>
      </c>
      <c r="H97" s="5" t="s">
        <v>514</v>
      </c>
      <c r="I97" s="5" t="s">
        <v>635</v>
      </c>
      <c r="J97" s="5" t="s">
        <v>636</v>
      </c>
      <c r="K97" s="13" t="s">
        <v>546</v>
      </c>
      <c r="L97" s="13"/>
      <c r="M97" s="5"/>
      <c r="N97" s="5" t="s">
        <v>486</v>
      </c>
      <c r="O97" s="5" t="s">
        <v>579</v>
      </c>
      <c r="P97" s="8" t="s">
        <v>487</v>
      </c>
      <c r="Q97" s="8" t="s">
        <v>733</v>
      </c>
      <c r="R97" s="32" t="s">
        <v>637</v>
      </c>
      <c r="S97" s="33" t="s">
        <v>519</v>
      </c>
      <c r="T97" s="32" t="s">
        <v>638</v>
      </c>
      <c r="U97" s="8"/>
      <c r="V97" s="8"/>
      <c r="W97" s="8"/>
      <c r="X97" s="8"/>
    </row>
    <row r="98" spans="1:24" ht="30.75" customHeight="1">
      <c r="A98" s="3"/>
      <c r="B98" s="3"/>
      <c r="C98" s="3"/>
      <c r="D98" s="4"/>
      <c r="E98" s="37" t="s">
        <v>732</v>
      </c>
      <c r="F98" s="37"/>
      <c r="G98" s="5" t="s">
        <v>492</v>
      </c>
      <c r="H98" s="5" t="s">
        <v>514</v>
      </c>
      <c r="I98" s="5" t="s">
        <v>639</v>
      </c>
      <c r="J98" s="5" t="s">
        <v>640</v>
      </c>
      <c r="K98" s="13" t="s">
        <v>546</v>
      </c>
      <c r="L98" s="13"/>
      <c r="M98" s="5"/>
      <c r="N98" s="5" t="s">
        <v>486</v>
      </c>
      <c r="O98" s="5" t="s">
        <v>579</v>
      </c>
      <c r="P98" s="8" t="s">
        <v>487</v>
      </c>
      <c r="Q98" s="8" t="s">
        <v>733</v>
      </c>
      <c r="R98" s="32" t="s">
        <v>641</v>
      </c>
      <c r="S98" s="33" t="s">
        <v>519</v>
      </c>
      <c r="T98" s="32" t="s">
        <v>642</v>
      </c>
      <c r="U98" s="8"/>
      <c r="V98" s="8"/>
      <c r="W98" s="8"/>
      <c r="X98" s="8"/>
    </row>
    <row r="99" spans="1:24" ht="30.75" customHeight="1">
      <c r="A99" s="3"/>
      <c r="B99" s="3"/>
      <c r="C99" s="3"/>
      <c r="D99" s="4"/>
      <c r="E99" s="37" t="s">
        <v>732</v>
      </c>
      <c r="F99" s="37"/>
      <c r="G99" s="5" t="s">
        <v>492</v>
      </c>
      <c r="H99" s="5" t="s">
        <v>514</v>
      </c>
      <c r="I99" s="5" t="s">
        <v>643</v>
      </c>
      <c r="J99" s="5" t="s">
        <v>644</v>
      </c>
      <c r="K99" s="13" t="s">
        <v>645</v>
      </c>
      <c r="L99" s="13"/>
      <c r="M99" s="5"/>
      <c r="N99" s="5" t="s">
        <v>486</v>
      </c>
      <c r="O99" s="5" t="s">
        <v>579</v>
      </c>
      <c r="P99" s="8" t="s">
        <v>487</v>
      </c>
      <c r="Q99" s="8" t="s">
        <v>733</v>
      </c>
      <c r="R99" s="32" t="s">
        <v>646</v>
      </c>
      <c r="S99" s="33" t="s">
        <v>519</v>
      </c>
      <c r="T99" s="32" t="s">
        <v>647</v>
      </c>
      <c r="U99" s="8"/>
      <c r="V99" s="8"/>
      <c r="W99" s="8"/>
      <c r="X99" s="8"/>
    </row>
    <row r="100" spans="1:24" ht="30.75" customHeight="1">
      <c r="A100" s="3"/>
      <c r="B100" s="3"/>
      <c r="C100" s="3"/>
      <c r="D100" s="4"/>
      <c r="E100" s="37" t="s">
        <v>732</v>
      </c>
      <c r="F100" s="37"/>
      <c r="G100" s="5" t="s">
        <v>492</v>
      </c>
      <c r="H100" s="5" t="s">
        <v>514</v>
      </c>
      <c r="I100" s="5" t="s">
        <v>648</v>
      </c>
      <c r="J100" s="5" t="s">
        <v>649</v>
      </c>
      <c r="K100" s="13" t="s">
        <v>546</v>
      </c>
      <c r="L100" s="13"/>
      <c r="M100" s="5"/>
      <c r="N100" s="5" t="s">
        <v>486</v>
      </c>
      <c r="O100" s="5" t="s">
        <v>518</v>
      </c>
      <c r="P100" s="8" t="s">
        <v>487</v>
      </c>
      <c r="Q100" s="8" t="s">
        <v>733</v>
      </c>
      <c r="R100" s="32" t="s">
        <v>649</v>
      </c>
      <c r="S100" s="33" t="s">
        <v>519</v>
      </c>
      <c r="T100" s="32" t="s">
        <v>650</v>
      </c>
      <c r="U100" s="8"/>
      <c r="V100" s="8"/>
      <c r="W100" s="8"/>
      <c r="X100" s="8"/>
    </row>
    <row r="101" spans="1:24" ht="30.75" customHeight="1">
      <c r="A101" s="3"/>
      <c r="B101" s="3"/>
      <c r="C101" s="3"/>
      <c r="D101" s="4"/>
      <c r="E101" s="37" t="s">
        <v>732</v>
      </c>
      <c r="F101" s="37"/>
      <c r="G101" s="5" t="s">
        <v>492</v>
      </c>
      <c r="H101" s="5" t="s">
        <v>514</v>
      </c>
      <c r="I101" s="5" t="s">
        <v>651</v>
      </c>
      <c r="J101" s="5" t="s">
        <v>652</v>
      </c>
      <c r="K101" s="13" t="s">
        <v>653</v>
      </c>
      <c r="L101" s="13"/>
      <c r="M101" s="5"/>
      <c r="N101" s="5" t="s">
        <v>486</v>
      </c>
      <c r="O101" s="5" t="s">
        <v>579</v>
      </c>
      <c r="P101" s="8" t="s">
        <v>487</v>
      </c>
      <c r="Q101" s="8" t="s">
        <v>733</v>
      </c>
      <c r="R101" s="32" t="s">
        <v>654</v>
      </c>
      <c r="S101" s="33" t="s">
        <v>519</v>
      </c>
      <c r="T101" s="32" t="s">
        <v>655</v>
      </c>
      <c r="U101" s="8"/>
      <c r="V101" s="8"/>
      <c r="W101" s="8"/>
      <c r="X101" s="8"/>
    </row>
    <row r="102" spans="1:24" ht="30.75" customHeight="1">
      <c r="A102" s="3"/>
      <c r="B102" s="3"/>
      <c r="C102" s="3"/>
      <c r="D102" s="4"/>
      <c r="E102" s="37" t="s">
        <v>732</v>
      </c>
      <c r="F102" s="37"/>
      <c r="G102" s="5" t="s">
        <v>492</v>
      </c>
      <c r="H102" s="5" t="s">
        <v>514</v>
      </c>
      <c r="I102" s="5" t="s">
        <v>656</v>
      </c>
      <c r="J102" s="5" t="s">
        <v>657</v>
      </c>
      <c r="K102" s="13" t="s">
        <v>658</v>
      </c>
      <c r="L102" s="13"/>
      <c r="M102" s="5"/>
      <c r="N102" s="5" t="s">
        <v>486</v>
      </c>
      <c r="O102" s="5" t="s">
        <v>518</v>
      </c>
      <c r="P102" s="8" t="s">
        <v>487</v>
      </c>
      <c r="Q102" s="8" t="s">
        <v>733</v>
      </c>
      <c r="R102" s="32" t="s">
        <v>657</v>
      </c>
      <c r="S102" s="33" t="s">
        <v>519</v>
      </c>
      <c r="T102" s="32" t="s">
        <v>659</v>
      </c>
      <c r="U102" s="8"/>
      <c r="V102" s="8"/>
      <c r="W102" s="8"/>
      <c r="X102" s="8"/>
    </row>
    <row r="103" spans="1:24" ht="30.75" customHeight="1">
      <c r="A103" s="3"/>
      <c r="B103" s="3"/>
      <c r="C103" s="3"/>
      <c r="D103" s="4"/>
      <c r="E103" s="37" t="s">
        <v>732</v>
      </c>
      <c r="F103" s="37"/>
      <c r="G103" s="5" t="s">
        <v>492</v>
      </c>
      <c r="H103" s="5" t="s">
        <v>514</v>
      </c>
      <c r="I103" s="5" t="s">
        <v>660</v>
      </c>
      <c r="J103" s="5" t="s">
        <v>661</v>
      </c>
      <c r="K103" s="13" t="s">
        <v>620</v>
      </c>
      <c r="L103" s="13"/>
      <c r="M103" s="5"/>
      <c r="N103" s="5" t="s">
        <v>486</v>
      </c>
      <c r="O103" s="5" t="s">
        <v>579</v>
      </c>
      <c r="P103" s="8" t="s">
        <v>487</v>
      </c>
      <c r="Q103" s="8" t="s">
        <v>733</v>
      </c>
      <c r="R103" s="32" t="s">
        <v>662</v>
      </c>
      <c r="S103" s="33" t="s">
        <v>519</v>
      </c>
      <c r="T103" s="32" t="s">
        <v>663</v>
      </c>
      <c r="U103" s="8"/>
      <c r="V103" s="8"/>
      <c r="W103" s="8"/>
      <c r="X103" s="8"/>
    </row>
    <row r="104" spans="1:24" ht="30.75" customHeight="1">
      <c r="A104" s="3"/>
      <c r="B104" s="3"/>
      <c r="C104" s="3"/>
      <c r="D104" s="4"/>
      <c r="E104" s="37" t="s">
        <v>732</v>
      </c>
      <c r="F104" s="37"/>
      <c r="G104" s="5" t="s">
        <v>492</v>
      </c>
      <c r="H104" s="5" t="s">
        <v>514</v>
      </c>
      <c r="I104" s="5" t="s">
        <v>623</v>
      </c>
      <c r="J104" s="5" t="s">
        <v>664</v>
      </c>
      <c r="K104" s="13" t="s">
        <v>625</v>
      </c>
      <c r="L104" s="13"/>
      <c r="M104" s="5"/>
      <c r="N104" s="5" t="s">
        <v>486</v>
      </c>
      <c r="O104" s="5" t="s">
        <v>579</v>
      </c>
      <c r="P104" s="8" t="s">
        <v>487</v>
      </c>
      <c r="Q104" s="8" t="s">
        <v>733</v>
      </c>
      <c r="R104" s="32" t="s">
        <v>665</v>
      </c>
      <c r="S104" s="33" t="s">
        <v>519</v>
      </c>
      <c r="T104" s="32" t="s">
        <v>666</v>
      </c>
      <c r="U104" s="8"/>
      <c r="V104" s="8"/>
      <c r="W104" s="8"/>
      <c r="X104" s="8"/>
    </row>
    <row r="105" spans="1:24" ht="30.75" customHeight="1">
      <c r="A105" s="3"/>
      <c r="B105" s="3"/>
      <c r="C105" s="3"/>
      <c r="D105" s="4"/>
      <c r="E105" s="37" t="s">
        <v>732</v>
      </c>
      <c r="F105" s="37"/>
      <c r="G105" s="5" t="s">
        <v>492</v>
      </c>
      <c r="H105" s="5" t="s">
        <v>514</v>
      </c>
      <c r="I105" s="5" t="s">
        <v>667</v>
      </c>
      <c r="J105" s="5" t="s">
        <v>668</v>
      </c>
      <c r="K105" s="13" t="s">
        <v>620</v>
      </c>
      <c r="L105" s="13"/>
      <c r="M105" s="5"/>
      <c r="N105" s="5" t="s">
        <v>486</v>
      </c>
      <c r="O105" s="5" t="s">
        <v>518</v>
      </c>
      <c r="P105" s="8" t="s">
        <v>487</v>
      </c>
      <c r="Q105" s="8" t="s">
        <v>733</v>
      </c>
      <c r="R105" s="32" t="s">
        <v>668</v>
      </c>
      <c r="S105" s="33" t="s">
        <v>519</v>
      </c>
      <c r="T105" s="32" t="s">
        <v>669</v>
      </c>
      <c r="U105" s="8"/>
      <c r="V105" s="8"/>
      <c r="W105" s="8"/>
      <c r="X105" s="8"/>
    </row>
    <row r="106" spans="1:24" ht="30.75" customHeight="1">
      <c r="A106" s="3"/>
      <c r="B106" s="3"/>
      <c r="C106" s="3"/>
      <c r="D106" s="4"/>
      <c r="E106" s="37" t="s">
        <v>732</v>
      </c>
      <c r="F106" s="37"/>
      <c r="G106" s="5" t="s">
        <v>492</v>
      </c>
      <c r="H106" s="5" t="s">
        <v>514</v>
      </c>
      <c r="I106" s="5" t="s">
        <v>631</v>
      </c>
      <c r="J106" s="5" t="s">
        <v>670</v>
      </c>
      <c r="K106" s="13" t="s">
        <v>620</v>
      </c>
      <c r="L106" s="13"/>
      <c r="M106" s="5"/>
      <c r="N106" s="5" t="s">
        <v>486</v>
      </c>
      <c r="O106" s="5" t="s">
        <v>579</v>
      </c>
      <c r="P106" s="8" t="s">
        <v>487</v>
      </c>
      <c r="Q106" s="8" t="s">
        <v>733</v>
      </c>
      <c r="R106" s="32" t="s">
        <v>671</v>
      </c>
      <c r="S106" s="33" t="s">
        <v>519</v>
      </c>
      <c r="T106" s="32" t="s">
        <v>672</v>
      </c>
      <c r="U106" s="8"/>
      <c r="V106" s="8"/>
      <c r="W106" s="8"/>
      <c r="X106" s="8"/>
    </row>
    <row r="107" spans="1:24" ht="30.75" customHeight="1">
      <c r="A107" s="3"/>
      <c r="B107" s="3"/>
      <c r="C107" s="3"/>
      <c r="D107" s="4"/>
      <c r="E107" s="37" t="s">
        <v>732</v>
      </c>
      <c r="F107" s="37"/>
      <c r="G107" s="5" t="s">
        <v>492</v>
      </c>
      <c r="H107" s="5" t="s">
        <v>514</v>
      </c>
      <c r="I107" s="5" t="s">
        <v>673</v>
      </c>
      <c r="J107" s="5" t="s">
        <v>674</v>
      </c>
      <c r="K107" s="13" t="s">
        <v>675</v>
      </c>
      <c r="L107" s="13"/>
      <c r="M107" s="5"/>
      <c r="N107" s="5" t="s">
        <v>486</v>
      </c>
      <c r="O107" s="5" t="s">
        <v>579</v>
      </c>
      <c r="P107" s="8" t="s">
        <v>487</v>
      </c>
      <c r="Q107" s="8" t="s">
        <v>733</v>
      </c>
      <c r="R107" s="32" t="s">
        <v>676</v>
      </c>
      <c r="S107" s="33" t="s">
        <v>519</v>
      </c>
      <c r="T107" s="32" t="s">
        <v>677</v>
      </c>
      <c r="U107" s="8"/>
      <c r="V107" s="8"/>
      <c r="W107" s="8"/>
      <c r="X107" s="8"/>
    </row>
    <row r="108" spans="1:24" ht="30.75" customHeight="1">
      <c r="A108" s="3"/>
      <c r="B108" s="3"/>
      <c r="C108" s="3"/>
      <c r="D108" s="4"/>
      <c r="E108" s="37" t="s">
        <v>732</v>
      </c>
      <c r="F108" s="37"/>
      <c r="G108" s="5" t="s">
        <v>492</v>
      </c>
      <c r="H108" s="5" t="s">
        <v>514</v>
      </c>
      <c r="I108" s="5" t="s">
        <v>639</v>
      </c>
      <c r="J108" s="5" t="s">
        <v>678</v>
      </c>
      <c r="K108" s="13" t="s">
        <v>546</v>
      </c>
      <c r="L108" s="13"/>
      <c r="M108" s="5"/>
      <c r="N108" s="5" t="s">
        <v>486</v>
      </c>
      <c r="O108" s="5" t="s">
        <v>579</v>
      </c>
      <c r="P108" s="8" t="s">
        <v>487</v>
      </c>
      <c r="Q108" s="8" t="s">
        <v>733</v>
      </c>
      <c r="R108" s="32" t="s">
        <v>679</v>
      </c>
      <c r="S108" s="33" t="s">
        <v>519</v>
      </c>
      <c r="T108" s="32" t="s">
        <v>680</v>
      </c>
      <c r="U108" s="8"/>
      <c r="V108" s="8"/>
      <c r="W108" s="8"/>
      <c r="X108" s="8"/>
    </row>
    <row r="109" spans="1:24" ht="30.75" customHeight="1">
      <c r="A109" s="3"/>
      <c r="B109" s="3"/>
      <c r="C109" s="3"/>
      <c r="D109" s="4"/>
      <c r="E109" s="37" t="s">
        <v>732</v>
      </c>
      <c r="F109" s="37"/>
      <c r="G109" s="5" t="s">
        <v>492</v>
      </c>
      <c r="H109" s="5" t="s">
        <v>514</v>
      </c>
      <c r="I109" s="5" t="s">
        <v>643</v>
      </c>
      <c r="J109" s="5" t="s">
        <v>681</v>
      </c>
      <c r="K109" s="13" t="s">
        <v>645</v>
      </c>
      <c r="L109" s="13"/>
      <c r="M109" s="5"/>
      <c r="N109" s="5" t="s">
        <v>486</v>
      </c>
      <c r="O109" s="5" t="s">
        <v>579</v>
      </c>
      <c r="P109" s="8" t="s">
        <v>487</v>
      </c>
      <c r="Q109" s="8" t="s">
        <v>733</v>
      </c>
      <c r="R109" s="32" t="s">
        <v>682</v>
      </c>
      <c r="S109" s="33" t="s">
        <v>519</v>
      </c>
      <c r="T109" s="32" t="s">
        <v>683</v>
      </c>
      <c r="U109" s="8"/>
      <c r="V109" s="8"/>
      <c r="W109" s="8"/>
      <c r="X109" s="8"/>
    </row>
    <row r="110" spans="1:24" ht="30.75" customHeight="1">
      <c r="A110" s="3"/>
      <c r="B110" s="3"/>
      <c r="C110" s="3"/>
      <c r="D110" s="4"/>
      <c r="E110" s="37" t="s">
        <v>732</v>
      </c>
      <c r="F110" s="37"/>
      <c r="G110" s="5" t="s">
        <v>492</v>
      </c>
      <c r="H110" s="5" t="s">
        <v>514</v>
      </c>
      <c r="I110" s="5" t="s">
        <v>656</v>
      </c>
      <c r="J110" s="5" t="s">
        <v>684</v>
      </c>
      <c r="K110" s="13" t="s">
        <v>658</v>
      </c>
      <c r="L110" s="13"/>
      <c r="M110" s="5"/>
      <c r="N110" s="5" t="s">
        <v>486</v>
      </c>
      <c r="O110" s="5" t="s">
        <v>518</v>
      </c>
      <c r="P110" s="8" t="s">
        <v>487</v>
      </c>
      <c r="Q110" s="8" t="s">
        <v>733</v>
      </c>
      <c r="R110" s="32" t="s">
        <v>684</v>
      </c>
      <c r="S110" s="33" t="s">
        <v>519</v>
      </c>
      <c r="T110" s="32" t="s">
        <v>685</v>
      </c>
      <c r="U110" s="8"/>
      <c r="V110" s="8"/>
      <c r="W110" s="8"/>
      <c r="X110" s="8"/>
    </row>
    <row r="111" spans="1:24" ht="30.75" customHeight="1">
      <c r="A111" s="3"/>
      <c r="B111" s="3"/>
      <c r="C111" s="3"/>
      <c r="D111" s="4"/>
      <c r="E111" s="37" t="s">
        <v>732</v>
      </c>
      <c r="F111" s="37"/>
      <c r="G111" s="5" t="s">
        <v>492</v>
      </c>
      <c r="H111" s="5" t="s">
        <v>514</v>
      </c>
      <c r="I111" s="5" t="s">
        <v>651</v>
      </c>
      <c r="J111" s="5" t="s">
        <v>686</v>
      </c>
      <c r="K111" s="13" t="s">
        <v>653</v>
      </c>
      <c r="L111" s="13"/>
      <c r="M111" s="5"/>
      <c r="N111" s="5" t="s">
        <v>486</v>
      </c>
      <c r="O111" s="5" t="s">
        <v>579</v>
      </c>
      <c r="P111" s="8" t="s">
        <v>487</v>
      </c>
      <c r="Q111" s="8" t="s">
        <v>733</v>
      </c>
      <c r="R111" s="32" t="s">
        <v>687</v>
      </c>
      <c r="S111" s="33" t="s">
        <v>519</v>
      </c>
      <c r="T111" s="32" t="s">
        <v>688</v>
      </c>
      <c r="U111" s="8"/>
      <c r="V111" s="8"/>
      <c r="W111" s="8"/>
      <c r="X111" s="8"/>
    </row>
    <row r="112" spans="1:24" ht="30.75" customHeight="1">
      <c r="A112" s="3"/>
      <c r="B112" s="3"/>
      <c r="C112" s="3"/>
      <c r="D112" s="4"/>
      <c r="E112" s="37" t="s">
        <v>732</v>
      </c>
      <c r="F112" s="37"/>
      <c r="G112" s="5" t="s">
        <v>492</v>
      </c>
      <c r="H112" s="5" t="s">
        <v>514</v>
      </c>
      <c r="I112" s="5" t="s">
        <v>689</v>
      </c>
      <c r="J112" s="5" t="s">
        <v>690</v>
      </c>
      <c r="K112" s="13" t="s">
        <v>584</v>
      </c>
      <c r="L112" s="13"/>
      <c r="M112" s="5"/>
      <c r="N112" s="5" t="s">
        <v>486</v>
      </c>
      <c r="O112" s="5"/>
      <c r="P112" s="8" t="s">
        <v>487</v>
      </c>
      <c r="Q112" s="8" t="s">
        <v>733</v>
      </c>
      <c r="R112" s="32" t="s">
        <v>786</v>
      </c>
      <c r="S112" s="33" t="s">
        <v>519</v>
      </c>
      <c r="T112" s="32" t="s">
        <v>692</v>
      </c>
      <c r="U112" s="8"/>
      <c r="V112" s="8"/>
      <c r="W112" s="8"/>
      <c r="X112" s="8"/>
    </row>
    <row r="113" spans="1:24" ht="30.75" customHeight="1">
      <c r="A113" s="3"/>
      <c r="B113" s="3"/>
      <c r="C113" s="3"/>
      <c r="D113" s="4"/>
      <c r="E113" s="37"/>
      <c r="F113" s="37"/>
      <c r="G113" s="5" t="s">
        <v>492</v>
      </c>
      <c r="H113" s="5" t="s">
        <v>514</v>
      </c>
      <c r="I113" s="5"/>
      <c r="J113" s="5"/>
      <c r="K113" s="13"/>
      <c r="L113" s="13"/>
      <c r="M113" s="5"/>
      <c r="N113" s="5" t="s">
        <v>522</v>
      </c>
      <c r="O113" s="5" t="s">
        <v>787</v>
      </c>
      <c r="P113" s="8" t="s">
        <v>487</v>
      </c>
      <c r="Q113" s="8" t="s">
        <v>733</v>
      </c>
      <c r="R113" s="32" t="s">
        <v>693</v>
      </c>
      <c r="S113" s="33" t="s">
        <v>519</v>
      </c>
      <c r="T113" s="32" t="s">
        <v>694</v>
      </c>
      <c r="U113" s="8"/>
      <c r="V113" s="8"/>
      <c r="W113" s="8"/>
      <c r="X113" s="8"/>
    </row>
    <row r="114" spans="1:24" ht="30.75" customHeight="1">
      <c r="A114" s="3"/>
      <c r="B114" s="3"/>
      <c r="C114" s="3"/>
      <c r="D114" s="4"/>
      <c r="E114" s="37" t="s">
        <v>732</v>
      </c>
      <c r="F114" s="37"/>
      <c r="G114" s="5" t="s">
        <v>492</v>
      </c>
      <c r="H114" s="5" t="s">
        <v>514</v>
      </c>
      <c r="I114" s="5" t="s">
        <v>695</v>
      </c>
      <c r="J114" s="5" t="s">
        <v>696</v>
      </c>
      <c r="K114" s="13" t="s">
        <v>537</v>
      </c>
      <c r="L114" s="13"/>
      <c r="M114" s="5" t="s">
        <v>697</v>
      </c>
      <c r="N114" s="5" t="s">
        <v>486</v>
      </c>
      <c r="O114" s="5" t="s">
        <v>788</v>
      </c>
      <c r="P114" s="8" t="s">
        <v>487</v>
      </c>
      <c r="Q114" s="8" t="s">
        <v>733</v>
      </c>
      <c r="R114" s="32" t="s">
        <v>696</v>
      </c>
      <c r="S114" s="33" t="s">
        <v>519</v>
      </c>
      <c r="T114" s="32" t="s">
        <v>699</v>
      </c>
      <c r="U114" s="8"/>
      <c r="V114" s="8"/>
      <c r="W114" s="8"/>
      <c r="X114" s="8"/>
    </row>
    <row r="115" spans="1:24" ht="30.75" customHeight="1">
      <c r="A115" s="3"/>
      <c r="B115" s="3"/>
      <c r="C115" s="3"/>
      <c r="D115" s="4"/>
      <c r="E115" s="37" t="s">
        <v>732</v>
      </c>
      <c r="F115" s="37"/>
      <c r="G115" s="5" t="s">
        <v>492</v>
      </c>
      <c r="H115" s="5" t="s">
        <v>514</v>
      </c>
      <c r="I115" s="5" t="s">
        <v>700</v>
      </c>
      <c r="J115" s="5" t="s">
        <v>701</v>
      </c>
      <c r="K115" s="13" t="s">
        <v>702</v>
      </c>
      <c r="L115" s="13"/>
      <c r="M115" s="5"/>
      <c r="N115" s="5" t="s">
        <v>486</v>
      </c>
      <c r="O115" s="5" t="s">
        <v>789</v>
      </c>
      <c r="P115" s="8" t="s">
        <v>487</v>
      </c>
      <c r="Q115" s="8" t="s">
        <v>733</v>
      </c>
      <c r="R115" s="32" t="s">
        <v>703</v>
      </c>
      <c r="S115" s="33" t="s">
        <v>519</v>
      </c>
      <c r="T115" s="32" t="s">
        <v>790</v>
      </c>
      <c r="U115" s="8"/>
      <c r="V115" s="8"/>
      <c r="W115" s="8"/>
      <c r="X115" s="8"/>
    </row>
    <row r="116" spans="1:24" ht="30.75" customHeight="1">
      <c r="A116" s="3"/>
      <c r="B116" s="3"/>
      <c r="C116" s="3"/>
      <c r="D116" s="4"/>
      <c r="E116" s="37"/>
      <c r="F116" s="37"/>
      <c r="G116" s="5" t="s">
        <v>492</v>
      </c>
      <c r="H116" s="5" t="s">
        <v>514</v>
      </c>
      <c r="I116" s="5" t="s">
        <v>705</v>
      </c>
      <c r="J116" s="5" t="s">
        <v>706</v>
      </c>
      <c r="K116" s="13" t="s">
        <v>707</v>
      </c>
      <c r="L116" s="13"/>
      <c r="M116" s="5"/>
      <c r="N116" s="5" t="s">
        <v>486</v>
      </c>
      <c r="O116" s="5" t="s">
        <v>708</v>
      </c>
      <c r="P116" s="8"/>
      <c r="Q116" s="8"/>
      <c r="R116" s="8"/>
      <c r="S116" s="33"/>
      <c r="T116" s="8"/>
      <c r="U116" s="8"/>
      <c r="V116" s="8"/>
      <c r="W116" s="8"/>
      <c r="X116" s="8"/>
    </row>
    <row r="117" spans="1:24" ht="30.75" customHeight="1">
      <c r="A117" s="3"/>
      <c r="B117" s="3"/>
      <c r="C117" s="3"/>
      <c r="D117" s="4"/>
      <c r="E117" s="37"/>
      <c r="F117" s="37"/>
      <c r="G117" s="5" t="s">
        <v>492</v>
      </c>
      <c r="H117" s="5" t="s">
        <v>514</v>
      </c>
      <c r="I117" s="5" t="s">
        <v>709</v>
      </c>
      <c r="J117" s="5" t="s">
        <v>710</v>
      </c>
      <c r="K117" s="13" t="s">
        <v>702</v>
      </c>
      <c r="L117" s="13"/>
      <c r="M117" s="5"/>
      <c r="N117" s="5" t="s">
        <v>486</v>
      </c>
      <c r="O117" s="5" t="s">
        <v>711</v>
      </c>
      <c r="P117" s="8"/>
      <c r="Q117" s="8"/>
      <c r="R117" s="8"/>
      <c r="S117" s="33"/>
      <c r="T117" s="8"/>
      <c r="U117" s="8"/>
      <c r="V117" s="8"/>
      <c r="W117" s="8"/>
      <c r="X117" s="8"/>
    </row>
    <row r="118" spans="1:24" ht="30.75" customHeight="1">
      <c r="A118" s="3"/>
      <c r="B118" s="3"/>
      <c r="C118" s="3"/>
      <c r="D118" s="4"/>
      <c r="E118" s="37"/>
      <c r="F118" s="37"/>
      <c r="G118" s="5" t="s">
        <v>492</v>
      </c>
      <c r="H118" s="5" t="s">
        <v>514</v>
      </c>
      <c r="I118" s="5" t="s">
        <v>712</v>
      </c>
      <c r="J118" s="5" t="s">
        <v>713</v>
      </c>
      <c r="K118" s="13" t="s">
        <v>707</v>
      </c>
      <c r="L118" s="13"/>
      <c r="M118" s="5"/>
      <c r="N118" s="5" t="s">
        <v>486</v>
      </c>
      <c r="O118" s="5" t="s">
        <v>708</v>
      </c>
      <c r="P118" s="8"/>
      <c r="Q118" s="8"/>
      <c r="R118" s="8"/>
      <c r="S118" s="33"/>
      <c r="T118" s="8"/>
      <c r="U118" s="8"/>
      <c r="V118" s="8"/>
      <c r="W118" s="8"/>
      <c r="X118" s="8"/>
    </row>
    <row r="119" spans="1:24" ht="30.75" customHeight="1">
      <c r="A119" s="3"/>
      <c r="B119" s="3"/>
      <c r="C119" s="3"/>
      <c r="D119" s="4"/>
      <c r="E119" s="37"/>
      <c r="F119" s="37"/>
      <c r="G119" s="5" t="s">
        <v>492</v>
      </c>
      <c r="H119" s="5" t="s">
        <v>514</v>
      </c>
      <c r="I119" s="5"/>
      <c r="J119" s="5"/>
      <c r="K119" s="13"/>
      <c r="L119" s="13"/>
      <c r="M119" s="5"/>
      <c r="N119" s="5" t="s">
        <v>522</v>
      </c>
      <c r="O119" s="5" t="s">
        <v>791</v>
      </c>
      <c r="P119" s="8"/>
      <c r="Q119" s="8"/>
      <c r="R119" s="8"/>
      <c r="S119" s="33"/>
      <c r="T119" s="8"/>
      <c r="U119" s="8"/>
      <c r="V119" s="8"/>
      <c r="W119" s="8"/>
      <c r="X119" s="8"/>
    </row>
    <row r="120" spans="1:24" ht="30.75" customHeight="1">
      <c r="A120" s="3"/>
      <c r="B120" s="3"/>
      <c r="C120" s="3"/>
      <c r="D120" s="4"/>
      <c r="E120" s="37"/>
      <c r="F120" s="37"/>
      <c r="G120" s="5" t="s">
        <v>492</v>
      </c>
      <c r="H120" s="5" t="s">
        <v>514</v>
      </c>
      <c r="I120" s="5"/>
      <c r="J120" s="5"/>
      <c r="K120" s="13"/>
      <c r="L120" s="13"/>
      <c r="M120" s="5"/>
      <c r="N120" s="5" t="s">
        <v>522</v>
      </c>
      <c r="O120" s="5" t="s">
        <v>791</v>
      </c>
      <c r="P120" s="8"/>
      <c r="Q120" s="8"/>
      <c r="R120" s="8"/>
      <c r="S120" s="33"/>
      <c r="T120" s="8"/>
      <c r="U120" s="8"/>
      <c r="V120" s="8"/>
      <c r="W120" s="8"/>
      <c r="X120" s="8"/>
    </row>
    <row r="121" spans="1:24" ht="30.75" customHeight="1">
      <c r="A121" s="3"/>
      <c r="B121" s="3"/>
      <c r="C121" s="3"/>
      <c r="D121" s="4"/>
      <c r="E121" s="37"/>
      <c r="F121" s="37"/>
      <c r="G121" s="5" t="s">
        <v>492</v>
      </c>
      <c r="H121" s="5" t="s">
        <v>514</v>
      </c>
      <c r="I121" s="5"/>
      <c r="J121" s="5"/>
      <c r="K121" s="13"/>
      <c r="L121" s="13"/>
      <c r="M121" s="5"/>
      <c r="N121" s="5" t="s">
        <v>522</v>
      </c>
      <c r="O121" s="5" t="s">
        <v>792</v>
      </c>
      <c r="P121" s="8"/>
      <c r="Q121" s="8"/>
      <c r="R121" s="8"/>
      <c r="S121" s="33"/>
      <c r="T121" s="8"/>
      <c r="U121" s="8"/>
      <c r="V121" s="8"/>
      <c r="W121" s="8"/>
      <c r="X121" s="8"/>
    </row>
    <row r="122" spans="1:24" ht="30.75" customHeight="1">
      <c r="A122" s="3"/>
      <c r="B122" s="3"/>
      <c r="C122" s="3"/>
      <c r="D122" s="4"/>
      <c r="E122" s="37" t="s">
        <v>732</v>
      </c>
      <c r="F122" s="37"/>
      <c r="G122" s="5" t="s">
        <v>492</v>
      </c>
      <c r="H122" s="5" t="s">
        <v>514</v>
      </c>
      <c r="I122" s="5" t="s">
        <v>717</v>
      </c>
      <c r="J122" s="5" t="s">
        <v>718</v>
      </c>
      <c r="K122" s="13" t="s">
        <v>719</v>
      </c>
      <c r="L122" s="13"/>
      <c r="M122" s="5"/>
      <c r="N122" s="5" t="s">
        <v>486</v>
      </c>
      <c r="O122" s="5" t="s">
        <v>720</v>
      </c>
      <c r="P122" s="8"/>
      <c r="Q122" s="8"/>
      <c r="R122" s="8"/>
      <c r="S122" s="33"/>
      <c r="T122" s="8"/>
      <c r="U122" s="8"/>
      <c r="V122" s="8"/>
      <c r="W122" s="8"/>
      <c r="X122" s="8"/>
    </row>
    <row r="123" spans="1:24" ht="30.75" customHeight="1">
      <c r="A123" s="3"/>
      <c r="B123" s="3"/>
      <c r="C123" s="3"/>
      <c r="D123" s="4"/>
      <c r="E123" s="37" t="s">
        <v>732</v>
      </c>
      <c r="F123" s="37"/>
      <c r="G123" s="5" t="s">
        <v>492</v>
      </c>
      <c r="H123" s="5" t="s">
        <v>514</v>
      </c>
      <c r="I123" s="5" t="s">
        <v>556</v>
      </c>
      <c r="J123" s="5" t="s">
        <v>721</v>
      </c>
      <c r="K123" s="13" t="s">
        <v>719</v>
      </c>
      <c r="L123" s="13"/>
      <c r="M123" s="5"/>
      <c r="N123" s="5" t="s">
        <v>522</v>
      </c>
      <c r="O123" s="5" t="s">
        <v>720</v>
      </c>
      <c r="P123" s="8"/>
      <c r="Q123" s="8"/>
      <c r="R123" s="8"/>
      <c r="S123" s="33"/>
      <c r="T123" s="8"/>
      <c r="U123" s="8"/>
      <c r="V123" s="8"/>
      <c r="W123" s="8"/>
      <c r="X123" s="8"/>
    </row>
    <row r="124" spans="1:24" ht="30.75" customHeight="1">
      <c r="A124" s="3"/>
      <c r="B124" s="3"/>
      <c r="C124" s="3"/>
      <c r="D124" s="4"/>
      <c r="E124" s="37" t="s">
        <v>732</v>
      </c>
      <c r="F124" s="37"/>
      <c r="G124" s="5" t="s">
        <v>492</v>
      </c>
      <c r="H124" s="5" t="s">
        <v>514</v>
      </c>
      <c r="I124" s="5" t="s">
        <v>722</v>
      </c>
      <c r="J124" s="5" t="s">
        <v>723</v>
      </c>
      <c r="K124" s="13" t="s">
        <v>719</v>
      </c>
      <c r="L124" s="13"/>
      <c r="M124" s="5"/>
      <c r="N124" s="5" t="s">
        <v>522</v>
      </c>
      <c r="O124" s="5" t="s">
        <v>720</v>
      </c>
      <c r="P124" s="8"/>
      <c r="Q124" s="8"/>
      <c r="R124" s="8"/>
      <c r="S124" s="33"/>
      <c r="T124" s="8"/>
      <c r="U124" s="8"/>
      <c r="V124" s="8"/>
      <c r="W124" s="8"/>
      <c r="X124" s="8"/>
    </row>
    <row r="125" spans="1:24" ht="30.75" customHeight="1">
      <c r="A125" s="3"/>
      <c r="B125" s="3"/>
      <c r="C125" s="3"/>
      <c r="D125" s="4"/>
      <c r="E125" s="37"/>
      <c r="F125" s="37"/>
      <c r="G125" s="5" t="s">
        <v>492</v>
      </c>
      <c r="H125" s="5" t="s">
        <v>514</v>
      </c>
      <c r="I125" s="5"/>
      <c r="J125" s="5" t="s">
        <v>612</v>
      </c>
      <c r="K125" s="13"/>
      <c r="L125" s="13"/>
      <c r="M125" s="5"/>
      <c r="N125" s="5" t="s">
        <v>522</v>
      </c>
      <c r="O125" s="5" t="s">
        <v>730</v>
      </c>
      <c r="P125" s="8"/>
      <c r="Q125" s="8"/>
      <c r="R125" s="8"/>
      <c r="S125" s="33"/>
      <c r="T125" s="8"/>
      <c r="U125" s="8"/>
      <c r="V125" s="8"/>
      <c r="W125" s="8"/>
      <c r="X125" s="8"/>
    </row>
    <row r="126" spans="1:24" ht="30.75" customHeight="1">
      <c r="A126" s="3"/>
      <c r="B126" s="3"/>
      <c r="C126" s="3"/>
      <c r="D126" s="4"/>
      <c r="E126" s="37"/>
      <c r="F126" s="37"/>
      <c r="G126" s="5" t="s">
        <v>492</v>
      </c>
      <c r="H126" s="5" t="s">
        <v>514</v>
      </c>
      <c r="I126" s="5"/>
      <c r="J126" s="5" t="s">
        <v>793</v>
      </c>
      <c r="K126" s="13"/>
      <c r="L126" s="13"/>
      <c r="M126" s="5"/>
      <c r="N126" s="5" t="s">
        <v>522</v>
      </c>
      <c r="O126" s="5" t="s">
        <v>794</v>
      </c>
      <c r="P126" s="8"/>
      <c r="Q126" s="8"/>
      <c r="R126" s="8"/>
      <c r="S126" s="33"/>
      <c r="T126" s="8"/>
      <c r="U126" s="8"/>
      <c r="V126" s="8"/>
      <c r="W126" s="8"/>
      <c r="X126" s="8"/>
    </row>
    <row r="127" spans="1:24" ht="30.75" customHeight="1">
      <c r="A127" s="3"/>
      <c r="B127" s="3"/>
      <c r="C127" s="3"/>
      <c r="D127" s="4"/>
      <c r="E127" s="37"/>
      <c r="F127" s="37"/>
      <c r="G127" s="5" t="s">
        <v>492</v>
      </c>
      <c r="H127" s="5" t="s">
        <v>514</v>
      </c>
      <c r="I127" s="5"/>
      <c r="J127" s="5" t="s">
        <v>736</v>
      </c>
      <c r="K127" s="13"/>
      <c r="L127" s="13"/>
      <c r="M127" s="5"/>
      <c r="N127" s="5" t="s">
        <v>522</v>
      </c>
      <c r="O127" s="5" t="s">
        <v>731</v>
      </c>
      <c r="P127" s="8"/>
      <c r="Q127" s="8"/>
      <c r="R127" s="8"/>
      <c r="S127" s="33"/>
      <c r="T127" s="8"/>
      <c r="U127" s="8"/>
      <c r="V127" s="8"/>
      <c r="W127" s="8"/>
      <c r="X127" s="8"/>
    </row>
    <row r="128" spans="1:24" ht="30.75" customHeight="1">
      <c r="A128" s="3"/>
      <c r="B128" s="3"/>
      <c r="C128" s="3"/>
      <c r="D128" s="4"/>
      <c r="E128" s="37"/>
      <c r="F128" s="37"/>
      <c r="G128" s="5" t="s">
        <v>492</v>
      </c>
      <c r="H128" s="5" t="s">
        <v>514</v>
      </c>
      <c r="I128" s="5"/>
      <c r="J128" s="5" t="s">
        <v>539</v>
      </c>
      <c r="K128" s="13"/>
      <c r="L128" s="13"/>
      <c r="M128" s="5"/>
      <c r="N128" s="5" t="s">
        <v>522</v>
      </c>
      <c r="O128" s="5" t="s">
        <v>731</v>
      </c>
      <c r="P128" s="8"/>
      <c r="Q128" s="8"/>
      <c r="R128" s="8"/>
      <c r="S128" s="33"/>
      <c r="T128" s="8"/>
      <c r="U128" s="8"/>
      <c r="V128" s="8"/>
      <c r="W128" s="8"/>
      <c r="X128" s="8"/>
    </row>
    <row r="129" spans="1:24" ht="30.75" customHeight="1">
      <c r="A129" s="3"/>
      <c r="B129" s="3"/>
      <c r="C129" s="3"/>
      <c r="D129" s="4"/>
      <c r="E129" s="37"/>
      <c r="F129" s="37"/>
      <c r="G129" s="5" t="s">
        <v>493</v>
      </c>
      <c r="H129" s="5" t="s">
        <v>746</v>
      </c>
      <c r="I129" s="5" t="s">
        <v>571</v>
      </c>
      <c r="J129" s="5" t="s">
        <v>795</v>
      </c>
      <c r="K129" s="13" t="s">
        <v>796</v>
      </c>
      <c r="L129" s="13"/>
      <c r="M129" s="5"/>
      <c r="N129" s="5" t="s">
        <v>486</v>
      </c>
      <c r="O129" s="5"/>
      <c r="P129" s="8"/>
      <c r="Q129" s="8"/>
      <c r="R129" s="8"/>
      <c r="S129" s="33" t="s">
        <v>519</v>
      </c>
      <c r="T129" s="8" t="s">
        <v>797</v>
      </c>
      <c r="U129" s="8"/>
      <c r="V129" s="8"/>
      <c r="W129" s="8"/>
      <c r="X129" s="8"/>
    </row>
    <row r="130" spans="1:24" ht="30.75" customHeight="1">
      <c r="A130" s="3"/>
      <c r="B130" s="3"/>
      <c r="C130" s="3"/>
      <c r="D130" s="4"/>
      <c r="E130" s="37"/>
      <c r="F130" s="37"/>
      <c r="G130" s="5" t="s">
        <v>493</v>
      </c>
      <c r="H130" s="5" t="s">
        <v>746</v>
      </c>
      <c r="I130" s="5" t="s">
        <v>798</v>
      </c>
      <c r="J130" s="5" t="s">
        <v>799</v>
      </c>
      <c r="K130" s="13" t="s">
        <v>658</v>
      </c>
      <c r="L130" s="13"/>
      <c r="M130" s="5"/>
      <c r="N130" s="5" t="s">
        <v>486</v>
      </c>
      <c r="O130" s="5" t="s">
        <v>800</v>
      </c>
      <c r="P130" s="8"/>
      <c r="Q130" s="8"/>
      <c r="R130" s="8"/>
      <c r="S130" s="33" t="s">
        <v>519</v>
      </c>
      <c r="T130" s="8" t="s">
        <v>801</v>
      </c>
      <c r="U130" s="8"/>
      <c r="V130" s="8"/>
      <c r="W130" s="8"/>
      <c r="X130" s="8"/>
    </row>
    <row r="131" spans="1:24" ht="30.75" customHeight="1">
      <c r="A131" s="3"/>
      <c r="B131" s="3"/>
      <c r="C131" s="3"/>
      <c r="D131" s="4"/>
      <c r="E131" s="37"/>
      <c r="F131" s="37"/>
      <c r="G131" s="5" t="s">
        <v>493</v>
      </c>
      <c r="H131" s="5" t="s">
        <v>746</v>
      </c>
      <c r="I131" s="5" t="s">
        <v>510</v>
      </c>
      <c r="J131" s="5" t="s">
        <v>802</v>
      </c>
      <c r="K131" s="13" t="s">
        <v>658</v>
      </c>
      <c r="L131" s="13"/>
      <c r="M131" s="5"/>
      <c r="N131" s="5" t="s">
        <v>486</v>
      </c>
      <c r="O131" s="5"/>
      <c r="P131" s="8"/>
      <c r="Q131" s="8"/>
      <c r="R131" s="8"/>
      <c r="S131" s="33" t="s">
        <v>519</v>
      </c>
      <c r="T131" s="8" t="s">
        <v>803</v>
      </c>
      <c r="U131" s="8"/>
      <c r="V131" s="8"/>
      <c r="W131" s="8"/>
      <c r="X131" s="8"/>
    </row>
    <row r="132" spans="1:24" ht="30.75" customHeight="1">
      <c r="A132" s="3"/>
      <c r="B132" s="3"/>
      <c r="C132" s="3"/>
      <c r="D132" s="4"/>
      <c r="E132" s="37" t="s">
        <v>732</v>
      </c>
      <c r="F132" s="37"/>
      <c r="G132" s="5" t="s">
        <v>493</v>
      </c>
      <c r="H132" s="5" t="s">
        <v>746</v>
      </c>
      <c r="I132" s="5" t="s">
        <v>804</v>
      </c>
      <c r="J132" s="5" t="s">
        <v>805</v>
      </c>
      <c r="K132" s="13" t="s">
        <v>658</v>
      </c>
      <c r="L132" s="13"/>
      <c r="M132" s="5"/>
      <c r="N132" s="5" t="s">
        <v>486</v>
      </c>
      <c r="O132" s="5"/>
      <c r="P132" s="8"/>
      <c r="Q132" s="8"/>
      <c r="R132" s="8"/>
      <c r="S132" s="33" t="s">
        <v>519</v>
      </c>
      <c r="T132" s="8" t="s">
        <v>806</v>
      </c>
      <c r="U132" s="8"/>
      <c r="V132" s="8"/>
      <c r="W132" s="8"/>
      <c r="X132" s="8"/>
    </row>
    <row r="133" spans="1:24" ht="30.75" customHeight="1">
      <c r="A133" s="3"/>
      <c r="B133" s="3"/>
      <c r="C133" s="3"/>
      <c r="D133" s="4"/>
      <c r="E133" s="37" t="s">
        <v>732</v>
      </c>
      <c r="F133" s="37"/>
      <c r="G133" s="5" t="s">
        <v>493</v>
      </c>
      <c r="H133" s="5" t="s">
        <v>746</v>
      </c>
      <c r="I133" s="5" t="s">
        <v>807</v>
      </c>
      <c r="J133" s="5" t="s">
        <v>808</v>
      </c>
      <c r="K133" s="13" t="s">
        <v>809</v>
      </c>
      <c r="L133" s="13"/>
      <c r="M133" s="5"/>
      <c r="N133" s="5"/>
      <c r="O133" s="5"/>
      <c r="P133" s="8"/>
      <c r="Q133" s="8"/>
      <c r="R133" s="8"/>
      <c r="S133" s="33" t="s">
        <v>519</v>
      </c>
      <c r="T133" s="8"/>
      <c r="U133" s="8"/>
      <c r="V133" s="8"/>
      <c r="W133" s="8"/>
      <c r="X133" s="8"/>
    </row>
    <row r="134" spans="1:24" ht="30.75" customHeight="1">
      <c r="A134" s="3"/>
      <c r="B134" s="3"/>
      <c r="C134" s="3"/>
      <c r="D134" s="4"/>
      <c r="E134" s="37" t="s">
        <v>732</v>
      </c>
      <c r="F134" s="37"/>
      <c r="G134" s="5"/>
      <c r="H134" s="5"/>
      <c r="I134" s="5"/>
      <c r="J134" s="5"/>
      <c r="K134" s="13"/>
      <c r="L134" s="13"/>
      <c r="M134" s="5"/>
      <c r="N134" s="5"/>
      <c r="O134" s="5"/>
      <c r="P134" s="8"/>
      <c r="Q134" s="8"/>
      <c r="R134" s="8"/>
      <c r="S134" s="23"/>
      <c r="T134" s="8"/>
      <c r="U134" s="8"/>
      <c r="V134" s="8"/>
      <c r="W134" s="8"/>
      <c r="X134" s="8"/>
    </row>
    <row r="135" spans="1:24" ht="30.75" customHeight="1">
      <c r="A135" s="3"/>
      <c r="B135" s="3"/>
      <c r="C135" s="3"/>
      <c r="D135" s="4"/>
      <c r="E135" s="37" t="s">
        <v>732</v>
      </c>
      <c r="F135" s="37"/>
      <c r="G135" s="5"/>
      <c r="H135" s="5"/>
      <c r="I135" s="5"/>
      <c r="J135" s="5"/>
      <c r="K135" s="13"/>
      <c r="L135" s="13"/>
      <c r="M135" s="5"/>
      <c r="N135" s="5"/>
      <c r="O135" s="5"/>
      <c r="P135" s="8"/>
      <c r="Q135" s="8"/>
      <c r="R135" s="8"/>
      <c r="S135" s="23"/>
      <c r="T135" s="8"/>
      <c r="U135" s="8"/>
      <c r="V135" s="8"/>
      <c r="W135" s="8"/>
      <c r="X135" s="8"/>
    </row>
    <row r="136" spans="1:24" ht="30.75" customHeight="1">
      <c r="A136" s="3"/>
      <c r="B136" s="3"/>
      <c r="C136" s="3"/>
      <c r="D136" s="4"/>
      <c r="E136" s="37" t="s">
        <v>732</v>
      </c>
      <c r="F136" s="37"/>
      <c r="G136" s="5"/>
      <c r="H136" s="5"/>
      <c r="I136" s="5"/>
      <c r="J136" s="5"/>
      <c r="K136" s="13"/>
      <c r="L136" s="13"/>
      <c r="M136" s="5"/>
      <c r="N136" s="5"/>
      <c r="O136" s="5"/>
      <c r="P136" s="8"/>
      <c r="Q136" s="8"/>
      <c r="R136" s="8"/>
      <c r="S136" s="23"/>
      <c r="T136" s="8"/>
      <c r="U136" s="8"/>
      <c r="V136" s="8"/>
      <c r="W136" s="8"/>
      <c r="X136" s="8"/>
    </row>
    <row r="137" spans="1:24" ht="30.75" customHeight="1">
      <c r="A137" s="3"/>
      <c r="B137" s="3"/>
      <c r="C137" s="3"/>
      <c r="D137" s="4"/>
      <c r="E137" s="37"/>
      <c r="F137" s="37"/>
      <c r="G137" s="5"/>
      <c r="H137" s="5"/>
      <c r="I137" s="5"/>
      <c r="J137" s="5"/>
      <c r="K137" s="13"/>
      <c r="L137" s="13"/>
      <c r="M137" s="5"/>
      <c r="N137" s="5"/>
      <c r="O137" s="5"/>
      <c r="P137" s="8"/>
      <c r="Q137" s="8"/>
      <c r="R137" s="8"/>
      <c r="S137" s="23"/>
      <c r="T137" s="8"/>
      <c r="U137" s="8"/>
      <c r="V137" s="8"/>
      <c r="W137" s="8"/>
      <c r="X137" s="8"/>
    </row>
    <row r="138" spans="1:24" ht="30.75" customHeight="1">
      <c r="A138" s="3"/>
      <c r="B138" s="3"/>
      <c r="C138" s="3"/>
      <c r="D138" s="4"/>
      <c r="E138" s="37"/>
      <c r="F138" s="37"/>
      <c r="G138" s="5"/>
      <c r="H138" s="5"/>
      <c r="I138" s="5"/>
      <c r="J138" s="5"/>
      <c r="K138" s="13"/>
      <c r="L138" s="13"/>
      <c r="M138" s="5"/>
      <c r="N138" s="5"/>
      <c r="O138" s="5"/>
      <c r="P138" s="8"/>
      <c r="Q138" s="8"/>
      <c r="R138" s="8"/>
      <c r="S138" s="33" t="s">
        <v>519</v>
      </c>
      <c r="T138" s="8" t="s">
        <v>810</v>
      </c>
      <c r="U138" s="8"/>
      <c r="V138" s="8"/>
      <c r="W138" s="8"/>
      <c r="X138" s="8"/>
    </row>
    <row r="139" spans="1:24" ht="30.75" customHeight="1">
      <c r="A139" s="3"/>
      <c r="B139" s="3"/>
      <c r="C139" s="3"/>
      <c r="D139" s="4"/>
      <c r="E139" s="37"/>
      <c r="F139" s="37"/>
      <c r="G139" s="5"/>
      <c r="H139" s="5"/>
      <c r="I139" s="5"/>
      <c r="J139" s="5"/>
      <c r="K139" s="13"/>
      <c r="L139" s="13"/>
      <c r="M139" s="5"/>
      <c r="N139" s="5"/>
      <c r="O139" s="5"/>
      <c r="P139" s="8"/>
      <c r="Q139" s="8"/>
      <c r="R139" s="8"/>
      <c r="S139" s="33" t="s">
        <v>519</v>
      </c>
      <c r="T139" s="8" t="s">
        <v>811</v>
      </c>
      <c r="U139" s="8"/>
      <c r="V139" s="8"/>
      <c r="W139" s="8"/>
      <c r="X139" s="8"/>
    </row>
    <row r="140" spans="1:24" ht="30.75" customHeight="1">
      <c r="A140" s="3"/>
      <c r="B140" s="3"/>
      <c r="C140" s="3"/>
      <c r="D140" s="4"/>
      <c r="E140" s="37"/>
      <c r="F140" s="37"/>
      <c r="G140" s="5"/>
      <c r="H140" s="5"/>
      <c r="I140" s="5"/>
      <c r="J140" s="5"/>
      <c r="K140" s="13"/>
      <c r="L140" s="13"/>
      <c r="M140" s="5"/>
      <c r="N140" s="5"/>
      <c r="O140" s="5"/>
      <c r="P140" s="8"/>
      <c r="Q140" s="8"/>
      <c r="R140" s="8"/>
      <c r="S140" s="33" t="s">
        <v>519</v>
      </c>
      <c r="T140" s="8" t="s">
        <v>812</v>
      </c>
      <c r="U140" s="8"/>
      <c r="V140" s="8"/>
      <c r="W140" s="8"/>
      <c r="X140" s="8"/>
    </row>
    <row r="141" spans="1:24" ht="30.75" customHeight="1">
      <c r="A141" s="3"/>
      <c r="B141" s="3"/>
      <c r="C141" s="3"/>
      <c r="D141" s="4"/>
      <c r="E141" s="37"/>
      <c r="F141" s="37"/>
      <c r="G141" s="5"/>
      <c r="H141" s="5"/>
      <c r="I141" s="5"/>
      <c r="J141" s="5"/>
      <c r="K141" s="13"/>
      <c r="L141" s="13"/>
      <c r="M141" s="5"/>
      <c r="N141" s="5"/>
      <c r="O141" s="5"/>
      <c r="P141" s="8"/>
      <c r="Q141" s="8"/>
      <c r="R141" s="8"/>
      <c r="S141" s="33" t="s">
        <v>519</v>
      </c>
      <c r="T141" s="8" t="s">
        <v>813</v>
      </c>
      <c r="U141" s="8"/>
      <c r="V141" s="8"/>
      <c r="W141" s="8"/>
      <c r="X141" s="8"/>
    </row>
    <row r="142" spans="1:24" ht="30.75" customHeight="1">
      <c r="A142" s="3"/>
      <c r="B142" s="3"/>
      <c r="C142" s="3"/>
      <c r="D142" s="4"/>
      <c r="E142" s="37"/>
      <c r="F142" s="37"/>
      <c r="G142" s="5"/>
      <c r="H142" s="5"/>
      <c r="I142" s="5"/>
      <c r="J142" s="5"/>
      <c r="K142" s="13"/>
      <c r="L142" s="13"/>
      <c r="M142" s="5"/>
      <c r="N142" s="5"/>
      <c r="O142" s="5"/>
      <c r="P142" s="8"/>
      <c r="Q142" s="8"/>
      <c r="R142" s="8"/>
      <c r="S142" s="33" t="s">
        <v>519</v>
      </c>
      <c r="T142" s="8" t="s">
        <v>814</v>
      </c>
      <c r="U142" s="8"/>
      <c r="V142" s="8"/>
      <c r="W142" s="8"/>
      <c r="X142" s="8"/>
    </row>
    <row r="143" spans="1:24" ht="30.75" customHeight="1">
      <c r="A143" s="3"/>
      <c r="B143" s="3"/>
      <c r="C143" s="3"/>
      <c r="D143" s="4"/>
      <c r="E143" s="37"/>
      <c r="F143" s="37"/>
      <c r="G143" s="5"/>
      <c r="H143" s="5"/>
      <c r="I143" s="5"/>
      <c r="J143" s="5"/>
      <c r="K143" s="13"/>
      <c r="L143" s="13"/>
      <c r="M143" s="5"/>
      <c r="N143" s="5"/>
      <c r="O143" s="5"/>
      <c r="P143" s="8"/>
      <c r="Q143" s="8"/>
      <c r="R143" s="8"/>
      <c r="S143" s="33" t="s">
        <v>519</v>
      </c>
      <c r="T143" s="8" t="s">
        <v>815</v>
      </c>
      <c r="U143" s="8"/>
      <c r="V143" s="8"/>
      <c r="W143" s="8"/>
      <c r="X143" s="8"/>
    </row>
    <row r="144" spans="1:24" ht="30.75" customHeight="1">
      <c r="A144" s="3"/>
      <c r="B144" s="3"/>
      <c r="C144" s="3"/>
      <c r="D144" s="4"/>
      <c r="E144" s="37"/>
      <c r="F144" s="37"/>
      <c r="G144" s="5"/>
      <c r="H144" s="5"/>
      <c r="I144" s="5"/>
      <c r="J144" s="5"/>
      <c r="K144" s="13"/>
      <c r="L144" s="13"/>
      <c r="M144" s="5"/>
      <c r="N144" s="5"/>
      <c r="O144" s="5"/>
      <c r="P144" s="8"/>
      <c r="Q144" s="8"/>
      <c r="R144" s="8"/>
      <c r="S144" s="33" t="s">
        <v>519</v>
      </c>
      <c r="T144" s="8" t="s">
        <v>816</v>
      </c>
      <c r="U144" s="8"/>
      <c r="V144" s="8"/>
      <c r="W144" s="8"/>
      <c r="X144" s="8"/>
    </row>
    <row r="145" spans="1:24" ht="30.75" customHeight="1">
      <c r="A145" s="3"/>
      <c r="B145" s="3"/>
      <c r="C145" s="3"/>
      <c r="D145" s="4"/>
      <c r="E145" s="37"/>
      <c r="F145" s="37"/>
      <c r="G145" s="5"/>
      <c r="H145" s="5"/>
      <c r="I145" s="5"/>
      <c r="J145" s="5"/>
      <c r="K145" s="13"/>
      <c r="L145" s="13"/>
      <c r="M145" s="5"/>
      <c r="N145" s="5"/>
      <c r="O145" s="5"/>
      <c r="P145" s="8"/>
      <c r="Q145" s="8"/>
      <c r="R145" s="8"/>
      <c r="S145" s="33" t="s">
        <v>519</v>
      </c>
      <c r="T145" s="8" t="s">
        <v>817</v>
      </c>
      <c r="U145" s="8"/>
      <c r="V145" s="8"/>
      <c r="W145" s="8"/>
      <c r="X145" s="8"/>
    </row>
    <row r="146" spans="1:24" ht="30.75" customHeight="1">
      <c r="A146" s="3"/>
      <c r="B146" s="3"/>
      <c r="C146" s="3"/>
      <c r="D146" s="4"/>
      <c r="E146" s="37"/>
      <c r="F146" s="37"/>
      <c r="G146" s="5"/>
      <c r="H146" s="5"/>
      <c r="I146" s="5"/>
      <c r="J146" s="5"/>
      <c r="K146" s="13"/>
      <c r="L146" s="13"/>
      <c r="M146" s="5"/>
      <c r="N146" s="5"/>
      <c r="O146" s="5"/>
      <c r="P146" s="8"/>
      <c r="Q146" s="8"/>
      <c r="R146" s="8"/>
      <c r="S146" s="33" t="s">
        <v>519</v>
      </c>
      <c r="T146" s="8" t="s">
        <v>818</v>
      </c>
      <c r="U146" s="8"/>
      <c r="V146" s="8"/>
      <c r="W146" s="8"/>
      <c r="X146" s="8"/>
    </row>
    <row r="147" spans="1:24" ht="30.75" customHeight="1">
      <c r="A147" s="3"/>
      <c r="B147" s="3"/>
      <c r="C147" s="3"/>
      <c r="D147" s="4"/>
      <c r="E147" s="37"/>
      <c r="F147" s="37"/>
      <c r="G147" s="5"/>
      <c r="H147" s="5"/>
      <c r="I147" s="5"/>
      <c r="J147" s="5"/>
      <c r="K147" s="13"/>
      <c r="L147" s="13"/>
      <c r="M147" s="5"/>
      <c r="N147" s="5"/>
      <c r="O147" s="5"/>
      <c r="P147" s="8"/>
      <c r="Q147" s="8"/>
      <c r="R147" s="8"/>
      <c r="S147" s="33" t="s">
        <v>519</v>
      </c>
      <c r="T147" s="8" t="s">
        <v>819</v>
      </c>
      <c r="U147" s="8"/>
      <c r="V147" s="8"/>
      <c r="W147" s="8"/>
      <c r="X147" s="8"/>
    </row>
    <row r="148" spans="1:24" ht="30.75" customHeight="1">
      <c r="A148" s="3"/>
      <c r="B148" s="3"/>
      <c r="C148" s="3"/>
      <c r="D148" s="4"/>
      <c r="E148" s="37"/>
      <c r="F148" s="37"/>
      <c r="G148" s="5"/>
      <c r="H148" s="5"/>
      <c r="I148" s="5"/>
      <c r="J148" s="5"/>
      <c r="K148" s="13"/>
      <c r="L148" s="13"/>
      <c r="M148" s="5"/>
      <c r="N148" s="5"/>
      <c r="O148" s="5"/>
      <c r="P148" s="8"/>
      <c r="Q148" s="8"/>
      <c r="R148" s="8"/>
      <c r="S148" s="33" t="s">
        <v>519</v>
      </c>
      <c r="T148" s="8" t="s">
        <v>820</v>
      </c>
      <c r="U148" s="8"/>
      <c r="V148" s="8"/>
      <c r="W148" s="8"/>
      <c r="X148" s="8"/>
    </row>
    <row r="149" spans="1:24" ht="30.75" customHeight="1">
      <c r="A149" s="3"/>
      <c r="B149" s="3"/>
      <c r="C149" s="3"/>
      <c r="D149" s="4"/>
      <c r="E149" s="37"/>
      <c r="F149" s="37"/>
      <c r="G149" s="5"/>
      <c r="H149" s="5"/>
      <c r="I149" s="5"/>
      <c r="J149" s="5"/>
      <c r="K149" s="13"/>
      <c r="L149" s="13"/>
      <c r="M149" s="5"/>
      <c r="N149" s="5"/>
      <c r="O149" s="5"/>
      <c r="P149" s="8"/>
      <c r="Q149" s="8"/>
      <c r="R149" s="8"/>
      <c r="S149" s="33" t="s">
        <v>519</v>
      </c>
      <c r="T149" s="8" t="s">
        <v>821</v>
      </c>
      <c r="U149" s="8"/>
      <c r="V149" s="8"/>
      <c r="W149" s="8"/>
      <c r="X149" s="8"/>
    </row>
    <row r="150" spans="1:24" ht="30.75" customHeight="1">
      <c r="A150" s="3"/>
      <c r="B150" s="3"/>
      <c r="C150" s="3"/>
      <c r="D150" s="4"/>
      <c r="E150" s="37"/>
      <c r="F150" s="37"/>
      <c r="G150" s="5"/>
      <c r="H150" s="5"/>
      <c r="I150" s="5"/>
      <c r="J150" s="5"/>
      <c r="K150" s="13"/>
      <c r="L150" s="13"/>
      <c r="M150" s="5"/>
      <c r="N150" s="5"/>
      <c r="O150" s="5"/>
      <c r="P150" s="8"/>
      <c r="Q150" s="8"/>
      <c r="R150" s="8"/>
      <c r="S150" s="33" t="s">
        <v>519</v>
      </c>
      <c r="T150" s="8" t="s">
        <v>822</v>
      </c>
      <c r="U150" s="8"/>
      <c r="V150" s="8"/>
      <c r="W150" s="8"/>
      <c r="X150" s="8"/>
    </row>
  </sheetData>
  <autoFilter ref="A2:X136" xr:uid="{8C131F6C-A320-4729-A4A2-E854E30A5435}"/>
  <mergeCells count="4">
    <mergeCell ref="P1:X1"/>
    <mergeCell ref="G1:O1"/>
    <mergeCell ref="A1:D1"/>
    <mergeCell ref="E1:F1"/>
  </mergeCells>
  <conditionalFormatting sqref="G129:G133">
    <cfRule type="expression" dxfId="12" priority="5">
      <formula>$D129="Remove"</formula>
    </cfRule>
    <cfRule type="expression" dxfId="11" priority="6">
      <formula>$D129="Pending Review"</formula>
    </cfRule>
  </conditionalFormatting>
  <conditionalFormatting sqref="G3:X150">
    <cfRule type="expression" dxfId="10" priority="50">
      <formula>$D3="Remove"</formula>
    </cfRule>
    <cfRule type="expression" dxfId="9" priority="53">
      <formula>$D3="Pending Review"</formula>
    </cfRule>
  </conditionalFormatting>
  <conditionalFormatting sqref="I33:X150">
    <cfRule type="containsText" dxfId="8" priority="7" operator="containsText" text="Not Mapped">
      <formula>NOT(ISERROR(SEARCH("Not Mapped",I33)))</formula>
    </cfRule>
  </conditionalFormatting>
  <conditionalFormatting sqref="P49:P133">
    <cfRule type="containsText" dxfId="7" priority="19" operator="containsText" text="Not Mapped">
      <formula>NOT(ISERROR(SEARCH("Not Mapped",P49)))</formula>
    </cfRule>
    <cfRule type="expression" dxfId="6" priority="49">
      <formula>$P49="Not Mapped"</formula>
    </cfRule>
  </conditionalFormatting>
  <conditionalFormatting sqref="P3:X150">
    <cfRule type="expression" dxfId="5" priority="8">
      <formula>$P3="Not Mapped"</formula>
    </cfRule>
  </conditionalFormatting>
  <conditionalFormatting sqref="S64:S133">
    <cfRule type="containsText" dxfId="4" priority="3" operator="containsText" text="Not Mapped">
      <formula>NOT(ISERROR(SEARCH("Not Mapped",S64)))</formula>
    </cfRule>
    <cfRule type="expression" dxfId="3" priority="4">
      <formula>$P64="Not Mapped"</formula>
    </cfRule>
  </conditionalFormatting>
  <conditionalFormatting sqref="S138:S150">
    <cfRule type="containsText" dxfId="2" priority="1" operator="containsText" text="Not Mapped">
      <formula>NOT(ISERROR(SEARCH("Not Mapped",S138)))</formula>
    </cfRule>
    <cfRule type="expression" dxfId="1" priority="2">
      <formula>$P138="Not Mapped"</formula>
    </cfRule>
  </conditionalFormatting>
  <conditionalFormatting sqref="T2:T10 T14:T15 T17:T20 T22:T24 T26 T28:T30">
    <cfRule type="containsText" dxfId="0" priority="52" operator="containsText" text="ERROR">
      <formula>NOT(ISERROR(SEARCH("ERROR",T2)))</formula>
    </cfRule>
  </conditionalFormatting>
  <dataValidations count="1">
    <dataValidation type="list" allowBlank="1" showInputMessage="1" showErrorMessage="1" sqref="D34:F43 D50:F53 D46:F48" xr:uid="{C560C2F4-3B7A-48F1-A383-6E41EC98B78B}">
      <formula1>$Z$2:$Z$6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F063463-D5F6-4C7B-93D6-AD68E65980C3}">
          <x14:formula1>
            <xm:f>Summary!$J$6:$J$17</xm:f>
          </x14:formula1>
          <xm:sqref>D3:F32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C9AD8-B500-462E-89FC-2FF205600491}">
  <dimension ref="B2:F21"/>
  <sheetViews>
    <sheetView workbookViewId="0">
      <selection activeCell="B7" sqref="B7:F9"/>
    </sheetView>
  </sheetViews>
  <sheetFormatPr defaultRowHeight="15"/>
  <cols>
    <col min="2" max="2" width="20.85546875" customWidth="1"/>
    <col min="3" max="3" width="18.28515625" customWidth="1"/>
    <col min="5" max="5" width="17.85546875" customWidth="1"/>
    <col min="6" max="6" width="18.5703125" customWidth="1"/>
  </cols>
  <sheetData>
    <row r="2" spans="2:6" ht="15.75" thickBot="1"/>
    <row r="3" spans="2:6" ht="34.5" customHeight="1" thickTop="1" thickBot="1">
      <c r="B3" s="44" t="s">
        <v>823</v>
      </c>
      <c r="C3" s="46" t="s">
        <v>824</v>
      </c>
      <c r="E3" s="44" t="s">
        <v>825</v>
      </c>
      <c r="F3" s="46" t="s">
        <v>826</v>
      </c>
    </row>
    <row r="4" spans="2:6" ht="16.5" thickTop="1" thickBot="1"/>
    <row r="5" spans="2:6" ht="16.5" thickTop="1" thickBot="1">
      <c r="B5" s="44" t="s">
        <v>52</v>
      </c>
      <c r="C5" s="45" t="s">
        <v>827</v>
      </c>
      <c r="E5" s="44" t="s">
        <v>52</v>
      </c>
      <c r="F5" s="45" t="s">
        <v>828</v>
      </c>
    </row>
    <row r="6" spans="2:6" ht="15.75" thickTop="1">
      <c r="B6" s="47" t="s">
        <v>829</v>
      </c>
      <c r="C6" s="47" t="s">
        <v>22</v>
      </c>
      <c r="E6" s="47" t="s">
        <v>829</v>
      </c>
      <c r="F6" s="47" t="s">
        <v>830</v>
      </c>
    </row>
    <row r="7" spans="2:6">
      <c r="B7" s="48" t="s">
        <v>831</v>
      </c>
      <c r="C7" s="48">
        <v>11932</v>
      </c>
      <c r="E7" s="49" t="s">
        <v>832</v>
      </c>
      <c r="F7" s="49" t="s">
        <v>833</v>
      </c>
    </row>
    <row r="8" spans="2:6">
      <c r="B8" s="48" t="s">
        <v>834</v>
      </c>
      <c r="C8" s="48">
        <v>254992</v>
      </c>
      <c r="E8" s="49" t="s">
        <v>835</v>
      </c>
      <c r="F8" s="49" t="s">
        <v>836</v>
      </c>
    </row>
    <row r="9" spans="2:6">
      <c r="B9" s="48" t="s">
        <v>837</v>
      </c>
      <c r="C9" s="48">
        <v>1444</v>
      </c>
      <c r="E9" s="49" t="s">
        <v>838</v>
      </c>
      <c r="F9" s="49" t="s">
        <v>839</v>
      </c>
    </row>
    <row r="10" spans="2:6">
      <c r="B10" s="48" t="s">
        <v>840</v>
      </c>
      <c r="C10" s="48">
        <v>0</v>
      </c>
      <c r="E10" s="49"/>
      <c r="F10" s="49"/>
    </row>
    <row r="11" spans="2:6">
      <c r="B11" s="48"/>
      <c r="C11" s="48"/>
      <c r="E11" s="49"/>
      <c r="F11" s="49"/>
    </row>
    <row r="12" spans="2:6">
      <c r="B12" s="48"/>
      <c r="C12" s="48"/>
      <c r="E12" s="49"/>
      <c r="F12" s="49"/>
    </row>
    <row r="13" spans="2:6">
      <c r="B13" s="48"/>
      <c r="C13" s="48"/>
      <c r="E13" s="49"/>
      <c r="F13" s="49"/>
    </row>
    <row r="14" spans="2:6">
      <c r="B14" s="48"/>
      <c r="C14" s="48"/>
      <c r="E14" s="49"/>
      <c r="F14" s="49"/>
    </row>
    <row r="15" spans="2:6">
      <c r="B15" s="48"/>
      <c r="C15" s="48"/>
      <c r="E15" s="49"/>
      <c r="F15" s="49"/>
    </row>
    <row r="16" spans="2:6">
      <c r="B16" s="48"/>
      <c r="C16" s="48"/>
      <c r="E16" s="49"/>
      <c r="F16" s="49"/>
    </row>
    <row r="17" spans="2:6">
      <c r="B17" s="48"/>
      <c r="C17" s="48"/>
      <c r="E17" s="49"/>
      <c r="F17" s="49"/>
    </row>
    <row r="18" spans="2:6">
      <c r="B18" s="48"/>
      <c r="C18" s="48"/>
      <c r="E18" s="49"/>
      <c r="F18" s="49"/>
    </row>
    <row r="19" spans="2:6">
      <c r="B19" s="48"/>
      <c r="C19" s="48"/>
      <c r="E19" s="49"/>
      <c r="F19" s="49"/>
    </row>
    <row r="20" spans="2:6">
      <c r="B20" s="48"/>
      <c r="C20" s="48"/>
      <c r="E20" s="49"/>
      <c r="F20" s="49"/>
    </row>
    <row r="21" spans="2:6">
      <c r="B21" s="48"/>
      <c r="C21" s="48"/>
      <c r="E21" s="49"/>
      <c r="F21" s="49"/>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485BAC05D8922468379B887148B918E" ma:contentTypeVersion="3" ma:contentTypeDescription="Create a new document." ma:contentTypeScope="" ma:versionID="8d328ae3be2ed07629f7632d25fd2a8e">
  <xsd:schema xmlns:xsd="http://www.w3.org/2001/XMLSchema" xmlns:xs="http://www.w3.org/2001/XMLSchema" xmlns:p="http://schemas.microsoft.com/office/2006/metadata/properties" xmlns:ns2="5e7e22e3-4322-435e-9360-67ebd5a8d0af" targetNamespace="http://schemas.microsoft.com/office/2006/metadata/properties" ma:root="true" ma:fieldsID="8282da3d262e17bc39dd3ecc9a30d325" ns2:_="">
    <xsd:import namespace="5e7e22e3-4322-435e-9360-67ebd5a8d0af"/>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7e22e3-4322-435e-9360-67ebd5a8d0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AA04E26-B12B-45C7-A15B-2749FE0DAF19}"/>
</file>

<file path=customXml/itemProps2.xml><?xml version="1.0" encoding="utf-8"?>
<ds:datastoreItem xmlns:ds="http://schemas.openxmlformats.org/officeDocument/2006/customXml" ds:itemID="{43E1F1C3-E4B1-4C12-BC90-DF7BAE0C8335}"/>
</file>

<file path=customXml/itemProps3.xml><?xml version="1.0" encoding="utf-8"?>
<ds:datastoreItem xmlns:ds="http://schemas.openxmlformats.org/officeDocument/2006/customXml" ds:itemID="{3CC69418-D7DF-48D9-A250-ED611A262C8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Meena Kumari Rontala</dc:creator>
  <cp:keywords/>
  <dc:description/>
  <cp:lastModifiedBy/>
  <cp:revision/>
  <dcterms:created xsi:type="dcterms:W3CDTF">2025-12-23T05:36:14Z</dcterms:created>
  <dcterms:modified xsi:type="dcterms:W3CDTF">2026-05-04T13:31:21Z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0x0101005485BAC05D8922468379B887148B918E</vt:lpwstr>
  </property>
  <property fmtid="{D5CDD505-2E9C-101B-9397-08002B2CF9AE}" pid="3" name="MediaServiceImageTags">
    <vt:lpwstr/>
  </property>
</Properties>
</file>