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<sst xmlns="http://schemas.openxmlformats.org/spreadsheetml/2006/main" count="12" uniqueCount="10">
  <si>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dynamo</t>
  </si>
  <si>
    <t xml:space="preserve">spanner</t>
  </si>
  <si>
    <t xml:space="preserve">to divide time to</t>
  </si>
  <si>
    <t xml:space="preserve">to divide rt to</t>
  </si>
  <si>
    <t xml:space="preserve">new time dynamo</t>
  </si>
  <si>
    <t xml:space="preserve">new rt dynamo</t>
  </si>
  <si>
    <t xml:space="preserve">new time spanner</t>
  </si>
  <si>
    <t xml:space="preserve">new rt spanner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</si>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</sst>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  <fill>
      <patternFill patternType="solid">
        <fgColor rgb="FFFFF9AE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61"/>
  <sheetViews>
    <sheetView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R110" activeCellId="0" sqref="R110"/>
    </sheetView>
  </sheetViews>
  <sheetFormatPr defaultRowHeight="12.8" zeroHeight="false" outlineLevelRow="0" outlineLevelCol="0"/>
  <cols>
    <col collapsed="false" customWidth="false" hidden="false" outlineLevel="0" max="8" min="1" style="0" width="11.52"/>
    <col collapsed="false" customWidth="true" hidden="false" outlineLevel="0" max="9" min="9" style="0" width="15.14"/>
    <col collapsed="false" customWidth="true" hidden="false" outlineLevel="0" max="10" min="10" style="0" width="14.43"/>
    <col collapsed="false" customWidth="false" hidden="false" outlineLevel="0" max="11" min="11" style="0" width="11.52"/>
    <col collapsed="false" customWidth="true" hidden="false" outlineLevel="0" max="12" min="12" style="1" width="19.86"/>
    <col collapsed="false" customWidth="true" hidden="false" outlineLevel="0" max="13" min="13" style="1" width="14.31"/>
    <col collapsed="false" customWidth="false" hidden="false" outlineLevel="0" max="14" min="14" style="0" width="11.52"/>
    <col collapsed="false" customWidth="true" hidden="false" outlineLevel="0" max="15" min="15" style="1" width="17.64"/>
    <col collapsed="false" customWidth="true" hidden="false" outlineLevel="0" max="16" min="16" style="1" width="19.72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2"/>
      <c r="B1" s="3" t="s">
        <v>0</v>
      </c>
      <c r="C1" s="4" t="s">
        <v>0</v>
      </c>
      <c r="D1" s="3"/>
      <c r="E1" s="3" t="s">
        <v>1</v>
      </c>
      <c r="F1" s="3" t="s">
        <v>1</v>
      </c>
      <c r="G1" s="5"/>
      <c r="H1" s="3"/>
      <c r="I1" s="3" t="s">
        <v>2</v>
      </c>
      <c r="J1" s="3" t="s">
        <v>3</v>
      </c>
      <c r="K1" s="3"/>
      <c r="L1" s="4" t="s">
        <v>4</v>
      </c>
      <c r="M1" s="4" t="s">
        <v>5</v>
      </c>
      <c r="N1" s="3"/>
      <c r="O1" s="4" t="s">
        <v>6</v>
      </c>
      <c r="P1" s="4" t="s">
        <v>7</v>
      </c>
    </row>
    <row r="2" customFormat="false" ht="12.8" hidden="false" customHeight="false" outlineLevel="0" collapsed="false">
      <c r="A2" s="6" t="s">
        <v>8</v>
      </c>
      <c r="B2" s="7" t="s">
        <v>9</v>
      </c>
      <c r="C2" s="8"/>
      <c r="D2" s="7"/>
      <c r="E2" s="9"/>
      <c r="F2" s="9"/>
      <c r="G2" s="7"/>
      <c r="H2" s="7"/>
      <c r="I2" s="10" t="n">
        <v>60000</v>
      </c>
      <c r="J2" s="10" t="n">
        <v>1000</v>
      </c>
      <c r="K2" s="7"/>
      <c r="L2" s="8"/>
      <c r="M2" s="8"/>
      <c r="N2" s="7"/>
      <c r="O2" s="8"/>
      <c r="P2" s="8"/>
    </row>
    <row r="3" customFormat="false" ht="12.8" hidden="false" customHeight="false" outlineLevel="0" collapsed="false">
      <c r="B3" s="0" t="n">
        <v>0</v>
      </c>
      <c r="C3" s="0" t="n">
        <v>165271.446153846</v>
      </c>
      <c r="E3" s="0" t="n">
        <v>0</v>
      </c>
      <c r="F3" s="0" t="n">
        <v>143536.847058824</v>
      </c>
      <c r="L3" s="11" t="n">
        <f aca="false">B3/$I$2</f>
        <v>0</v>
      </c>
      <c r="M3" s="11" t="n">
        <f aca="false">C3/$J$2</f>
        <v>165.271446153846</v>
      </c>
      <c r="O3" s="11" t="n">
        <f aca="false">E3/$I$2</f>
        <v>0</v>
      </c>
      <c r="P3" s="11" t="n">
        <f aca="false">F3/$J$2</f>
        <v>143.536847058824</v>
      </c>
    </row>
    <row r="4" customFormat="false" ht="12.8" hidden="false" customHeight="false" outlineLevel="0" collapsed="false">
      <c r="B4" s="0" t="n">
        <v>10000</v>
      </c>
      <c r="C4" s="0" t="n">
        <v>157215.777777778</v>
      </c>
      <c r="E4" s="0" t="n">
        <v>10000</v>
      </c>
      <c r="F4" s="0" t="n">
        <v>105169.776595745</v>
      </c>
      <c r="L4" s="11" t="n">
        <f aca="false">B4/$I$2</f>
        <v>0.166666666666667</v>
      </c>
      <c r="M4" s="11" t="n">
        <f aca="false">C4/$J$2</f>
        <v>157.215777777778</v>
      </c>
      <c r="O4" s="11" t="n">
        <f aca="false">E4/$I$2</f>
        <v>0.166666666666667</v>
      </c>
      <c r="P4" s="11" t="n">
        <f aca="false">F4/$J$2</f>
        <v>105.169776595745</v>
      </c>
    </row>
    <row r="5" customFormat="false" ht="12.8" hidden="false" customHeight="false" outlineLevel="0" collapsed="false">
      <c r="B5" s="0" t="n">
        <v>20000</v>
      </c>
      <c r="C5" s="0" t="n">
        <v>186105.75</v>
      </c>
      <c r="E5" s="0" t="n">
        <v>20000</v>
      </c>
      <c r="F5" s="0" t="n">
        <v>101869.464646465</v>
      </c>
      <c r="L5" s="11" t="n">
        <f aca="false">B5/$I$2</f>
        <v>0.333333333333333</v>
      </c>
      <c r="M5" s="11" t="n">
        <f aca="false">C5/$J$2</f>
        <v>186.10575</v>
      </c>
      <c r="O5" s="11" t="n">
        <f aca="false">E5/$I$2</f>
        <v>0.333333333333333</v>
      </c>
      <c r="P5" s="11" t="n">
        <f aca="false">F5/$J$2</f>
        <v>101.869464646465</v>
      </c>
    </row>
    <row r="6" customFormat="false" ht="12.8" hidden="false" customHeight="false" outlineLevel="0" collapsed="false">
      <c r="B6" s="0" t="n">
        <v>30000</v>
      </c>
      <c r="C6" s="0" t="n">
        <v>160393.885245902</v>
      </c>
      <c r="E6" s="0" t="n">
        <v>30000</v>
      </c>
      <c r="F6" s="0" t="n">
        <v>104686.6</v>
      </c>
      <c r="L6" s="11" t="n">
        <f aca="false">B6/$I$2</f>
        <v>0.5</v>
      </c>
      <c r="M6" s="11" t="n">
        <f aca="false">C6/$J$2</f>
        <v>160.393885245902</v>
      </c>
      <c r="O6" s="11" t="n">
        <f aca="false">E6/$I$2</f>
        <v>0.5</v>
      </c>
      <c r="P6" s="11" t="n">
        <f aca="false">F6/$J$2</f>
        <v>104.6866</v>
      </c>
    </row>
    <row r="7" customFormat="false" ht="12.8" hidden="false" customHeight="false" outlineLevel="0" collapsed="false">
      <c r="B7" s="0" t="n">
        <v>40000</v>
      </c>
      <c r="C7" s="0" t="n">
        <v>160023.716666667</v>
      </c>
      <c r="E7" s="0" t="n">
        <v>40000</v>
      </c>
      <c r="F7" s="0" t="n">
        <v>107241.741935484</v>
      </c>
      <c r="L7" s="11" t="n">
        <f aca="false">B7/$I$2</f>
        <v>0.666666666666667</v>
      </c>
      <c r="M7" s="11" t="n">
        <f aca="false">C7/$J$2</f>
        <v>160.023716666667</v>
      </c>
      <c r="O7" s="11" t="n">
        <f aca="false">E7/$I$2</f>
        <v>0.666666666666667</v>
      </c>
      <c r="P7" s="11" t="n">
        <f aca="false">F7/$J$2</f>
        <v>107.241741935484</v>
      </c>
    </row>
    <row r="8" customFormat="false" ht="12.8" hidden="false" customHeight="false" outlineLevel="0" collapsed="false">
      <c r="B8" s="0" t="n">
        <v>50000</v>
      </c>
      <c r="C8" s="0" t="n">
        <v>152284.861538462</v>
      </c>
      <c r="E8" s="0" t="n">
        <v>50000</v>
      </c>
      <c r="F8" s="0" t="n">
        <v>104779.770833333</v>
      </c>
      <c r="L8" s="11" t="n">
        <f aca="false">B8/$I$2</f>
        <v>0.833333333333333</v>
      </c>
      <c r="M8" s="11" t="n">
        <f aca="false">C8/$J$2</f>
        <v>152.284861538462</v>
      </c>
      <c r="O8" s="11" t="n">
        <f aca="false">E8/$I$2</f>
        <v>0.833333333333333</v>
      </c>
      <c r="P8" s="11" t="n">
        <f aca="false">F8/$J$2</f>
        <v>104.779770833333</v>
      </c>
    </row>
    <row r="9" customFormat="false" ht="12.8" hidden="false" customHeight="false" outlineLevel="0" collapsed="false">
      <c r="B9" s="0" t="n">
        <v>60000</v>
      </c>
      <c r="C9" s="0" t="n">
        <v>150323</v>
      </c>
      <c r="E9" s="0" t="n">
        <v>60000</v>
      </c>
      <c r="F9" s="0" t="n">
        <v>107824.684782609</v>
      </c>
      <c r="L9" s="11" t="n">
        <f aca="false">B9/$I$2</f>
        <v>1</v>
      </c>
      <c r="M9" s="11" t="n">
        <f aca="false">C9/$J$2</f>
        <v>150.323</v>
      </c>
      <c r="O9" s="11" t="n">
        <f aca="false">E9/$I$2</f>
        <v>1</v>
      </c>
      <c r="P9" s="11" t="n">
        <f aca="false">F9/$J$2</f>
        <v>107.824684782609</v>
      </c>
    </row>
    <row r="10" customFormat="false" ht="12.8" hidden="false" customHeight="false" outlineLevel="0" collapsed="false">
      <c r="B10" s="0" t="n">
        <v>70000</v>
      </c>
      <c r="C10" s="0" t="n">
        <v>165160.949152542</v>
      </c>
      <c r="E10" s="0" t="n">
        <v>70000</v>
      </c>
      <c r="F10" s="0" t="n">
        <v>107448.075268817</v>
      </c>
      <c r="L10" s="11" t="n">
        <f aca="false">B10/$I$2</f>
        <v>1.16666666666667</v>
      </c>
      <c r="M10" s="11" t="n">
        <f aca="false">C10/$J$2</f>
        <v>165.160949152542</v>
      </c>
      <c r="O10" s="11" t="n">
        <f aca="false">E10/$I$2</f>
        <v>1.16666666666667</v>
      </c>
      <c r="P10" s="11" t="n">
        <f aca="false">F10/$J$2</f>
        <v>107.448075268817</v>
      </c>
    </row>
    <row r="11" customFormat="false" ht="12.8" hidden="false" customHeight="false" outlineLevel="0" collapsed="false">
      <c r="B11" s="0" t="n">
        <v>80000</v>
      </c>
      <c r="C11" s="0" t="n">
        <v>151923.753846154</v>
      </c>
      <c r="E11" s="0" t="n">
        <v>80000</v>
      </c>
      <c r="F11" s="0" t="n">
        <v>110629.472527473</v>
      </c>
      <c r="L11" s="11" t="n">
        <f aca="false">B11/$I$2</f>
        <v>1.33333333333333</v>
      </c>
      <c r="M11" s="11" t="n">
        <f aca="false">C11/$J$2</f>
        <v>151.923753846154</v>
      </c>
      <c r="O11" s="11" t="n">
        <f aca="false">E11/$I$2</f>
        <v>1.33333333333333</v>
      </c>
      <c r="P11" s="11" t="n">
        <f aca="false">F11/$J$2</f>
        <v>110.629472527473</v>
      </c>
    </row>
    <row r="12" customFormat="false" ht="12.8" hidden="false" customHeight="false" outlineLevel="0" collapsed="false">
      <c r="B12" s="0" t="n">
        <v>90000</v>
      </c>
      <c r="C12" s="0" t="n">
        <v>154313.203125</v>
      </c>
      <c r="E12" s="0" t="n">
        <v>90000</v>
      </c>
      <c r="F12" s="0" t="n">
        <v>122422.679012346</v>
      </c>
      <c r="L12" s="11" t="n">
        <f aca="false">B12/$I$2</f>
        <v>1.5</v>
      </c>
      <c r="M12" s="11" t="n">
        <f aca="false">C12/$J$2</f>
        <v>154.313203125</v>
      </c>
      <c r="O12" s="11" t="n">
        <f aca="false">E12/$I$2</f>
        <v>1.5</v>
      </c>
      <c r="P12" s="11" t="n">
        <f aca="false">F12/$J$2</f>
        <v>122.422679012346</v>
      </c>
    </row>
    <row r="13" customFormat="false" ht="12.8" hidden="false" customHeight="false" outlineLevel="0" collapsed="false">
      <c r="B13" s="0" t="n">
        <v>100000</v>
      </c>
      <c r="C13" s="0" t="n">
        <v>152908.546875</v>
      </c>
      <c r="E13" s="0" t="n">
        <v>100000</v>
      </c>
      <c r="F13" s="0" t="n">
        <v>127269.101265823</v>
      </c>
      <c r="L13" s="11" t="n">
        <f aca="false">B13/$I$2</f>
        <v>1.66666666666667</v>
      </c>
      <c r="M13" s="11" t="n">
        <f aca="false">C13/$J$2</f>
        <v>152.908546875</v>
      </c>
      <c r="O13" s="11" t="n">
        <f aca="false">E13/$I$2</f>
        <v>1.66666666666667</v>
      </c>
      <c r="P13" s="11" t="n">
        <f aca="false">F13/$J$2</f>
        <v>127.269101265823</v>
      </c>
    </row>
    <row r="14" customFormat="false" ht="12.8" hidden="false" customHeight="false" outlineLevel="0" collapsed="false">
      <c r="B14" s="0" t="n">
        <v>110000</v>
      </c>
      <c r="C14" s="0" t="n">
        <v>155185.815384615</v>
      </c>
      <c r="E14" s="0" t="n">
        <v>110000</v>
      </c>
      <c r="F14" s="0" t="n">
        <v>107315</v>
      </c>
      <c r="L14" s="11" t="n">
        <f aca="false">B14/$I$2</f>
        <v>1.83333333333333</v>
      </c>
      <c r="M14" s="11" t="n">
        <f aca="false">C14/$J$2</f>
        <v>155.185815384615</v>
      </c>
      <c r="O14" s="11" t="n">
        <f aca="false">E14/$I$2</f>
        <v>1.83333333333333</v>
      </c>
      <c r="P14" s="11" t="n">
        <f aca="false">F14/$J$2</f>
        <v>107.315</v>
      </c>
    </row>
    <row r="15" customFormat="false" ht="12.8" hidden="false" customHeight="false" outlineLevel="0" collapsed="false">
      <c r="B15" s="0" t="n">
        <v>120000</v>
      </c>
      <c r="C15" s="0" t="n">
        <v>151861.396825397</v>
      </c>
      <c r="E15" s="0" t="n">
        <v>120000</v>
      </c>
      <c r="F15" s="0" t="n">
        <v>110378.266666667</v>
      </c>
      <c r="L15" s="11" t="n">
        <f aca="false">B15/$I$2</f>
        <v>2</v>
      </c>
      <c r="M15" s="11" t="n">
        <f aca="false">C15/$J$2</f>
        <v>151.861396825397</v>
      </c>
      <c r="O15" s="11" t="n">
        <f aca="false">E15/$I$2</f>
        <v>2</v>
      </c>
      <c r="P15" s="11" t="n">
        <f aca="false">F15/$J$2</f>
        <v>110.378266666667</v>
      </c>
    </row>
    <row r="16" customFormat="false" ht="12.8" hidden="false" customHeight="false" outlineLevel="0" collapsed="false">
      <c r="B16" s="0" t="n">
        <v>130000</v>
      </c>
      <c r="C16" s="0" t="n">
        <v>277035.272727273</v>
      </c>
      <c r="E16" s="0" t="n">
        <v>130000</v>
      </c>
      <c r="F16" s="0" t="n">
        <v>109074.043478261</v>
      </c>
      <c r="L16" s="11" t="n">
        <f aca="false">B16/$I$2</f>
        <v>2.16666666666667</v>
      </c>
      <c r="M16" s="11" t="n">
        <f aca="false">C16/$J$2</f>
        <v>277.035272727273</v>
      </c>
      <c r="O16" s="11" t="n">
        <f aca="false">E16/$I$2</f>
        <v>2.16666666666667</v>
      </c>
      <c r="P16" s="11" t="n">
        <f aca="false">F16/$J$2</f>
        <v>109.074043478261</v>
      </c>
    </row>
    <row r="17" customFormat="false" ht="12.8" hidden="false" customHeight="false" outlineLevel="0" collapsed="false">
      <c r="B17" s="0" t="n">
        <v>140000</v>
      </c>
      <c r="C17" s="0" t="n">
        <v>268975.743589744</v>
      </c>
      <c r="E17" s="0" t="n">
        <v>140000</v>
      </c>
      <c r="F17" s="0" t="n">
        <v>104738.447916667</v>
      </c>
      <c r="L17" s="11" t="n">
        <f aca="false">B17/$I$2</f>
        <v>2.33333333333333</v>
      </c>
      <c r="M17" s="11" t="n">
        <f aca="false">C17/$J$2</f>
        <v>268.975743589744</v>
      </c>
      <c r="O17" s="11" t="n">
        <f aca="false">E17/$I$2</f>
        <v>2.33333333333333</v>
      </c>
      <c r="P17" s="11" t="n">
        <f aca="false">F17/$J$2</f>
        <v>104.738447916667</v>
      </c>
    </row>
    <row r="18" customFormat="false" ht="12.8" hidden="false" customHeight="false" outlineLevel="0" collapsed="false">
      <c r="B18" s="0" t="n">
        <v>150000</v>
      </c>
      <c r="C18" s="0" t="n">
        <v>448592.714285714</v>
      </c>
      <c r="E18" s="0" t="n">
        <v>150000</v>
      </c>
      <c r="F18" s="0" t="n">
        <v>108704.184782609</v>
      </c>
      <c r="L18" s="11" t="n">
        <f aca="false">B18/$I$2</f>
        <v>2.5</v>
      </c>
      <c r="M18" s="11" t="n">
        <f aca="false">C18/$J$2</f>
        <v>448.592714285714</v>
      </c>
      <c r="O18" s="11" t="n">
        <f aca="false">E18/$I$2</f>
        <v>2.5</v>
      </c>
      <c r="P18" s="11" t="n">
        <f aca="false">F18/$J$2</f>
        <v>108.704184782609</v>
      </c>
    </row>
    <row r="19" customFormat="false" ht="12.8" hidden="false" customHeight="false" outlineLevel="0" collapsed="false">
      <c r="B19" s="0" t="n">
        <v>160000</v>
      </c>
      <c r="C19" s="0" t="n">
        <v>458721.739130435</v>
      </c>
      <c r="E19" s="0" t="n">
        <v>160000</v>
      </c>
      <c r="F19" s="0" t="n">
        <v>109241.065934066</v>
      </c>
      <c r="L19" s="11" t="n">
        <f aca="false">B19/$I$2</f>
        <v>2.66666666666667</v>
      </c>
      <c r="M19" s="11" t="n">
        <f aca="false">C19/$J$2</f>
        <v>458.721739130435</v>
      </c>
      <c r="O19" s="11" t="n">
        <f aca="false">E19/$I$2</f>
        <v>2.66666666666667</v>
      </c>
      <c r="P19" s="11" t="n">
        <f aca="false">F19/$J$2</f>
        <v>109.241065934066</v>
      </c>
    </row>
    <row r="20" customFormat="false" ht="12.8" hidden="false" customHeight="false" outlineLevel="0" collapsed="false">
      <c r="B20" s="0" t="n">
        <v>170000</v>
      </c>
      <c r="C20" s="0" t="n">
        <v>377207.92</v>
      </c>
      <c r="E20" s="0" t="n">
        <v>170000</v>
      </c>
      <c r="F20" s="0" t="n">
        <v>104542.802083333</v>
      </c>
      <c r="L20" s="11" t="n">
        <f aca="false">B20/$I$2</f>
        <v>2.83333333333333</v>
      </c>
      <c r="M20" s="11" t="n">
        <f aca="false">C20/$J$2</f>
        <v>377.20792</v>
      </c>
      <c r="O20" s="11" t="n">
        <f aca="false">E20/$I$2</f>
        <v>2.83333333333333</v>
      </c>
      <c r="P20" s="11" t="n">
        <f aca="false">F20/$J$2</f>
        <v>104.542802083333</v>
      </c>
    </row>
    <row r="21" customFormat="false" ht="12.8" hidden="false" customHeight="false" outlineLevel="0" collapsed="false">
      <c r="B21" s="0" t="n">
        <v>180000</v>
      </c>
      <c r="C21" s="0" t="n">
        <v>530536.25</v>
      </c>
      <c r="E21" s="0" t="n">
        <v>180000</v>
      </c>
      <c r="F21" s="0" t="n">
        <v>95916.3173076923</v>
      </c>
      <c r="L21" s="11" t="n">
        <f aca="false">B21/$I$2</f>
        <v>3</v>
      </c>
      <c r="M21" s="11" t="n">
        <f aca="false">C21/$J$2</f>
        <v>530.53625</v>
      </c>
      <c r="O21" s="11" t="n">
        <f aca="false">E21/$I$2</f>
        <v>3</v>
      </c>
      <c r="P21" s="11" t="n">
        <f aca="false">F21/$J$2</f>
        <v>95.9163173076923</v>
      </c>
    </row>
    <row r="22" customFormat="false" ht="12.8" hidden="false" customHeight="false" outlineLevel="0" collapsed="false">
      <c r="B22" s="0" t="n">
        <v>190000</v>
      </c>
      <c r="C22" s="0" t="n">
        <v>382279.04</v>
      </c>
      <c r="E22" s="0" t="n">
        <v>190000</v>
      </c>
      <c r="F22" s="0" t="n">
        <v>113706.977272727</v>
      </c>
      <c r="L22" s="11" t="n">
        <f aca="false">B22/$I$2</f>
        <v>3.16666666666667</v>
      </c>
      <c r="M22" s="11" t="n">
        <f aca="false">C22/$J$2</f>
        <v>382.27904</v>
      </c>
      <c r="O22" s="11" t="n">
        <f aca="false">E22/$I$2</f>
        <v>3.16666666666667</v>
      </c>
      <c r="P22" s="11" t="n">
        <f aca="false">F22/$J$2</f>
        <v>113.706977272727</v>
      </c>
    </row>
    <row r="23" customFormat="false" ht="12.8" hidden="false" customHeight="false" outlineLevel="0" collapsed="false">
      <c r="B23" s="0" t="n">
        <v>200000</v>
      </c>
      <c r="C23" s="0" t="n">
        <v>534249.777777778</v>
      </c>
      <c r="E23" s="0" t="n">
        <v>200000</v>
      </c>
      <c r="F23" s="0" t="n">
        <v>110732.055555556</v>
      </c>
      <c r="L23" s="11" t="n">
        <f aca="false">B23/$I$2</f>
        <v>3.33333333333333</v>
      </c>
      <c r="M23" s="11" t="n">
        <f aca="false">C23/$J$2</f>
        <v>534.249777777778</v>
      </c>
      <c r="O23" s="11" t="n">
        <f aca="false">E23/$I$2</f>
        <v>3.33333333333333</v>
      </c>
      <c r="P23" s="11" t="n">
        <f aca="false">F23/$J$2</f>
        <v>110.732055555556</v>
      </c>
    </row>
    <row r="24" customFormat="false" ht="12.8" hidden="false" customHeight="false" outlineLevel="0" collapsed="false">
      <c r="B24" s="0" t="n">
        <v>210000</v>
      </c>
      <c r="C24" s="0" t="n">
        <v>450952.608695652</v>
      </c>
      <c r="E24" s="0" t="n">
        <v>210000</v>
      </c>
      <c r="F24" s="0" t="n">
        <v>106809.372340426</v>
      </c>
      <c r="L24" s="11" t="n">
        <f aca="false">B24/$I$2</f>
        <v>3.5</v>
      </c>
      <c r="M24" s="11" t="n">
        <f aca="false">C24/$J$2</f>
        <v>450.952608695652</v>
      </c>
      <c r="O24" s="11" t="n">
        <f aca="false">E24/$I$2</f>
        <v>3.5</v>
      </c>
      <c r="P24" s="11" t="n">
        <f aca="false">F24/$J$2</f>
        <v>106.809372340426</v>
      </c>
    </row>
    <row r="25" customFormat="false" ht="12.8" hidden="false" customHeight="false" outlineLevel="0" collapsed="false">
      <c r="B25" s="0" t="n">
        <v>220000</v>
      </c>
      <c r="C25" s="0" t="n">
        <v>296422.935483871</v>
      </c>
      <c r="E25" s="0" t="n">
        <v>220000</v>
      </c>
      <c r="F25" s="0" t="n">
        <v>114869.488372093</v>
      </c>
      <c r="L25" s="11" t="n">
        <f aca="false">B25/$I$2</f>
        <v>3.66666666666667</v>
      </c>
      <c r="M25" s="11" t="n">
        <f aca="false">C25/$J$2</f>
        <v>296.422935483871</v>
      </c>
      <c r="O25" s="11" t="n">
        <f aca="false">E25/$I$2</f>
        <v>3.66666666666667</v>
      </c>
      <c r="P25" s="11" t="n">
        <f aca="false">F25/$J$2</f>
        <v>114.869488372093</v>
      </c>
    </row>
    <row r="26" customFormat="false" ht="12.8" hidden="false" customHeight="false" outlineLevel="0" collapsed="false">
      <c r="B26" s="0" t="n">
        <v>230000</v>
      </c>
      <c r="C26" s="0" t="n">
        <v>456407.173913043</v>
      </c>
      <c r="E26" s="0" t="n">
        <v>230000</v>
      </c>
      <c r="F26" s="0" t="n">
        <v>104905.3125</v>
      </c>
      <c r="L26" s="11" t="n">
        <f aca="false">B26/$I$2</f>
        <v>3.83333333333333</v>
      </c>
      <c r="M26" s="11" t="n">
        <f aca="false">C26/$J$2</f>
        <v>456.407173913043</v>
      </c>
      <c r="O26" s="11" t="n">
        <f aca="false">E26/$I$2</f>
        <v>3.83333333333333</v>
      </c>
      <c r="P26" s="11" t="n">
        <f aca="false">F26/$J$2</f>
        <v>104.9053125</v>
      </c>
    </row>
    <row r="27" customFormat="false" ht="12.8" hidden="false" customHeight="false" outlineLevel="0" collapsed="false">
      <c r="B27" s="0" t="n">
        <v>240000</v>
      </c>
      <c r="C27" s="0" t="n">
        <v>449249.636363636</v>
      </c>
      <c r="E27" s="0" t="n">
        <v>240000</v>
      </c>
      <c r="F27" s="0" t="n">
        <v>105476.863157895</v>
      </c>
      <c r="L27" s="11" t="n">
        <f aca="false">B27/$I$2</f>
        <v>4</v>
      </c>
      <c r="M27" s="11" t="n">
        <f aca="false">C27/$J$2</f>
        <v>449.249636363636</v>
      </c>
      <c r="O27" s="11" t="n">
        <f aca="false">E27/$I$2</f>
        <v>4</v>
      </c>
      <c r="P27" s="11" t="n">
        <f aca="false">F27/$J$2</f>
        <v>105.476863157895</v>
      </c>
    </row>
    <row r="28" customFormat="false" ht="12.8" hidden="false" customHeight="false" outlineLevel="0" collapsed="false">
      <c r="B28" s="0" t="n">
        <v>250000</v>
      </c>
      <c r="C28" s="0" t="n">
        <v>359386.392857143</v>
      </c>
      <c r="E28" s="0" t="n">
        <v>250000</v>
      </c>
      <c r="F28" s="0" t="n">
        <v>118452.25</v>
      </c>
      <c r="L28" s="11" t="n">
        <f aca="false">B28/$I$2</f>
        <v>4.16666666666667</v>
      </c>
      <c r="M28" s="11" t="n">
        <f aca="false">C28/$J$2</f>
        <v>359.386392857143</v>
      </c>
      <c r="O28" s="11" t="n">
        <f aca="false">E28/$I$2</f>
        <v>4.16666666666667</v>
      </c>
      <c r="P28" s="11" t="n">
        <f aca="false">F28/$J$2</f>
        <v>118.45225</v>
      </c>
    </row>
    <row r="29" customFormat="false" ht="12.8" hidden="false" customHeight="false" outlineLevel="0" collapsed="false">
      <c r="B29" s="0" t="n">
        <v>260000</v>
      </c>
      <c r="C29" s="0" t="n">
        <v>451082.761904762</v>
      </c>
      <c r="E29" s="0" t="n">
        <v>260000</v>
      </c>
      <c r="F29" s="0" t="n">
        <v>108216.387096774</v>
      </c>
      <c r="L29" s="11" t="n">
        <f aca="false">B29/$I$2</f>
        <v>4.33333333333333</v>
      </c>
      <c r="M29" s="11" t="n">
        <f aca="false">C29/$J$2</f>
        <v>451.082761904762</v>
      </c>
      <c r="O29" s="11" t="n">
        <f aca="false">E29/$I$2</f>
        <v>4.33333333333333</v>
      </c>
      <c r="P29" s="11" t="n">
        <f aca="false">F29/$J$2</f>
        <v>108.216387096774</v>
      </c>
    </row>
    <row r="30" customFormat="false" ht="12.8" hidden="false" customHeight="false" outlineLevel="0" collapsed="false">
      <c r="B30" s="0" t="n">
        <v>270000</v>
      </c>
      <c r="C30" s="0" t="n">
        <v>362052.75862069</v>
      </c>
      <c r="E30" s="0" t="n">
        <v>270000</v>
      </c>
      <c r="F30" s="0" t="n">
        <v>104987.138297872</v>
      </c>
      <c r="L30" s="11" t="n">
        <f aca="false">B30/$I$2</f>
        <v>4.5</v>
      </c>
      <c r="M30" s="11" t="n">
        <f aca="false">C30/$J$2</f>
        <v>362.05275862069</v>
      </c>
      <c r="O30" s="11" t="n">
        <f aca="false">E30/$I$2</f>
        <v>4.5</v>
      </c>
      <c r="P30" s="11" t="n">
        <f aca="false">F30/$J$2</f>
        <v>104.987138297872</v>
      </c>
    </row>
    <row r="31" customFormat="false" ht="12.8" hidden="false" customHeight="false" outlineLevel="0" collapsed="false">
      <c r="B31" s="0" t="n">
        <v>280000</v>
      </c>
      <c r="C31" s="0" t="n">
        <v>793130.583333333</v>
      </c>
      <c r="E31" s="0" t="n">
        <v>280000</v>
      </c>
      <c r="F31" s="0" t="n">
        <v>111843.433333333</v>
      </c>
      <c r="L31" s="11" t="n">
        <f aca="false">B31/$I$2</f>
        <v>4.66666666666667</v>
      </c>
      <c r="M31" s="11" t="n">
        <f aca="false">C31/$J$2</f>
        <v>793.130583333333</v>
      </c>
      <c r="O31" s="11" t="n">
        <f aca="false">E31/$I$2</f>
        <v>4.66666666666667</v>
      </c>
      <c r="P31" s="11" t="n">
        <f aca="false">F31/$J$2</f>
        <v>111.843433333333</v>
      </c>
    </row>
    <row r="32" customFormat="false" ht="12.8" hidden="false" customHeight="false" outlineLevel="0" collapsed="false">
      <c r="B32" s="0" t="n">
        <v>290000</v>
      </c>
      <c r="C32" s="0" t="n">
        <v>355707.925925926</v>
      </c>
      <c r="E32" s="0" t="n">
        <v>290000</v>
      </c>
      <c r="F32" s="0" t="n">
        <v>106935.446808511</v>
      </c>
      <c r="L32" s="11" t="n">
        <f aca="false">B32/$I$2</f>
        <v>4.83333333333333</v>
      </c>
      <c r="M32" s="11" t="n">
        <f aca="false">C32/$J$2</f>
        <v>355.707925925926</v>
      </c>
      <c r="O32" s="11" t="n">
        <f aca="false">E32/$I$2</f>
        <v>4.83333333333333</v>
      </c>
      <c r="P32" s="11" t="n">
        <f aca="false">F32/$J$2</f>
        <v>106.935446808511</v>
      </c>
    </row>
    <row r="33" customFormat="false" ht="12.8" hidden="false" customHeight="false" outlineLevel="0" collapsed="false">
      <c r="B33" s="0" t="n">
        <v>300000</v>
      </c>
      <c r="C33" s="0" t="n">
        <v>480932.4</v>
      </c>
      <c r="E33" s="0" t="n">
        <v>300000</v>
      </c>
      <c r="F33" s="0" t="n">
        <v>102580.721649485</v>
      </c>
      <c r="L33" s="11" t="n">
        <f aca="false">B33/$I$2</f>
        <v>5</v>
      </c>
      <c r="M33" s="11" t="n">
        <f aca="false">C33/$J$2</f>
        <v>480.9324</v>
      </c>
      <c r="O33" s="11" t="n">
        <f aca="false">E33/$I$2</f>
        <v>5</v>
      </c>
      <c r="P33" s="11" t="n">
        <f aca="false">F33/$J$2</f>
        <v>102.580721649485</v>
      </c>
    </row>
    <row r="34" customFormat="false" ht="12.8" hidden="false" customHeight="false" outlineLevel="0" collapsed="false">
      <c r="B34" s="0" t="n">
        <v>310000</v>
      </c>
      <c r="C34" s="0" t="n">
        <v>379221.32</v>
      </c>
      <c r="E34" s="0" t="n">
        <v>310000</v>
      </c>
      <c r="F34" s="0" t="n">
        <v>102272.806122449</v>
      </c>
      <c r="L34" s="11" t="n">
        <f aca="false">B34/$I$2</f>
        <v>5.16666666666667</v>
      </c>
      <c r="M34" s="11" t="n">
        <f aca="false">C34/$J$2</f>
        <v>379.22132</v>
      </c>
      <c r="O34" s="11" t="n">
        <f aca="false">E34/$I$2</f>
        <v>5.16666666666667</v>
      </c>
      <c r="P34" s="11" t="n">
        <f aca="false">F34/$J$2</f>
        <v>102.272806122449</v>
      </c>
    </row>
    <row r="35" customFormat="false" ht="12.8" hidden="false" customHeight="false" outlineLevel="0" collapsed="false">
      <c r="B35" s="0" t="n">
        <v>320000</v>
      </c>
      <c r="C35" s="0" t="n">
        <v>490607.772727273</v>
      </c>
      <c r="E35" s="0" t="n">
        <v>320000</v>
      </c>
      <c r="F35" s="0" t="n">
        <v>105331.073684211</v>
      </c>
      <c r="L35" s="11" t="n">
        <f aca="false">B35/$I$2</f>
        <v>5.33333333333333</v>
      </c>
      <c r="M35" s="11" t="n">
        <f aca="false">C35/$J$2</f>
        <v>490.607772727273</v>
      </c>
      <c r="O35" s="11" t="n">
        <f aca="false">E35/$I$2</f>
        <v>5.33333333333333</v>
      </c>
      <c r="P35" s="11" t="n">
        <f aca="false">F35/$J$2</f>
        <v>105.331073684211</v>
      </c>
    </row>
    <row r="36" customFormat="false" ht="12.8" hidden="false" customHeight="false" outlineLevel="0" collapsed="false">
      <c r="B36" s="0" t="n">
        <v>330000</v>
      </c>
      <c r="C36" s="0" t="n">
        <v>420252.56</v>
      </c>
      <c r="E36" s="0" t="n">
        <v>330000</v>
      </c>
      <c r="F36" s="0" t="n">
        <v>103327</v>
      </c>
      <c r="L36" s="11" t="n">
        <f aca="false">B36/$I$2</f>
        <v>5.5</v>
      </c>
      <c r="M36" s="11" t="n">
        <f aca="false">C36/$J$2</f>
        <v>420.25256</v>
      </c>
      <c r="O36" s="11" t="n">
        <f aca="false">E36/$I$2</f>
        <v>5.5</v>
      </c>
      <c r="P36" s="11" t="n">
        <f aca="false">F36/$J$2</f>
        <v>103.327</v>
      </c>
    </row>
    <row r="37" customFormat="false" ht="12.8" hidden="false" customHeight="false" outlineLevel="0" collapsed="false">
      <c r="B37" s="0" t="n">
        <v>340000</v>
      </c>
      <c r="C37" s="0" t="n">
        <v>629763</v>
      </c>
      <c r="E37" s="0" t="n">
        <v>340000</v>
      </c>
      <c r="F37" s="0" t="n">
        <v>100589.81</v>
      </c>
      <c r="L37" s="11" t="n">
        <f aca="false">B37/$I$2</f>
        <v>5.66666666666667</v>
      </c>
      <c r="M37" s="11" t="n">
        <f aca="false">C37/$J$2</f>
        <v>629.763</v>
      </c>
      <c r="O37" s="11" t="n">
        <f aca="false">E37/$I$2</f>
        <v>5.66666666666667</v>
      </c>
      <c r="P37" s="11" t="n">
        <f aca="false">F37/$J$2</f>
        <v>100.58981</v>
      </c>
    </row>
    <row r="38" customFormat="false" ht="12.8" hidden="false" customHeight="false" outlineLevel="0" collapsed="false">
      <c r="B38" s="0" t="n">
        <v>350000</v>
      </c>
      <c r="C38" s="0" t="n">
        <v>189364.309090909</v>
      </c>
      <c r="E38" s="0" t="n">
        <v>350000</v>
      </c>
      <c r="F38" s="0" t="n">
        <v>110075.417582418</v>
      </c>
      <c r="L38" s="11" t="n">
        <f aca="false">B38/$I$2</f>
        <v>5.83333333333333</v>
      </c>
      <c r="M38" s="11" t="n">
        <f aca="false">C38/$J$2</f>
        <v>189.364309090909</v>
      </c>
      <c r="O38" s="11" t="n">
        <f aca="false">E38/$I$2</f>
        <v>5.83333333333333</v>
      </c>
      <c r="P38" s="11" t="n">
        <f aca="false">F38/$J$2</f>
        <v>110.075417582418</v>
      </c>
    </row>
    <row r="39" customFormat="false" ht="12.8" hidden="false" customHeight="false" outlineLevel="0" collapsed="false">
      <c r="B39" s="0" t="n">
        <v>360000</v>
      </c>
      <c r="C39" s="0" t="n">
        <v>172495.035714286</v>
      </c>
      <c r="E39" s="0" t="n">
        <v>360000</v>
      </c>
      <c r="F39" s="0" t="n">
        <v>103628.770833333</v>
      </c>
      <c r="L39" s="11" t="n">
        <f aca="false">B39/$I$2</f>
        <v>6</v>
      </c>
      <c r="M39" s="11" t="n">
        <f aca="false">C39/$J$2</f>
        <v>172.495035714286</v>
      </c>
      <c r="O39" s="11" t="n">
        <f aca="false">E39/$I$2</f>
        <v>6</v>
      </c>
      <c r="P39" s="11" t="n">
        <f aca="false">F39/$J$2</f>
        <v>103.628770833333</v>
      </c>
    </row>
    <row r="40" customFormat="false" ht="12.8" hidden="false" customHeight="false" outlineLevel="0" collapsed="false">
      <c r="B40" s="0" t="n">
        <v>370000</v>
      </c>
      <c r="C40" s="0" t="n">
        <v>157969.080645161</v>
      </c>
      <c r="E40" s="0" t="n">
        <v>370000</v>
      </c>
      <c r="F40" s="0" t="n">
        <v>107385.88172043</v>
      </c>
      <c r="L40" s="11" t="n">
        <f aca="false">B40/$I$2</f>
        <v>6.16666666666667</v>
      </c>
      <c r="M40" s="11" t="n">
        <f aca="false">C40/$J$2</f>
        <v>157.969080645161</v>
      </c>
      <c r="O40" s="11" t="n">
        <f aca="false">E40/$I$2</f>
        <v>6.16666666666667</v>
      </c>
      <c r="P40" s="11" t="n">
        <f aca="false">F40/$J$2</f>
        <v>107.38588172043</v>
      </c>
    </row>
    <row r="41" customFormat="false" ht="12.8" hidden="false" customHeight="false" outlineLevel="0" collapsed="false">
      <c r="B41" s="0" t="n">
        <v>380000</v>
      </c>
      <c r="C41" s="0" t="n">
        <v>161078.338709677</v>
      </c>
      <c r="E41" s="0" t="n">
        <v>380000</v>
      </c>
      <c r="F41" s="0" t="n">
        <v>101647.397959184</v>
      </c>
      <c r="L41" s="11" t="n">
        <f aca="false">B41/$I$2</f>
        <v>6.33333333333333</v>
      </c>
      <c r="M41" s="11" t="n">
        <f aca="false">C41/$J$2</f>
        <v>161.078338709677</v>
      </c>
      <c r="O41" s="11" t="n">
        <f aca="false">E41/$I$2</f>
        <v>6.33333333333333</v>
      </c>
      <c r="P41" s="11" t="n">
        <f aca="false">F41/$J$2</f>
        <v>101.647397959184</v>
      </c>
    </row>
    <row r="42" customFormat="false" ht="12.8" hidden="false" customHeight="false" outlineLevel="0" collapsed="false">
      <c r="B42" s="0" t="n">
        <v>390000</v>
      </c>
      <c r="C42" s="0" t="n">
        <v>158213.032258065</v>
      </c>
      <c r="E42" s="0" t="n">
        <v>390000</v>
      </c>
      <c r="F42" s="0" t="n">
        <v>101149.444444444</v>
      </c>
      <c r="L42" s="11" t="n">
        <f aca="false">B42/$I$2</f>
        <v>6.5</v>
      </c>
      <c r="M42" s="11" t="n">
        <f aca="false">C42/$J$2</f>
        <v>158.213032258065</v>
      </c>
      <c r="O42" s="11" t="n">
        <f aca="false">E42/$I$2</f>
        <v>6.5</v>
      </c>
      <c r="P42" s="11" t="n">
        <f aca="false">F42/$J$2</f>
        <v>101.149444444444</v>
      </c>
    </row>
    <row r="43" customFormat="false" ht="12.8" hidden="false" customHeight="false" outlineLevel="0" collapsed="false">
      <c r="B43" s="0" t="n">
        <v>400000</v>
      </c>
      <c r="C43" s="0" t="n">
        <v>157711.174603175</v>
      </c>
      <c r="E43" s="0" t="n">
        <v>400000</v>
      </c>
      <c r="F43" s="0" t="n">
        <v>95956.4326923077</v>
      </c>
      <c r="L43" s="11" t="n">
        <f aca="false">B43/$I$2</f>
        <v>6.66666666666667</v>
      </c>
      <c r="M43" s="11" t="n">
        <f aca="false">C43/$J$2</f>
        <v>157.711174603175</v>
      </c>
      <c r="O43" s="11" t="n">
        <f aca="false">E43/$I$2</f>
        <v>6.66666666666667</v>
      </c>
      <c r="P43" s="11" t="n">
        <f aca="false">F43/$J$2</f>
        <v>95.9564326923077</v>
      </c>
    </row>
    <row r="44" customFormat="false" ht="12.8" hidden="false" customHeight="false" outlineLevel="0" collapsed="false">
      <c r="B44" s="0" t="n">
        <v>410000</v>
      </c>
      <c r="C44" s="0" t="n">
        <v>143081.231884058</v>
      </c>
      <c r="E44" s="0" t="n">
        <v>410000</v>
      </c>
      <c r="F44" s="0" t="n">
        <v>99675.9900990099</v>
      </c>
      <c r="L44" s="11" t="n">
        <f aca="false">B44/$I$2</f>
        <v>6.83333333333333</v>
      </c>
      <c r="M44" s="11" t="n">
        <f aca="false">C44/$J$2</f>
        <v>143.081231884058</v>
      </c>
      <c r="O44" s="11" t="n">
        <f aca="false">E44/$I$2</f>
        <v>6.83333333333333</v>
      </c>
      <c r="P44" s="11" t="n">
        <f aca="false">F44/$J$2</f>
        <v>99.6759900990099</v>
      </c>
    </row>
    <row r="45" customFormat="false" ht="12.8" hidden="false" customHeight="false" outlineLevel="0" collapsed="false">
      <c r="B45" s="0" t="n">
        <v>420000</v>
      </c>
      <c r="C45" s="0" t="n">
        <v>154474.322580645</v>
      </c>
      <c r="E45" s="0" t="n">
        <v>420000</v>
      </c>
      <c r="F45" s="0" t="n">
        <v>102807.103092784</v>
      </c>
      <c r="L45" s="11" t="n">
        <f aca="false">B45/$I$2</f>
        <v>7</v>
      </c>
      <c r="M45" s="11" t="n">
        <f aca="false">C45/$J$2</f>
        <v>154.474322580645</v>
      </c>
      <c r="O45" s="11" t="n">
        <f aca="false">E45/$I$2</f>
        <v>7</v>
      </c>
      <c r="P45" s="11" t="n">
        <f aca="false">F45/$J$2</f>
        <v>102.807103092784</v>
      </c>
    </row>
    <row r="46" customFormat="false" ht="12.8" hidden="false" customHeight="false" outlineLevel="0" collapsed="false">
      <c r="B46" s="0" t="n">
        <v>430000</v>
      </c>
      <c r="C46" s="0" t="n">
        <v>146610.636363636</v>
      </c>
      <c r="E46" s="0" t="n">
        <v>430000</v>
      </c>
      <c r="F46" s="0" t="n">
        <v>100188.31</v>
      </c>
      <c r="L46" s="11" t="n">
        <f aca="false">B46/$I$2</f>
        <v>7.16666666666667</v>
      </c>
      <c r="M46" s="11" t="n">
        <f aca="false">C46/$J$2</f>
        <v>146.610636363636</v>
      </c>
      <c r="O46" s="11" t="n">
        <f aca="false">E46/$I$2</f>
        <v>7.16666666666667</v>
      </c>
      <c r="P46" s="11" t="n">
        <f aca="false">F46/$J$2</f>
        <v>100.18831</v>
      </c>
    </row>
    <row r="47" customFormat="false" ht="12.8" hidden="false" customHeight="false" outlineLevel="0" collapsed="false">
      <c r="B47" s="0" t="n">
        <v>440000</v>
      </c>
      <c r="C47" s="0" t="n">
        <v>156541.333333333</v>
      </c>
      <c r="E47" s="0" t="n">
        <v>440000</v>
      </c>
      <c r="F47" s="0" t="n">
        <v>106526.870967742</v>
      </c>
      <c r="L47" s="11" t="n">
        <f aca="false">B47/$I$2</f>
        <v>7.33333333333333</v>
      </c>
      <c r="M47" s="11" t="n">
        <f aca="false">C47/$J$2</f>
        <v>156.541333333333</v>
      </c>
      <c r="O47" s="11" t="n">
        <f aca="false">E47/$I$2</f>
        <v>7.33333333333333</v>
      </c>
      <c r="P47" s="11" t="n">
        <f aca="false">F47/$J$2</f>
        <v>106.526870967742</v>
      </c>
    </row>
    <row r="48" customFormat="false" ht="12.8" hidden="false" customHeight="false" outlineLevel="0" collapsed="false">
      <c r="B48" s="0" t="n">
        <v>450000</v>
      </c>
      <c r="C48" s="0" t="n">
        <v>148499.484848485</v>
      </c>
      <c r="E48" s="0" t="n">
        <v>450000</v>
      </c>
      <c r="F48" s="0" t="n">
        <v>109093.217391304</v>
      </c>
      <c r="L48" s="11" t="n">
        <f aca="false">B48/$I$2</f>
        <v>7.5</v>
      </c>
      <c r="M48" s="11" t="n">
        <f aca="false">C48/$J$2</f>
        <v>148.499484848485</v>
      </c>
      <c r="O48" s="11" t="n">
        <f aca="false">E48/$I$2</f>
        <v>7.5</v>
      </c>
      <c r="P48" s="11" t="n">
        <f aca="false">F48/$J$2</f>
        <v>109.093217391304</v>
      </c>
    </row>
    <row r="49" customFormat="false" ht="12.8" hidden="false" customHeight="false" outlineLevel="0" collapsed="false">
      <c r="B49" s="0" t="n">
        <v>460000</v>
      </c>
      <c r="C49" s="0" t="n">
        <v>152327.253968254</v>
      </c>
      <c r="E49" s="0" t="n">
        <v>460000</v>
      </c>
      <c r="F49" s="0" t="n">
        <v>108948.010869565</v>
      </c>
      <c r="L49" s="11" t="n">
        <f aca="false">B49/$I$2</f>
        <v>7.66666666666667</v>
      </c>
      <c r="M49" s="11" t="n">
        <f aca="false">C49/$J$2</f>
        <v>152.327253968254</v>
      </c>
      <c r="O49" s="11" t="n">
        <f aca="false">E49/$I$2</f>
        <v>7.66666666666667</v>
      </c>
      <c r="P49" s="11" t="n">
        <f aca="false">F49/$J$2</f>
        <v>108.948010869565</v>
      </c>
    </row>
    <row r="50" customFormat="false" ht="12.8" hidden="false" customHeight="false" outlineLevel="0" collapsed="false">
      <c r="B50" s="0" t="n">
        <v>470000</v>
      </c>
      <c r="C50" s="0" t="n">
        <v>149491.538461538</v>
      </c>
      <c r="E50" s="0" t="n">
        <v>470000</v>
      </c>
      <c r="F50" s="0" t="n">
        <v>102025.041237113</v>
      </c>
      <c r="L50" s="11" t="n">
        <f aca="false">B50/$I$2</f>
        <v>7.83333333333333</v>
      </c>
      <c r="M50" s="11" t="n">
        <f aca="false">C50/$J$2</f>
        <v>149.491538461538</v>
      </c>
      <c r="O50" s="11" t="n">
        <f aca="false">E50/$I$2</f>
        <v>7.83333333333333</v>
      </c>
      <c r="P50" s="11" t="n">
        <f aca="false">F50/$J$2</f>
        <v>102.025041237113</v>
      </c>
    </row>
    <row r="51" customFormat="false" ht="12.8" hidden="false" customHeight="false" outlineLevel="0" collapsed="false">
      <c r="B51" s="0" t="n">
        <v>480000</v>
      </c>
      <c r="C51" s="0" t="n">
        <v>151228.090909091</v>
      </c>
      <c r="E51" s="0" t="n">
        <v>480000</v>
      </c>
      <c r="F51" s="0" t="n">
        <v>103382.551020408</v>
      </c>
      <c r="L51" s="11" t="n">
        <f aca="false">B51/$I$2</f>
        <v>8</v>
      </c>
      <c r="M51" s="11" t="n">
        <f aca="false">C51/$J$2</f>
        <v>151.228090909091</v>
      </c>
      <c r="O51" s="11" t="n">
        <f aca="false">E51/$I$2</f>
        <v>8</v>
      </c>
      <c r="P51" s="11" t="n">
        <f aca="false">F51/$J$2</f>
        <v>103.382551020408</v>
      </c>
    </row>
    <row r="52" customFormat="false" ht="12.8" hidden="false" customHeight="false" outlineLevel="0" collapsed="false">
      <c r="B52" s="0" t="n">
        <v>490000</v>
      </c>
      <c r="C52" s="0" t="n">
        <v>146105.029850746</v>
      </c>
      <c r="E52" s="0" t="n">
        <v>490000</v>
      </c>
      <c r="F52" s="0" t="n">
        <v>105488.223404255</v>
      </c>
      <c r="L52" s="11" t="n">
        <f aca="false">B52/$I$2</f>
        <v>8.16666666666667</v>
      </c>
      <c r="M52" s="11" t="n">
        <f aca="false">C52/$J$2</f>
        <v>146.105029850746</v>
      </c>
      <c r="O52" s="11" t="n">
        <f aca="false">E52/$I$2</f>
        <v>8.16666666666667</v>
      </c>
      <c r="P52" s="11" t="n">
        <f aca="false">F52/$J$2</f>
        <v>105.488223404255</v>
      </c>
    </row>
    <row r="53" customFormat="false" ht="12.8" hidden="false" customHeight="false" outlineLevel="0" collapsed="false">
      <c r="B53" s="0" t="n">
        <v>500000</v>
      </c>
      <c r="C53" s="0" t="n">
        <v>151415.109375</v>
      </c>
      <c r="E53" s="0" t="n">
        <v>500000</v>
      </c>
      <c r="F53" s="0" t="n">
        <v>102655.091836735</v>
      </c>
      <c r="L53" s="11" t="n">
        <f aca="false">B53/$I$2</f>
        <v>8.33333333333333</v>
      </c>
      <c r="M53" s="11" t="n">
        <f aca="false">C53/$J$2</f>
        <v>151.415109375</v>
      </c>
      <c r="O53" s="11" t="n">
        <f aca="false">E53/$I$2</f>
        <v>8.33333333333333</v>
      </c>
      <c r="P53" s="11" t="n">
        <f aca="false">F53/$J$2</f>
        <v>102.655091836735</v>
      </c>
    </row>
    <row r="54" customFormat="false" ht="12.8" hidden="false" customHeight="false" outlineLevel="0" collapsed="false">
      <c r="B54" s="0" t="n">
        <v>510000</v>
      </c>
      <c r="C54" s="0" t="n">
        <v>145413.895522388</v>
      </c>
      <c r="E54" s="0" t="n">
        <v>510000</v>
      </c>
      <c r="F54" s="0" t="n">
        <v>113992.965517241</v>
      </c>
      <c r="L54" s="11" t="n">
        <f aca="false">B54/$I$2</f>
        <v>8.5</v>
      </c>
      <c r="M54" s="11" t="n">
        <f aca="false">C54/$J$2</f>
        <v>145.413895522388</v>
      </c>
      <c r="O54" s="11" t="n">
        <f aca="false">E54/$I$2</f>
        <v>8.5</v>
      </c>
      <c r="P54" s="11" t="n">
        <f aca="false">F54/$J$2</f>
        <v>113.992965517241</v>
      </c>
    </row>
    <row r="55" customFormat="false" ht="12.8" hidden="false" customHeight="false" outlineLevel="0" collapsed="false">
      <c r="B55" s="0" t="n">
        <v>520000</v>
      </c>
      <c r="C55" s="0" t="n">
        <v>150434.227272727</v>
      </c>
      <c r="E55" s="0" t="n">
        <v>520000</v>
      </c>
      <c r="F55" s="0" t="n">
        <v>108273.913978495</v>
      </c>
      <c r="L55" s="11" t="n">
        <f aca="false">B55/$I$2</f>
        <v>8.66666666666667</v>
      </c>
      <c r="M55" s="11" t="n">
        <f aca="false">C55/$J$2</f>
        <v>150.434227272727</v>
      </c>
      <c r="O55" s="11" t="n">
        <f aca="false">E55/$I$2</f>
        <v>8.66666666666667</v>
      </c>
      <c r="P55" s="11" t="n">
        <f aca="false">F55/$J$2</f>
        <v>108.273913978495</v>
      </c>
    </row>
    <row r="56" customFormat="false" ht="12.8" hidden="false" customHeight="false" outlineLevel="0" collapsed="false">
      <c r="B56" s="0" t="n">
        <v>530000</v>
      </c>
      <c r="C56" s="0" t="n">
        <v>154934.206349206</v>
      </c>
      <c r="E56" s="0" t="n">
        <v>530000</v>
      </c>
      <c r="F56" s="0" t="n">
        <v>105826.989361702</v>
      </c>
      <c r="L56" s="11" t="n">
        <f aca="false">B56/$I$2</f>
        <v>8.83333333333333</v>
      </c>
      <c r="M56" s="11" t="n">
        <f aca="false">C56/$J$2</f>
        <v>154.934206349206</v>
      </c>
      <c r="O56" s="11" t="n">
        <f aca="false">E56/$I$2</f>
        <v>8.83333333333333</v>
      </c>
      <c r="P56" s="11" t="n">
        <f aca="false">F56/$J$2</f>
        <v>105.826989361702</v>
      </c>
    </row>
    <row r="57" customFormat="false" ht="12.8" hidden="false" customHeight="false" outlineLevel="0" collapsed="false">
      <c r="B57" s="0" t="n">
        <v>540000</v>
      </c>
      <c r="C57" s="0" t="n">
        <v>146950.208955224</v>
      </c>
      <c r="E57" s="0" t="n">
        <v>540000</v>
      </c>
      <c r="F57" s="0" t="n">
        <v>105293.305263158</v>
      </c>
      <c r="L57" s="11" t="n">
        <f aca="false">B57/$I$2</f>
        <v>9</v>
      </c>
      <c r="M57" s="11" t="n">
        <f aca="false">C57/$J$2</f>
        <v>146.950208955224</v>
      </c>
      <c r="O57" s="11" t="n">
        <f aca="false">E57/$I$2</f>
        <v>9</v>
      </c>
      <c r="P57" s="11" t="n">
        <f aca="false">F57/$J$2</f>
        <v>105.293305263158</v>
      </c>
    </row>
    <row r="58" customFormat="false" ht="12.8" hidden="false" customHeight="false" outlineLevel="0" collapsed="false">
      <c r="B58" s="0" t="n">
        <v>550000</v>
      </c>
      <c r="C58" s="0" t="n">
        <v>149178.515151515</v>
      </c>
      <c r="E58" s="0" t="n">
        <v>550000</v>
      </c>
      <c r="F58" s="0" t="n">
        <v>99842.17</v>
      </c>
      <c r="L58" s="11" t="n">
        <f aca="false">B58/$I$2</f>
        <v>9.16666666666667</v>
      </c>
      <c r="M58" s="11" t="n">
        <f aca="false">C58/$J$2</f>
        <v>149.178515151515</v>
      </c>
      <c r="O58" s="11" t="n">
        <f aca="false">E58/$I$2</f>
        <v>9.16666666666667</v>
      </c>
      <c r="P58" s="11" t="n">
        <f aca="false">F58/$J$2</f>
        <v>99.84217</v>
      </c>
    </row>
    <row r="59" customFormat="false" ht="12.8" hidden="false" customHeight="false" outlineLevel="0" collapsed="false">
      <c r="B59" s="0" t="n">
        <v>560000</v>
      </c>
      <c r="C59" s="0" t="n">
        <v>150625.5</v>
      </c>
      <c r="E59" s="0" t="n">
        <v>560000</v>
      </c>
      <c r="F59" s="0" t="n">
        <v>103667.969072165</v>
      </c>
      <c r="L59" s="11" t="n">
        <f aca="false">B59/$I$2</f>
        <v>9.33333333333333</v>
      </c>
      <c r="M59" s="11" t="n">
        <f aca="false">C59/$J$2</f>
        <v>150.6255</v>
      </c>
      <c r="O59" s="11" t="n">
        <f aca="false">E59/$I$2</f>
        <v>9.33333333333333</v>
      </c>
      <c r="P59" s="11" t="n">
        <f aca="false">F59/$J$2</f>
        <v>103.667969072165</v>
      </c>
    </row>
    <row r="60" customFormat="false" ht="12.8" hidden="false" customHeight="false" outlineLevel="0" collapsed="false">
      <c r="B60" s="0" t="n">
        <v>570000</v>
      </c>
      <c r="C60" s="0" t="n">
        <v>154746.904761905</v>
      </c>
      <c r="E60" s="0" t="n">
        <v>570000</v>
      </c>
      <c r="F60" s="0" t="n">
        <v>99582.59</v>
      </c>
      <c r="L60" s="11" t="n">
        <f aca="false">B60/$I$2</f>
        <v>9.5</v>
      </c>
      <c r="M60" s="11" t="n">
        <f aca="false">C60/$J$2</f>
        <v>154.746904761905</v>
      </c>
      <c r="O60" s="11" t="n">
        <f aca="false">E60/$I$2</f>
        <v>9.5</v>
      </c>
      <c r="P60" s="11" t="n">
        <f aca="false">F60/$J$2</f>
        <v>99.58259</v>
      </c>
    </row>
    <row r="61" customFormat="false" ht="12.8" hidden="false" customHeight="false" outlineLevel="0" collapsed="false">
      <c r="B61" s="0" t="n">
        <v>580000</v>
      </c>
      <c r="C61" s="0" t="n">
        <v>158778.262295082</v>
      </c>
      <c r="E61" s="0" t="n">
        <v>580000</v>
      </c>
      <c r="F61" s="0" t="n">
        <v>105463.505263158</v>
      </c>
      <c r="L61" s="11" t="n">
        <f aca="false">B61/$I$2</f>
        <v>9.66666666666667</v>
      </c>
      <c r="M61" s="11" t="n">
        <f aca="false">C61/$J$2</f>
        <v>158.778262295082</v>
      </c>
      <c r="O61" s="11" t="n">
        <f aca="false">E61/$I$2</f>
        <v>9.66666666666667</v>
      </c>
      <c r="P61" s="11" t="n">
        <f aca="false">F61/$J$2</f>
        <v>105.463505263158</v>
      </c>
    </row>
    <row r="62" customFormat="false" ht="12.8" hidden="false" customHeight="false" outlineLevel="0" collapsed="false">
      <c r="B62" s="0" t="n">
        <v>590000</v>
      </c>
      <c r="C62" s="0" t="n">
        <v>152786.952380952</v>
      </c>
      <c r="E62" s="0" t="n">
        <v>590000</v>
      </c>
      <c r="F62" s="0" t="n">
        <v>105017.873684211</v>
      </c>
      <c r="L62" s="11" t="n">
        <f aca="false">B62/$I$2</f>
        <v>9.83333333333333</v>
      </c>
      <c r="M62" s="11" t="n">
        <f aca="false">C62/$J$2</f>
        <v>152.786952380952</v>
      </c>
      <c r="O62" s="11" t="n">
        <f aca="false">E62/$I$2</f>
        <v>9.83333333333333</v>
      </c>
      <c r="P62" s="11" t="n">
        <f aca="false">F62/$J$2</f>
        <v>105.017873684211</v>
      </c>
    </row>
    <row r="63" customFormat="false" ht="12.8" hidden="false" customHeight="false" outlineLevel="0" collapsed="false">
      <c r="B63" s="0" t="n">
        <v>600000</v>
      </c>
      <c r="C63" s="0" t="n">
        <v>162094.360655738</v>
      </c>
      <c r="E63" s="0" t="n">
        <v>600000</v>
      </c>
      <c r="F63" s="0" t="n">
        <v>104175.916666667</v>
      </c>
      <c r="L63" s="11" t="n">
        <f aca="false">B63/$I$2</f>
        <v>10</v>
      </c>
      <c r="M63" s="11" t="n">
        <f aca="false">C63/$J$2</f>
        <v>162.094360655738</v>
      </c>
      <c r="O63" s="11" t="n">
        <f aca="false">E63/$I$2</f>
        <v>10</v>
      </c>
      <c r="P63" s="11" t="n">
        <f aca="false">F63/$J$2</f>
        <v>104.175916666667</v>
      </c>
    </row>
    <row r="64" customFormat="false" ht="12.8" hidden="false" customHeight="false" outlineLevel="0" collapsed="false">
      <c r="B64" s="0" t="n">
        <v>610000</v>
      </c>
      <c r="C64" s="0" t="n">
        <v>157933.758064516</v>
      </c>
      <c r="E64" s="0" t="n">
        <v>610000</v>
      </c>
      <c r="F64" s="0" t="n">
        <v>112701.921348315</v>
      </c>
      <c r="L64" s="11" t="n">
        <f aca="false">B64/$I$2</f>
        <v>10.1666666666667</v>
      </c>
      <c r="M64" s="11" t="n">
        <f aca="false">C64/$J$2</f>
        <v>157.933758064516</v>
      </c>
      <c r="O64" s="11" t="n">
        <f aca="false">E64/$I$2</f>
        <v>10.1666666666667</v>
      </c>
      <c r="P64" s="11" t="n">
        <f aca="false">F64/$J$2</f>
        <v>112.701921348315</v>
      </c>
    </row>
    <row r="65" customFormat="false" ht="12.8" hidden="false" customHeight="false" outlineLevel="0" collapsed="false">
      <c r="B65" s="0" t="n">
        <v>620000</v>
      </c>
      <c r="C65" s="0" t="n">
        <v>154737.571428571</v>
      </c>
      <c r="E65" s="0" t="n">
        <v>620000</v>
      </c>
      <c r="F65" s="0" t="n">
        <v>105159.273684211</v>
      </c>
      <c r="L65" s="11" t="n">
        <f aca="false">B65/$I$2</f>
        <v>10.3333333333333</v>
      </c>
      <c r="M65" s="11" t="n">
        <f aca="false">C65/$J$2</f>
        <v>154.737571428571</v>
      </c>
      <c r="O65" s="11" t="n">
        <f aca="false">E65/$I$2</f>
        <v>10.3333333333333</v>
      </c>
      <c r="P65" s="11" t="n">
        <f aca="false">F65/$J$2</f>
        <v>105.159273684211</v>
      </c>
    </row>
    <row r="66" customFormat="false" ht="12.8" hidden="false" customHeight="false" outlineLevel="0" collapsed="false">
      <c r="B66" s="0" t="n">
        <v>630000</v>
      </c>
      <c r="C66" s="0" t="n">
        <v>158742.285714286</v>
      </c>
      <c r="E66" s="0" t="n">
        <v>630000</v>
      </c>
      <c r="F66" s="0" t="n">
        <v>100833.585858586</v>
      </c>
      <c r="L66" s="11" t="n">
        <f aca="false">B66/$I$2</f>
        <v>10.5</v>
      </c>
      <c r="M66" s="11" t="n">
        <f aca="false">C66/$J$2</f>
        <v>158.742285714286</v>
      </c>
      <c r="O66" s="11" t="n">
        <f aca="false">E66/$I$2</f>
        <v>10.5</v>
      </c>
      <c r="P66" s="11" t="n">
        <f aca="false">F66/$J$2</f>
        <v>100.833585858586</v>
      </c>
    </row>
    <row r="67" customFormat="false" ht="12.8" hidden="false" customHeight="false" outlineLevel="0" collapsed="false">
      <c r="B67" s="0" t="n">
        <v>640000</v>
      </c>
      <c r="C67" s="0" t="n">
        <v>151025.892307692</v>
      </c>
      <c r="E67" s="0" t="n">
        <v>640000</v>
      </c>
      <c r="F67" s="0" t="n">
        <v>107881.826086957</v>
      </c>
      <c r="L67" s="11" t="n">
        <f aca="false">B67/$I$2</f>
        <v>10.6666666666667</v>
      </c>
      <c r="M67" s="11" t="n">
        <f aca="false">C67/$J$2</f>
        <v>151.025892307692</v>
      </c>
      <c r="O67" s="11" t="n">
        <f aca="false">E67/$I$2</f>
        <v>10.6666666666667</v>
      </c>
      <c r="P67" s="11" t="n">
        <f aca="false">F67/$J$2</f>
        <v>107.881826086957</v>
      </c>
    </row>
    <row r="68" customFormat="false" ht="12.8" hidden="false" customHeight="false" outlineLevel="0" collapsed="false">
      <c r="B68" s="0" t="n">
        <v>650000</v>
      </c>
      <c r="C68" s="0" t="n">
        <v>148641.212121212</v>
      </c>
      <c r="E68" s="0" t="n">
        <v>650000</v>
      </c>
      <c r="F68" s="0" t="n">
        <v>107960.720430108</v>
      </c>
      <c r="L68" s="11" t="n">
        <f aca="false">B68/$I$2</f>
        <v>10.8333333333333</v>
      </c>
      <c r="M68" s="11" t="n">
        <f aca="false">C68/$J$2</f>
        <v>148.641212121212</v>
      </c>
      <c r="O68" s="11" t="n">
        <f aca="false">E68/$I$2</f>
        <v>10.8333333333333</v>
      </c>
      <c r="P68" s="11" t="n">
        <f aca="false">F68/$J$2</f>
        <v>107.960720430108</v>
      </c>
    </row>
    <row r="69" customFormat="false" ht="12.8" hidden="false" customHeight="false" outlineLevel="0" collapsed="false">
      <c r="B69" s="0" t="n">
        <v>660000</v>
      </c>
      <c r="C69" s="0" t="n">
        <v>163192.033333333</v>
      </c>
      <c r="E69" s="0" t="n">
        <v>660000</v>
      </c>
      <c r="F69" s="0" t="n">
        <v>102554.193877551</v>
      </c>
      <c r="L69" s="11" t="n">
        <f aca="false">B69/$I$2</f>
        <v>11</v>
      </c>
      <c r="M69" s="11" t="n">
        <f aca="false">C69/$J$2</f>
        <v>163.192033333333</v>
      </c>
      <c r="O69" s="11" t="n">
        <f aca="false">E69/$I$2</f>
        <v>11</v>
      </c>
      <c r="P69" s="11" t="n">
        <f aca="false">F69/$J$2</f>
        <v>102.554193877551</v>
      </c>
    </row>
    <row r="70" customFormat="false" ht="12.8" hidden="false" customHeight="false" outlineLevel="0" collapsed="false">
      <c r="B70" s="0" t="n">
        <v>670000</v>
      </c>
      <c r="C70" s="0" t="n">
        <v>148379.196969697</v>
      </c>
      <c r="E70" s="0" t="n">
        <v>670000</v>
      </c>
      <c r="F70" s="0" t="n">
        <v>99000.9702970297</v>
      </c>
      <c r="L70" s="11" t="n">
        <f aca="false">B70/$I$2</f>
        <v>11.1666666666667</v>
      </c>
      <c r="M70" s="11" t="n">
        <f aca="false">C70/$J$2</f>
        <v>148.379196969697</v>
      </c>
      <c r="O70" s="11" t="n">
        <f aca="false">E70/$I$2</f>
        <v>11.1666666666667</v>
      </c>
      <c r="P70" s="11" t="n">
        <f aca="false">F70/$J$2</f>
        <v>99.0009702970297</v>
      </c>
    </row>
    <row r="71" customFormat="false" ht="12.8" hidden="false" customHeight="false" outlineLevel="0" collapsed="false">
      <c r="B71" s="0" t="n">
        <v>680000</v>
      </c>
      <c r="C71" s="0" t="n">
        <v>149415.606060606</v>
      </c>
      <c r="E71" s="0" t="n">
        <v>680000</v>
      </c>
      <c r="F71" s="0" t="n">
        <v>105383.568421053</v>
      </c>
      <c r="L71" s="11" t="n">
        <f aca="false">B71/$I$2</f>
        <v>11.3333333333333</v>
      </c>
      <c r="M71" s="11" t="n">
        <f aca="false">C71/$J$2</f>
        <v>149.415606060606</v>
      </c>
      <c r="O71" s="11" t="n">
        <f aca="false">E71/$I$2</f>
        <v>11.3333333333333</v>
      </c>
      <c r="P71" s="11" t="n">
        <f aca="false">F71/$J$2</f>
        <v>105.383568421053</v>
      </c>
    </row>
    <row r="72" customFormat="false" ht="12.8" hidden="false" customHeight="false" outlineLevel="0" collapsed="false">
      <c r="B72" s="0" t="n">
        <v>690000</v>
      </c>
      <c r="C72" s="0" t="n">
        <v>153655.830769231</v>
      </c>
      <c r="E72" s="0" t="n">
        <v>690000</v>
      </c>
      <c r="F72" s="0" t="n">
        <v>102364.711340206</v>
      </c>
      <c r="L72" s="11" t="n">
        <f aca="false">B72/$I$2</f>
        <v>11.5</v>
      </c>
      <c r="M72" s="11" t="n">
        <f aca="false">C72/$J$2</f>
        <v>153.655830769231</v>
      </c>
      <c r="O72" s="11" t="n">
        <f aca="false">E72/$I$2</f>
        <v>11.5</v>
      </c>
      <c r="P72" s="11" t="n">
        <f aca="false">F72/$J$2</f>
        <v>102.364711340206</v>
      </c>
    </row>
    <row r="73" customFormat="false" ht="12.8" hidden="false" customHeight="false" outlineLevel="0" collapsed="false">
      <c r="B73" s="0" t="n">
        <v>700000</v>
      </c>
      <c r="C73" s="0" t="n">
        <v>153311.65625</v>
      </c>
      <c r="E73" s="0" t="n">
        <v>700000</v>
      </c>
      <c r="F73" s="0" t="n">
        <v>104300.895833333</v>
      </c>
      <c r="L73" s="11" t="n">
        <f aca="false">B73/$I$2</f>
        <v>11.6666666666667</v>
      </c>
      <c r="M73" s="11" t="n">
        <f aca="false">C73/$J$2</f>
        <v>153.31165625</v>
      </c>
      <c r="O73" s="11" t="n">
        <f aca="false">E73/$I$2</f>
        <v>11.6666666666667</v>
      </c>
      <c r="P73" s="11" t="n">
        <f aca="false">F73/$J$2</f>
        <v>104.300895833333</v>
      </c>
    </row>
    <row r="74" customFormat="false" ht="12.8" hidden="false" customHeight="false" outlineLevel="0" collapsed="false">
      <c r="B74" s="0" t="n">
        <v>710000</v>
      </c>
      <c r="C74" s="0" t="n">
        <v>162584.833333333</v>
      </c>
      <c r="E74" s="0" t="n">
        <v>710000</v>
      </c>
      <c r="F74" s="0" t="n">
        <v>104648.208333333</v>
      </c>
      <c r="L74" s="11" t="n">
        <f aca="false">B74/$I$2</f>
        <v>11.8333333333333</v>
      </c>
      <c r="M74" s="11" t="n">
        <f aca="false">C74/$J$2</f>
        <v>162.584833333333</v>
      </c>
      <c r="O74" s="11" t="n">
        <f aca="false">E74/$I$2</f>
        <v>11.8333333333333</v>
      </c>
      <c r="P74" s="11" t="n">
        <f aca="false">F74/$J$2</f>
        <v>104.648208333333</v>
      </c>
    </row>
    <row r="75" customFormat="false" ht="12.8" hidden="false" customHeight="false" outlineLevel="0" collapsed="false">
      <c r="B75" s="0" t="n">
        <v>720000</v>
      </c>
      <c r="C75" s="0" t="n">
        <v>146868.205882353</v>
      </c>
      <c r="E75" s="0" t="n">
        <v>720000</v>
      </c>
      <c r="F75" s="0" t="n">
        <v>103735.885416667</v>
      </c>
      <c r="L75" s="11" t="n">
        <f aca="false">B75/$I$2</f>
        <v>12</v>
      </c>
      <c r="M75" s="11" t="n">
        <f aca="false">C75/$J$2</f>
        <v>146.868205882353</v>
      </c>
      <c r="O75" s="11" t="n">
        <f aca="false">E75/$I$2</f>
        <v>12</v>
      </c>
      <c r="P75" s="11" t="n">
        <f aca="false">F75/$J$2</f>
        <v>103.735885416667</v>
      </c>
    </row>
    <row r="76" customFormat="false" ht="12.8" hidden="false" customHeight="false" outlineLevel="0" collapsed="false">
      <c r="B76" s="0" t="n">
        <v>730000</v>
      </c>
      <c r="C76" s="0" t="n">
        <v>158386.033333333</v>
      </c>
      <c r="E76" s="0" t="n">
        <v>730000</v>
      </c>
      <c r="F76" s="0" t="n">
        <v>115248.298850575</v>
      </c>
      <c r="L76" s="11" t="n">
        <f aca="false">B76/$I$2</f>
        <v>12.1666666666667</v>
      </c>
      <c r="M76" s="11" t="n">
        <f aca="false">C76/$J$2</f>
        <v>158.386033333333</v>
      </c>
      <c r="O76" s="11" t="n">
        <f aca="false">E76/$I$2</f>
        <v>12.1666666666667</v>
      </c>
      <c r="P76" s="11" t="n">
        <f aca="false">F76/$J$2</f>
        <v>115.248298850575</v>
      </c>
    </row>
    <row r="77" customFormat="false" ht="12.8" hidden="false" customHeight="false" outlineLevel="0" collapsed="false">
      <c r="B77" s="0" t="n">
        <v>740000</v>
      </c>
      <c r="C77" s="0" t="n">
        <v>155313.0625</v>
      </c>
      <c r="E77" s="0" t="n">
        <v>740000</v>
      </c>
      <c r="F77" s="0" t="n">
        <v>110504.144444444</v>
      </c>
      <c r="L77" s="11" t="n">
        <f aca="false">B77/$I$2</f>
        <v>12.3333333333333</v>
      </c>
      <c r="M77" s="11" t="n">
        <f aca="false">C77/$J$2</f>
        <v>155.3130625</v>
      </c>
      <c r="O77" s="11" t="n">
        <f aca="false">E77/$I$2</f>
        <v>12.3333333333333</v>
      </c>
      <c r="P77" s="11" t="n">
        <f aca="false">F77/$J$2</f>
        <v>110.504144444444</v>
      </c>
    </row>
    <row r="78" customFormat="false" ht="12.8" hidden="false" customHeight="false" outlineLevel="0" collapsed="false">
      <c r="B78" s="0" t="n">
        <v>750000</v>
      </c>
      <c r="C78" s="0" t="n">
        <v>148031.353846154</v>
      </c>
      <c r="E78" s="0" t="n">
        <v>750000</v>
      </c>
      <c r="F78" s="0" t="n">
        <v>102175.908163265</v>
      </c>
      <c r="L78" s="11" t="n">
        <f aca="false">B78/$I$2</f>
        <v>12.5</v>
      </c>
      <c r="M78" s="11" t="n">
        <f aca="false">C78/$J$2</f>
        <v>148.031353846154</v>
      </c>
      <c r="O78" s="11" t="n">
        <f aca="false">E78/$I$2</f>
        <v>12.5</v>
      </c>
      <c r="P78" s="11" t="n">
        <f aca="false">F78/$J$2</f>
        <v>102.175908163265</v>
      </c>
    </row>
    <row r="79" customFormat="false" ht="12.8" hidden="false" customHeight="false" outlineLevel="0" collapsed="false">
      <c r="B79" s="0" t="n">
        <v>760000</v>
      </c>
      <c r="C79" s="0" t="n">
        <v>144713.264705882</v>
      </c>
      <c r="E79" s="0" t="n">
        <v>760000</v>
      </c>
      <c r="F79" s="0" t="n">
        <v>101522.887755102</v>
      </c>
      <c r="L79" s="11" t="n">
        <f aca="false">B79/$I$2</f>
        <v>12.6666666666667</v>
      </c>
      <c r="M79" s="11" t="n">
        <f aca="false">C79/$J$2</f>
        <v>144.713264705882</v>
      </c>
      <c r="O79" s="11" t="n">
        <f aca="false">E79/$I$2</f>
        <v>12.6666666666667</v>
      </c>
      <c r="P79" s="11" t="n">
        <f aca="false">F79/$J$2</f>
        <v>101.522887755102</v>
      </c>
    </row>
    <row r="80" customFormat="false" ht="12.8" hidden="false" customHeight="false" outlineLevel="0" collapsed="false">
      <c r="B80" s="0" t="n">
        <v>770000</v>
      </c>
      <c r="C80" s="0" t="n">
        <v>152796.80952381</v>
      </c>
      <c r="E80" s="0" t="n">
        <v>770000</v>
      </c>
      <c r="F80" s="0" t="n">
        <v>109745.597826087</v>
      </c>
      <c r="L80" s="11" t="n">
        <f aca="false">B80/$I$2</f>
        <v>12.8333333333333</v>
      </c>
      <c r="M80" s="11" t="n">
        <f aca="false">C80/$J$2</f>
        <v>152.79680952381</v>
      </c>
      <c r="O80" s="11" t="n">
        <f aca="false">E80/$I$2</f>
        <v>12.8333333333333</v>
      </c>
      <c r="P80" s="11" t="n">
        <f aca="false">F80/$J$2</f>
        <v>109.745597826087</v>
      </c>
    </row>
    <row r="81" customFormat="false" ht="12.8" hidden="false" customHeight="false" outlineLevel="0" collapsed="false">
      <c r="B81" s="0" t="n">
        <v>780000</v>
      </c>
      <c r="C81" s="0" t="n">
        <v>150021.53030303</v>
      </c>
      <c r="E81" s="0" t="n">
        <v>780000</v>
      </c>
      <c r="F81" s="0" t="n">
        <v>103848.572916667</v>
      </c>
      <c r="L81" s="11" t="n">
        <f aca="false">B81/$I$2</f>
        <v>13</v>
      </c>
      <c r="M81" s="11" t="n">
        <f aca="false">C81/$J$2</f>
        <v>150.02153030303</v>
      </c>
      <c r="O81" s="11" t="n">
        <f aca="false">E81/$I$2</f>
        <v>13</v>
      </c>
      <c r="P81" s="11" t="n">
        <f aca="false">F81/$J$2</f>
        <v>103.848572916667</v>
      </c>
    </row>
    <row r="82" customFormat="false" ht="12.8" hidden="false" customHeight="false" outlineLevel="0" collapsed="false">
      <c r="B82" s="0" t="n">
        <v>790000</v>
      </c>
      <c r="C82" s="0" t="n">
        <v>150727.738461538</v>
      </c>
      <c r="E82" s="0" t="n">
        <v>790000</v>
      </c>
      <c r="F82" s="0" t="n">
        <v>106544.617021277</v>
      </c>
      <c r="L82" s="11" t="n">
        <f aca="false">B82/$I$2</f>
        <v>13.1666666666667</v>
      </c>
      <c r="M82" s="11" t="n">
        <f aca="false">C82/$J$2</f>
        <v>150.727738461538</v>
      </c>
      <c r="O82" s="11" t="n">
        <f aca="false">E82/$I$2</f>
        <v>13.1666666666667</v>
      </c>
      <c r="P82" s="11" t="n">
        <f aca="false">F82/$J$2</f>
        <v>106.544617021277</v>
      </c>
    </row>
    <row r="83" customFormat="false" ht="12.8" hidden="false" customHeight="false" outlineLevel="0" collapsed="false">
      <c r="B83" s="0" t="n">
        <v>800000</v>
      </c>
      <c r="C83" s="0" t="n">
        <v>149312.090909091</v>
      </c>
      <c r="E83" s="0" t="n">
        <v>800000</v>
      </c>
      <c r="F83" s="0" t="n">
        <v>104281.273684211</v>
      </c>
      <c r="L83" s="11" t="n">
        <f aca="false">B83/$I$2</f>
        <v>13.3333333333333</v>
      </c>
      <c r="M83" s="11" t="n">
        <f aca="false">C83/$J$2</f>
        <v>149.312090909091</v>
      </c>
      <c r="O83" s="11" t="n">
        <f aca="false">E83/$I$2</f>
        <v>13.3333333333333</v>
      </c>
      <c r="P83" s="11" t="n">
        <f aca="false">F83/$J$2</f>
        <v>104.281273684211</v>
      </c>
    </row>
    <row r="84" customFormat="false" ht="12.8" hidden="false" customHeight="false" outlineLevel="0" collapsed="false">
      <c r="B84" s="0" t="n">
        <v>810000</v>
      </c>
      <c r="C84" s="0" t="n">
        <v>145968.852941176</v>
      </c>
      <c r="E84" s="0" t="n">
        <v>810000</v>
      </c>
      <c r="F84" s="0" t="n">
        <v>102912.806122449</v>
      </c>
      <c r="L84" s="11" t="n">
        <f aca="false">B84/$I$2</f>
        <v>13.5</v>
      </c>
      <c r="M84" s="11" t="n">
        <f aca="false">C84/$J$2</f>
        <v>145.968852941176</v>
      </c>
      <c r="O84" s="11" t="n">
        <f aca="false">E84/$I$2</f>
        <v>13.5</v>
      </c>
      <c r="P84" s="11" t="n">
        <f aca="false">F84/$J$2</f>
        <v>102.912806122449</v>
      </c>
    </row>
    <row r="85" customFormat="false" ht="12.8" hidden="false" customHeight="false" outlineLevel="0" collapsed="false">
      <c r="B85" s="0" t="n">
        <v>820000</v>
      </c>
      <c r="C85" s="0" t="n">
        <v>155089.253968254</v>
      </c>
      <c r="E85" s="0" t="n">
        <v>820000</v>
      </c>
      <c r="F85" s="0" t="n">
        <v>100909.525252525</v>
      </c>
      <c r="L85" s="11" t="n">
        <f aca="false">B85/$I$2</f>
        <v>13.6666666666667</v>
      </c>
      <c r="M85" s="11" t="n">
        <f aca="false">C85/$J$2</f>
        <v>155.089253968254</v>
      </c>
      <c r="O85" s="11" t="n">
        <f aca="false">E85/$I$2</f>
        <v>13.6666666666667</v>
      </c>
      <c r="P85" s="11" t="n">
        <f aca="false">F85/$J$2</f>
        <v>100.909525252525</v>
      </c>
    </row>
    <row r="86" customFormat="false" ht="12.8" hidden="false" customHeight="false" outlineLevel="0" collapsed="false">
      <c r="B86" s="0" t="n">
        <v>830000</v>
      </c>
      <c r="C86" s="0" t="n">
        <v>150020.621212121</v>
      </c>
      <c r="E86" s="0" t="n">
        <v>830000</v>
      </c>
      <c r="F86" s="0" t="n">
        <v>108747.673913043</v>
      </c>
      <c r="L86" s="11" t="n">
        <f aca="false">B86/$I$2</f>
        <v>13.8333333333333</v>
      </c>
      <c r="M86" s="11" t="n">
        <f aca="false">C86/$J$2</f>
        <v>150.020621212121</v>
      </c>
      <c r="O86" s="11" t="n">
        <f aca="false">E86/$I$2</f>
        <v>13.8333333333333</v>
      </c>
      <c r="P86" s="11" t="n">
        <f aca="false">F86/$J$2</f>
        <v>108.747673913043</v>
      </c>
    </row>
    <row r="87" customFormat="false" ht="12.8" hidden="false" customHeight="false" outlineLevel="0" collapsed="false">
      <c r="B87" s="0" t="n">
        <v>840000</v>
      </c>
      <c r="C87" s="0" t="n">
        <v>153893.234375</v>
      </c>
      <c r="E87" s="0" t="n">
        <v>840000</v>
      </c>
      <c r="F87" s="0" t="n">
        <v>108171.27173913</v>
      </c>
      <c r="L87" s="11" t="n">
        <f aca="false">B87/$I$2</f>
        <v>14</v>
      </c>
      <c r="M87" s="11" t="n">
        <f aca="false">C87/$J$2</f>
        <v>153.893234375</v>
      </c>
      <c r="O87" s="11" t="n">
        <f aca="false">E87/$I$2</f>
        <v>14</v>
      </c>
      <c r="P87" s="11" t="n">
        <f aca="false">F87/$J$2</f>
        <v>108.17127173913</v>
      </c>
    </row>
    <row r="88" customFormat="false" ht="12.8" hidden="false" customHeight="false" outlineLevel="0" collapsed="false">
      <c r="B88" s="0" t="n">
        <v>850000</v>
      </c>
      <c r="C88" s="0" t="n">
        <v>162977.983870968</v>
      </c>
      <c r="E88" s="0" t="n">
        <v>850000</v>
      </c>
      <c r="F88" s="0" t="n">
        <v>108229.880434783</v>
      </c>
      <c r="L88" s="11" t="n">
        <f aca="false">B88/$I$2</f>
        <v>14.1666666666667</v>
      </c>
      <c r="M88" s="11" t="n">
        <f aca="false">C88/$J$2</f>
        <v>162.977983870968</v>
      </c>
      <c r="O88" s="11" t="n">
        <f aca="false">E88/$I$2</f>
        <v>14.1666666666667</v>
      </c>
      <c r="P88" s="11" t="n">
        <f aca="false">F88/$J$2</f>
        <v>108.229880434783</v>
      </c>
    </row>
    <row r="89" customFormat="false" ht="12.8" hidden="false" customHeight="false" outlineLevel="0" collapsed="false">
      <c r="B89" s="0" t="n">
        <v>860000</v>
      </c>
      <c r="C89" s="0" t="n">
        <v>145007.058823529</v>
      </c>
      <c r="E89" s="0" t="n">
        <v>860000</v>
      </c>
      <c r="F89" s="0" t="n">
        <v>109729.373626374</v>
      </c>
      <c r="L89" s="11" t="n">
        <f aca="false">B89/$I$2</f>
        <v>14.3333333333333</v>
      </c>
      <c r="M89" s="11" t="n">
        <f aca="false">C89/$J$2</f>
        <v>145.007058823529</v>
      </c>
      <c r="O89" s="11" t="n">
        <f aca="false">E89/$I$2</f>
        <v>14.3333333333333</v>
      </c>
      <c r="P89" s="11" t="n">
        <f aca="false">F89/$J$2</f>
        <v>109.729373626374</v>
      </c>
    </row>
    <row r="90" customFormat="false" ht="12.8" hidden="false" customHeight="false" outlineLevel="0" collapsed="false">
      <c r="B90" s="0" t="n">
        <v>870000</v>
      </c>
      <c r="C90" s="0" t="n">
        <v>152925.09375</v>
      </c>
      <c r="E90" s="0" t="n">
        <v>870000</v>
      </c>
      <c r="F90" s="0" t="n">
        <v>103180.93877551</v>
      </c>
      <c r="L90" s="11" t="n">
        <f aca="false">B90/$I$2</f>
        <v>14.5</v>
      </c>
      <c r="M90" s="11" t="n">
        <f aca="false">C90/$J$2</f>
        <v>152.92509375</v>
      </c>
      <c r="O90" s="11" t="n">
        <f aca="false">E90/$I$2</f>
        <v>14.5</v>
      </c>
      <c r="P90" s="11" t="n">
        <f aca="false">F90/$J$2</f>
        <v>103.18093877551</v>
      </c>
    </row>
    <row r="91" customFormat="false" ht="12.8" hidden="false" customHeight="false" outlineLevel="0" collapsed="false">
      <c r="B91" s="0" t="n">
        <v>880000</v>
      </c>
      <c r="C91" s="0" t="n">
        <v>149811.257575758</v>
      </c>
      <c r="E91" s="0" t="n">
        <v>880000</v>
      </c>
      <c r="F91" s="0" t="n">
        <v>106703.720430108</v>
      </c>
      <c r="L91" s="11" t="n">
        <f aca="false">B91/$I$2</f>
        <v>14.6666666666667</v>
      </c>
      <c r="M91" s="11" t="n">
        <f aca="false">C91/$J$2</f>
        <v>149.811257575758</v>
      </c>
      <c r="O91" s="11" t="n">
        <f aca="false">E91/$I$2</f>
        <v>14.6666666666667</v>
      </c>
      <c r="P91" s="11" t="n">
        <f aca="false">F91/$J$2</f>
        <v>106.703720430108</v>
      </c>
    </row>
    <row r="92" customFormat="false" ht="12.8" hidden="false" customHeight="false" outlineLevel="0" collapsed="false">
      <c r="B92" s="0" t="n">
        <v>890000</v>
      </c>
      <c r="C92" s="0" t="n">
        <v>148494.676923077</v>
      </c>
      <c r="E92" s="0" t="n">
        <v>890000</v>
      </c>
      <c r="F92" s="0" t="n">
        <v>105258.8</v>
      </c>
      <c r="L92" s="11" t="n">
        <f aca="false">B92/$I$2</f>
        <v>14.8333333333333</v>
      </c>
      <c r="M92" s="11" t="n">
        <f aca="false">C92/$J$2</f>
        <v>148.494676923077</v>
      </c>
      <c r="O92" s="11" t="n">
        <f aca="false">E92/$I$2</f>
        <v>14.8333333333333</v>
      </c>
      <c r="P92" s="11" t="n">
        <f aca="false">F92/$J$2</f>
        <v>105.2588</v>
      </c>
    </row>
    <row r="93" customFormat="false" ht="12.8" hidden="false" customHeight="false" outlineLevel="0" collapsed="false">
      <c r="B93" s="0" t="n">
        <v>900000</v>
      </c>
      <c r="C93" s="0" t="n">
        <v>151676.833333333</v>
      </c>
      <c r="E93" s="0" t="n">
        <v>900000</v>
      </c>
      <c r="F93" s="0" t="n">
        <v>105966.489130435</v>
      </c>
      <c r="L93" s="11" t="n">
        <f aca="false">B93/$I$2</f>
        <v>15</v>
      </c>
      <c r="M93" s="11" t="n">
        <f aca="false">C93/$J$2</f>
        <v>151.676833333333</v>
      </c>
      <c r="O93" s="11" t="n">
        <f aca="false">E93/$I$2</f>
        <v>15</v>
      </c>
      <c r="P93" s="11" t="n">
        <f aca="false">F93/$J$2</f>
        <v>105.966489130435</v>
      </c>
    </row>
    <row r="94" customFormat="false" ht="12.8" hidden="false" customHeight="false" outlineLevel="0" collapsed="false">
      <c r="B94" s="0" t="n">
        <v>910000</v>
      </c>
      <c r="C94" s="0" t="n">
        <v>156777.919354839</v>
      </c>
      <c r="E94" s="0" t="n">
        <v>910000</v>
      </c>
      <c r="F94" s="0" t="n">
        <v>107831.778947368</v>
      </c>
      <c r="L94" s="11" t="n">
        <f aca="false">B94/$I$2</f>
        <v>15.1666666666667</v>
      </c>
      <c r="M94" s="11" t="n">
        <f aca="false">C94/$J$2</f>
        <v>156.777919354839</v>
      </c>
      <c r="O94" s="11" t="n">
        <f aca="false">E94/$I$2</f>
        <v>15.1666666666667</v>
      </c>
      <c r="P94" s="11" t="n">
        <f aca="false">F94/$J$2</f>
        <v>107.831778947368</v>
      </c>
    </row>
    <row r="95" customFormat="false" ht="12.8" hidden="false" customHeight="false" outlineLevel="0" collapsed="false">
      <c r="B95" s="0" t="n">
        <v>920000</v>
      </c>
      <c r="C95" s="0" t="n">
        <v>154834.078125</v>
      </c>
      <c r="E95" s="0" t="n">
        <v>920000</v>
      </c>
      <c r="F95" s="0" t="n">
        <v>101522.98989899</v>
      </c>
      <c r="L95" s="11" t="n">
        <f aca="false">B95/$I$2</f>
        <v>15.3333333333333</v>
      </c>
      <c r="M95" s="11" t="n">
        <f aca="false">C95/$J$2</f>
        <v>154.834078125</v>
      </c>
      <c r="O95" s="11" t="n">
        <f aca="false">E95/$I$2</f>
        <v>15.3333333333333</v>
      </c>
      <c r="P95" s="11" t="n">
        <f aca="false">F95/$J$2</f>
        <v>101.52298989899</v>
      </c>
    </row>
    <row r="96" customFormat="false" ht="12.8" hidden="false" customHeight="false" outlineLevel="0" collapsed="false">
      <c r="B96" s="0" t="n">
        <v>930000</v>
      </c>
      <c r="C96" s="0" t="n">
        <v>144729.144927536</v>
      </c>
      <c r="E96" s="0" t="n">
        <v>930000</v>
      </c>
      <c r="F96" s="0" t="n">
        <v>108815.47826087</v>
      </c>
      <c r="L96" s="11" t="n">
        <f aca="false">B96/$I$2</f>
        <v>15.5</v>
      </c>
      <c r="M96" s="11" t="n">
        <f aca="false">C96/$J$2</f>
        <v>144.729144927536</v>
      </c>
      <c r="O96" s="11" t="n">
        <f aca="false">E96/$I$2</f>
        <v>15.5</v>
      </c>
      <c r="P96" s="11" t="n">
        <f aca="false">F96/$J$2</f>
        <v>108.81547826087</v>
      </c>
    </row>
    <row r="97" customFormat="false" ht="12.8" hidden="false" customHeight="false" outlineLevel="0" collapsed="false">
      <c r="B97" s="0" t="n">
        <v>940000</v>
      </c>
      <c r="C97" s="0" t="n">
        <v>154747.606557377</v>
      </c>
      <c r="E97" s="0" t="n">
        <v>940000</v>
      </c>
      <c r="F97" s="0" t="n">
        <v>104259.4375</v>
      </c>
      <c r="L97" s="11" t="n">
        <f aca="false">B97/$I$2</f>
        <v>15.6666666666667</v>
      </c>
      <c r="M97" s="11" t="n">
        <f aca="false">C97/$J$2</f>
        <v>154.747606557377</v>
      </c>
      <c r="O97" s="11" t="n">
        <f aca="false">E97/$I$2</f>
        <v>15.6666666666667</v>
      </c>
      <c r="P97" s="11" t="n">
        <f aca="false">F97/$J$2</f>
        <v>104.2594375</v>
      </c>
    </row>
    <row r="98" customFormat="false" ht="12.8" hidden="false" customHeight="false" outlineLevel="0" collapsed="false">
      <c r="B98" s="0" t="n">
        <v>950000</v>
      </c>
      <c r="C98" s="0" t="n">
        <v>148347.454545455</v>
      </c>
      <c r="E98" s="0" t="n">
        <v>950000</v>
      </c>
      <c r="F98" s="0" t="n">
        <v>101803.448979592</v>
      </c>
      <c r="L98" s="11" t="n">
        <f aca="false">B98/$I$2</f>
        <v>15.8333333333333</v>
      </c>
      <c r="M98" s="11" t="n">
        <f aca="false">C98/$J$2</f>
        <v>148.347454545455</v>
      </c>
      <c r="O98" s="11" t="n">
        <f aca="false">E98/$I$2</f>
        <v>15.8333333333333</v>
      </c>
      <c r="P98" s="11" t="n">
        <f aca="false">F98/$J$2</f>
        <v>101.803448979592</v>
      </c>
    </row>
    <row r="99" customFormat="false" ht="12.8" hidden="false" customHeight="false" outlineLevel="0" collapsed="false">
      <c r="B99" s="0" t="n">
        <v>960000</v>
      </c>
      <c r="C99" s="0" t="n">
        <v>151222.453125</v>
      </c>
      <c r="E99" s="0" t="n">
        <v>960000</v>
      </c>
      <c r="F99" s="0" t="n">
        <v>102883.855670103</v>
      </c>
      <c r="L99" s="11" t="n">
        <f aca="false">B99/$I$2</f>
        <v>16</v>
      </c>
      <c r="M99" s="11" t="n">
        <f aca="false">C99/$J$2</f>
        <v>151.222453125</v>
      </c>
      <c r="O99" s="11" t="n">
        <f aca="false">E99/$I$2</f>
        <v>16</v>
      </c>
      <c r="P99" s="11" t="n">
        <f aca="false">F99/$J$2</f>
        <v>102.883855670103</v>
      </c>
    </row>
    <row r="100" customFormat="false" ht="12.8" hidden="false" customHeight="false" outlineLevel="0" collapsed="false">
      <c r="B100" s="0" t="n">
        <v>970000</v>
      </c>
      <c r="C100" s="0" t="n">
        <v>154862.721311475</v>
      </c>
      <c r="E100" s="0" t="n">
        <v>970000</v>
      </c>
      <c r="F100" s="0" t="n">
        <v>101613.93877551</v>
      </c>
      <c r="L100" s="11" t="n">
        <f aca="false">B100/$I$2</f>
        <v>16.1666666666667</v>
      </c>
      <c r="M100" s="11" t="n">
        <f aca="false">C100/$J$2</f>
        <v>154.862721311475</v>
      </c>
      <c r="O100" s="11" t="n">
        <f aca="false">E100/$I$2</f>
        <v>16.1666666666667</v>
      </c>
      <c r="P100" s="11" t="n">
        <f aca="false">F100/$J$2</f>
        <v>101.61393877551</v>
      </c>
    </row>
    <row r="101" customFormat="false" ht="12.8" hidden="false" customHeight="false" outlineLevel="0" collapsed="false">
      <c r="B101" s="0" t="n">
        <v>980000</v>
      </c>
      <c r="C101" s="0" t="n">
        <v>154293.546875</v>
      </c>
      <c r="E101" s="0" t="n">
        <v>980000</v>
      </c>
      <c r="F101" s="0" t="n">
        <v>101679.929292929</v>
      </c>
      <c r="L101" s="11" t="n">
        <f aca="false">B101/$I$2</f>
        <v>16.3333333333333</v>
      </c>
      <c r="M101" s="11" t="n">
        <f aca="false">C101/$J$2</f>
        <v>154.293546875</v>
      </c>
      <c r="O101" s="11" t="n">
        <f aca="false">E101/$I$2</f>
        <v>16.3333333333333</v>
      </c>
      <c r="P101" s="11" t="n">
        <f aca="false">F101/$J$2</f>
        <v>101.679929292929</v>
      </c>
    </row>
    <row r="102" customFormat="false" ht="12.8" hidden="false" customHeight="false" outlineLevel="0" collapsed="false">
      <c r="B102" s="0" t="n">
        <v>990000</v>
      </c>
      <c r="C102" s="0" t="n">
        <v>142986.536231884</v>
      </c>
      <c r="E102" s="0" t="n">
        <v>990000</v>
      </c>
      <c r="F102" s="0" t="n">
        <v>105043.157894737</v>
      </c>
      <c r="L102" s="11" t="n">
        <f aca="false">B102/$I$2</f>
        <v>16.5</v>
      </c>
      <c r="M102" s="11" t="n">
        <f aca="false">C102/$J$2</f>
        <v>142.986536231884</v>
      </c>
      <c r="O102" s="11" t="n">
        <f aca="false">E102/$I$2</f>
        <v>16.5</v>
      </c>
      <c r="P102" s="11" t="n">
        <f aca="false">F102/$J$2</f>
        <v>105.043157894737</v>
      </c>
    </row>
    <row r="103" customFormat="false" ht="12.8" hidden="false" customHeight="false" outlineLevel="0" collapsed="false">
      <c r="B103" s="0" t="n">
        <v>1000000</v>
      </c>
      <c r="C103" s="0" t="n">
        <v>162134.25</v>
      </c>
      <c r="E103" s="0" t="n">
        <v>1000000</v>
      </c>
      <c r="F103" s="0" t="n">
        <v>108192.315217391</v>
      </c>
      <c r="L103" s="11" t="n">
        <f aca="false">B103/$I$2</f>
        <v>16.6666666666667</v>
      </c>
      <c r="M103" s="11" t="n">
        <f aca="false">C103/$J$2</f>
        <v>162.13425</v>
      </c>
      <c r="O103" s="11" t="n">
        <f aca="false">E103/$I$2</f>
        <v>16.6666666666667</v>
      </c>
      <c r="P103" s="11" t="n">
        <f aca="false">F103/$J$2</f>
        <v>108.192315217391</v>
      </c>
    </row>
    <row r="104" customFormat="false" ht="12.8" hidden="false" customHeight="false" outlineLevel="0" collapsed="false">
      <c r="B104" s="0" t="n">
        <v>1010000</v>
      </c>
      <c r="C104" s="0" t="n">
        <v>150847.323076923</v>
      </c>
      <c r="E104" s="0" t="n">
        <v>1010000</v>
      </c>
      <c r="F104" s="0" t="n">
        <v>117018.211764706</v>
      </c>
      <c r="L104" s="11" t="n">
        <f aca="false">B104/$I$2</f>
        <v>16.8333333333333</v>
      </c>
      <c r="M104" s="11" t="n">
        <f aca="false">C104/$J$2</f>
        <v>150.847323076923</v>
      </c>
      <c r="O104" s="11" t="n">
        <f aca="false">E104/$I$2</f>
        <v>16.8333333333333</v>
      </c>
      <c r="P104" s="11" t="n">
        <f aca="false">F104/$J$2</f>
        <v>117.018211764706</v>
      </c>
    </row>
    <row r="105" customFormat="false" ht="12.8" hidden="false" customHeight="false" outlineLevel="0" collapsed="false">
      <c r="B105" s="0" t="n">
        <v>1020000</v>
      </c>
      <c r="C105" s="0" t="n">
        <v>148099.742424242</v>
      </c>
      <c r="E105" s="0" t="n">
        <v>1020000</v>
      </c>
      <c r="F105" s="0" t="n">
        <v>108718.774193548</v>
      </c>
      <c r="L105" s="11" t="n">
        <f aca="false">B105/$I$2</f>
        <v>17</v>
      </c>
      <c r="M105" s="11" t="n">
        <f aca="false">C105/$J$2</f>
        <v>148.099742424242</v>
      </c>
      <c r="O105" s="11" t="n">
        <f aca="false">E105/$I$2</f>
        <v>17</v>
      </c>
      <c r="P105" s="11" t="n">
        <f aca="false">F105/$J$2</f>
        <v>108.718774193548</v>
      </c>
    </row>
    <row r="106" customFormat="false" ht="12.8" hidden="false" customHeight="false" outlineLevel="0" collapsed="false">
      <c r="B106" s="0" t="n">
        <v>1030000</v>
      </c>
      <c r="C106" s="0" t="n">
        <v>157749.274193548</v>
      </c>
      <c r="E106" s="0" t="n">
        <v>1030000</v>
      </c>
      <c r="F106" s="0" t="n">
        <v>99978.8484848485</v>
      </c>
      <c r="L106" s="11" t="n">
        <f aca="false">B106/$I$2</f>
        <v>17.1666666666667</v>
      </c>
      <c r="M106" s="11" t="n">
        <f aca="false">C106/$J$2</f>
        <v>157.749274193548</v>
      </c>
      <c r="O106" s="11" t="n">
        <f aca="false">E106/$I$2</f>
        <v>17.1666666666667</v>
      </c>
      <c r="P106" s="11" t="n">
        <f aca="false">F106/$J$2</f>
        <v>99.9788484848485</v>
      </c>
    </row>
    <row r="107" customFormat="false" ht="12.8" hidden="false" customHeight="false" outlineLevel="0" collapsed="false">
      <c r="B107" s="0" t="n">
        <v>1040000</v>
      </c>
      <c r="C107" s="0" t="n">
        <v>156111.14516129</v>
      </c>
      <c r="E107" s="0" t="n">
        <v>1040000</v>
      </c>
      <c r="F107" s="0" t="n">
        <v>101222.919191919</v>
      </c>
      <c r="L107" s="11" t="n">
        <f aca="false">B107/$I$2</f>
        <v>17.3333333333333</v>
      </c>
      <c r="M107" s="11" t="n">
        <f aca="false">C107/$J$2</f>
        <v>156.11114516129</v>
      </c>
      <c r="O107" s="11" t="n">
        <f aca="false">E107/$I$2</f>
        <v>17.3333333333333</v>
      </c>
      <c r="P107" s="11" t="n">
        <f aca="false">F107/$J$2</f>
        <v>101.222919191919</v>
      </c>
    </row>
    <row r="108" customFormat="false" ht="12.8" hidden="false" customHeight="false" outlineLevel="0" collapsed="false">
      <c r="B108" s="0" t="n">
        <v>1050000</v>
      </c>
      <c r="C108" s="0" t="n">
        <v>159504.758064516</v>
      </c>
      <c r="E108" s="0" t="n">
        <v>1050000</v>
      </c>
      <c r="F108" s="0" t="n">
        <v>110342.351648352</v>
      </c>
      <c r="L108" s="11" t="n">
        <f aca="false">B108/$I$2</f>
        <v>17.5</v>
      </c>
      <c r="M108" s="11" t="n">
        <f aca="false">C108/$J$2</f>
        <v>159.504758064516</v>
      </c>
      <c r="O108" s="11" t="n">
        <f aca="false">E108/$I$2</f>
        <v>17.5</v>
      </c>
      <c r="P108" s="11" t="n">
        <f aca="false">F108/$J$2</f>
        <v>110.342351648352</v>
      </c>
    </row>
    <row r="109" customFormat="false" ht="12.8" hidden="false" customHeight="false" outlineLevel="0" collapsed="false">
      <c r="B109" s="0" t="n">
        <v>1060000</v>
      </c>
      <c r="C109" s="0" t="n">
        <v>158061.112903226</v>
      </c>
      <c r="E109" s="0" t="n">
        <v>1060000</v>
      </c>
      <c r="F109" s="0" t="n">
        <v>117809.141176471</v>
      </c>
      <c r="L109" s="11" t="n">
        <f aca="false">B109/$I$2</f>
        <v>17.6666666666667</v>
      </c>
      <c r="M109" s="11" t="n">
        <f aca="false">C109/$J$2</f>
        <v>158.061112903226</v>
      </c>
      <c r="O109" s="11" t="n">
        <f aca="false">E109/$I$2</f>
        <v>17.6666666666667</v>
      </c>
      <c r="P109" s="11" t="n">
        <f aca="false">F109/$J$2</f>
        <v>117.809141176471</v>
      </c>
    </row>
    <row r="110" customFormat="false" ht="12.8" hidden="false" customHeight="false" outlineLevel="0" collapsed="false">
      <c r="B110" s="0" t="n">
        <v>1070000</v>
      </c>
      <c r="C110" s="0" t="n">
        <v>158097.873015873</v>
      </c>
      <c r="E110" s="0" t="n">
        <v>1070000</v>
      </c>
      <c r="F110" s="0" t="n">
        <v>112199.561797753</v>
      </c>
      <c r="L110" s="11" t="n">
        <f aca="false">B110/$I$2</f>
        <v>17.8333333333333</v>
      </c>
      <c r="M110" s="11" t="n">
        <f aca="false">C110/$J$2</f>
        <v>158.097873015873</v>
      </c>
      <c r="O110" s="11" t="n">
        <f aca="false">E110/$I$2</f>
        <v>17.8333333333333</v>
      </c>
      <c r="P110" s="11" t="n">
        <f aca="false">F110/$J$2</f>
        <v>112.199561797753</v>
      </c>
    </row>
    <row r="111" customFormat="false" ht="12.8" hidden="false" customHeight="false" outlineLevel="0" collapsed="false">
      <c r="B111" s="0" t="n">
        <v>1080000</v>
      </c>
      <c r="C111" s="0" t="n">
        <v>153847.84375</v>
      </c>
      <c r="E111" s="0" t="n">
        <v>1080000</v>
      </c>
      <c r="F111" s="0" t="n">
        <v>110505.444444444</v>
      </c>
      <c r="L111" s="11" t="n">
        <f aca="false">B111/$I$2</f>
        <v>18</v>
      </c>
      <c r="M111" s="11" t="n">
        <f aca="false">C111/$J$2</f>
        <v>153.84784375</v>
      </c>
      <c r="O111" s="11" t="n">
        <f aca="false">E111/$I$2</f>
        <v>18</v>
      </c>
      <c r="P111" s="11" t="n">
        <f aca="false">F111/$J$2</f>
        <v>110.505444444444</v>
      </c>
    </row>
    <row r="112" customFormat="false" ht="12.8" hidden="false" customHeight="false" outlineLevel="0" collapsed="false">
      <c r="B112" s="0" t="n">
        <v>1090000</v>
      </c>
      <c r="C112" s="0" t="n">
        <v>152650.276923077</v>
      </c>
      <c r="E112" s="0" t="n">
        <v>1090000</v>
      </c>
      <c r="F112" s="0" t="n">
        <v>111564.922222222</v>
      </c>
      <c r="L112" s="11" t="n">
        <f aca="false">B112/$I$2</f>
        <v>18.1666666666667</v>
      </c>
      <c r="M112" s="11" t="n">
        <f aca="false">C112/$J$2</f>
        <v>152.650276923077</v>
      </c>
      <c r="O112" s="11" t="n">
        <f aca="false">E112/$I$2</f>
        <v>18.1666666666667</v>
      </c>
      <c r="P112" s="11" t="n">
        <f aca="false">F112/$J$2</f>
        <v>111.564922222222</v>
      </c>
    </row>
    <row r="113" customFormat="false" ht="12.8" hidden="false" customHeight="false" outlineLevel="0" collapsed="false">
      <c r="B113" s="0" t="n">
        <v>1100000</v>
      </c>
      <c r="C113" s="0" t="n">
        <v>153668.203125</v>
      </c>
      <c r="E113" s="0" t="n">
        <v>1100000</v>
      </c>
      <c r="F113" s="0" t="n">
        <v>108614.565217391</v>
      </c>
      <c r="L113" s="11" t="n">
        <f aca="false">B113/$I$2</f>
        <v>18.3333333333333</v>
      </c>
      <c r="M113" s="11" t="n">
        <f aca="false">C113/$J$2</f>
        <v>153.668203125</v>
      </c>
      <c r="O113" s="11" t="n">
        <f aca="false">E113/$I$2</f>
        <v>18.3333333333333</v>
      </c>
      <c r="P113" s="11" t="n">
        <f aca="false">F113/$J$2</f>
        <v>108.614565217391</v>
      </c>
    </row>
    <row r="114" customFormat="false" ht="12.8" hidden="false" customHeight="false" outlineLevel="0" collapsed="false">
      <c r="B114" s="0" t="n">
        <v>1110000</v>
      </c>
      <c r="C114" s="0" t="n">
        <v>150945.28125</v>
      </c>
      <c r="E114" s="0" t="n">
        <v>1110000</v>
      </c>
      <c r="F114" s="0" t="n">
        <v>106713.70212766</v>
      </c>
      <c r="L114" s="11" t="n">
        <f aca="false">B114/$I$2</f>
        <v>18.5</v>
      </c>
      <c r="M114" s="11" t="n">
        <f aca="false">C114/$J$2</f>
        <v>150.94528125</v>
      </c>
      <c r="O114" s="11" t="n">
        <f aca="false">E114/$I$2</f>
        <v>18.5</v>
      </c>
      <c r="P114" s="11" t="n">
        <f aca="false">F114/$J$2</f>
        <v>106.71370212766</v>
      </c>
    </row>
    <row r="115" customFormat="false" ht="12.8" hidden="false" customHeight="false" outlineLevel="0" collapsed="false">
      <c r="B115" s="0" t="n">
        <v>1120000</v>
      </c>
      <c r="C115" s="0" t="n">
        <v>156207.142857143</v>
      </c>
      <c r="E115" s="0" t="n">
        <v>1120000</v>
      </c>
      <c r="F115" s="0" t="n">
        <v>105706.425531915</v>
      </c>
      <c r="L115" s="11" t="n">
        <f aca="false">B115/$I$2</f>
        <v>18.6666666666667</v>
      </c>
      <c r="M115" s="11" t="n">
        <f aca="false">C115/$J$2</f>
        <v>156.207142857143</v>
      </c>
      <c r="O115" s="11" t="n">
        <f aca="false">E115/$I$2</f>
        <v>18.6666666666667</v>
      </c>
      <c r="P115" s="11" t="n">
        <f aca="false">F115/$J$2</f>
        <v>105.706425531915</v>
      </c>
    </row>
    <row r="116" customFormat="false" ht="12.8" hidden="false" customHeight="false" outlineLevel="0" collapsed="false">
      <c r="B116" s="0" t="n">
        <v>1130000</v>
      </c>
      <c r="C116" s="0" t="n">
        <v>150314.169230769</v>
      </c>
      <c r="E116" s="0" t="n">
        <v>1130000</v>
      </c>
      <c r="F116" s="0" t="n">
        <v>112957.97752809</v>
      </c>
      <c r="L116" s="11" t="n">
        <f aca="false">B116/$I$2</f>
        <v>18.8333333333333</v>
      </c>
      <c r="M116" s="11" t="n">
        <f aca="false">C116/$J$2</f>
        <v>150.314169230769</v>
      </c>
      <c r="O116" s="11" t="n">
        <f aca="false">E116/$I$2</f>
        <v>18.8333333333333</v>
      </c>
      <c r="P116" s="11" t="n">
        <f aca="false">F116/$J$2</f>
        <v>112.95797752809</v>
      </c>
    </row>
    <row r="117" customFormat="false" ht="12.8" hidden="false" customHeight="false" outlineLevel="0" collapsed="false">
      <c r="B117" s="0" t="n">
        <v>1140000</v>
      </c>
      <c r="C117" s="0" t="n">
        <v>152721.692307692</v>
      </c>
      <c r="E117" s="0" t="n">
        <v>1140000</v>
      </c>
      <c r="F117" s="0" t="n">
        <v>104156.15625</v>
      </c>
      <c r="L117" s="11" t="n">
        <f aca="false">B117/$I$2</f>
        <v>19</v>
      </c>
      <c r="M117" s="11" t="n">
        <f aca="false">C117/$J$2</f>
        <v>152.721692307692</v>
      </c>
      <c r="O117" s="11" t="n">
        <f aca="false">E117/$I$2</f>
        <v>19</v>
      </c>
      <c r="P117" s="11" t="n">
        <f aca="false">F117/$J$2</f>
        <v>104.15615625</v>
      </c>
    </row>
    <row r="118" customFormat="false" ht="12.8" hidden="false" customHeight="false" outlineLevel="0" collapsed="false">
      <c r="B118" s="0" t="n">
        <v>1150000</v>
      </c>
      <c r="C118" s="0" t="n">
        <v>153354.03125</v>
      </c>
      <c r="E118" s="0" t="n">
        <v>1150000</v>
      </c>
      <c r="F118" s="0" t="n">
        <v>111224.044444444</v>
      </c>
      <c r="L118" s="11" t="n">
        <f aca="false">B118/$I$2</f>
        <v>19.1666666666667</v>
      </c>
      <c r="M118" s="11" t="n">
        <f aca="false">C118/$J$2</f>
        <v>153.35403125</v>
      </c>
      <c r="O118" s="11" t="n">
        <f aca="false">E118/$I$2</f>
        <v>19.1666666666667</v>
      </c>
      <c r="P118" s="11" t="n">
        <f aca="false">F118/$J$2</f>
        <v>111.224044444444</v>
      </c>
    </row>
    <row r="119" customFormat="false" ht="12.8" hidden="false" customHeight="false" outlineLevel="0" collapsed="false">
      <c r="B119" s="0" t="n">
        <v>1160000</v>
      </c>
      <c r="C119" s="0" t="n">
        <v>156042.234375</v>
      </c>
      <c r="E119" s="0" t="n">
        <v>1160000</v>
      </c>
      <c r="F119" s="0" t="n">
        <v>101843.642857143</v>
      </c>
      <c r="L119" s="11" t="n">
        <f aca="false">B119/$I$2</f>
        <v>19.3333333333333</v>
      </c>
      <c r="M119" s="11" t="n">
        <f aca="false">C119/$J$2</f>
        <v>156.042234375</v>
      </c>
      <c r="O119" s="11" t="n">
        <f aca="false">E119/$I$2</f>
        <v>19.3333333333333</v>
      </c>
      <c r="P119" s="11" t="n">
        <f aca="false">F119/$J$2</f>
        <v>101.843642857143</v>
      </c>
    </row>
    <row r="120" customFormat="false" ht="12.8" hidden="false" customHeight="false" outlineLevel="0" collapsed="false">
      <c r="B120" s="0" t="n">
        <v>1170000</v>
      </c>
      <c r="C120" s="0" t="n">
        <v>151608.65625</v>
      </c>
      <c r="E120" s="0" t="n">
        <v>1170000</v>
      </c>
      <c r="F120" s="0" t="n">
        <v>100048.79</v>
      </c>
      <c r="L120" s="11" t="n">
        <f aca="false">B120/$I$2</f>
        <v>19.5</v>
      </c>
      <c r="M120" s="11" t="n">
        <f aca="false">C120/$J$2</f>
        <v>151.60865625</v>
      </c>
      <c r="O120" s="11" t="n">
        <f aca="false">E120/$I$2</f>
        <v>19.5</v>
      </c>
      <c r="P120" s="11" t="n">
        <f aca="false">F120/$J$2</f>
        <v>100.04879</v>
      </c>
    </row>
    <row r="121" customFormat="false" ht="12.8" hidden="false" customHeight="false" outlineLevel="0" collapsed="false">
      <c r="B121" s="0" t="n">
        <v>1180000</v>
      </c>
      <c r="C121" s="0" t="n">
        <v>150065.333333333</v>
      </c>
      <c r="E121" s="0" t="n">
        <v>1180000</v>
      </c>
      <c r="F121" s="0" t="n">
        <v>106407.925531915</v>
      </c>
      <c r="L121" s="11" t="n">
        <f aca="false">B121/$I$2</f>
        <v>19.6666666666667</v>
      </c>
      <c r="M121" s="11" t="n">
        <f aca="false">C121/$J$2</f>
        <v>150.065333333333</v>
      </c>
      <c r="O121" s="11" t="n">
        <f aca="false">E121/$I$2</f>
        <v>19.6666666666667</v>
      </c>
      <c r="P121" s="11" t="n">
        <f aca="false">F121/$J$2</f>
        <v>106.407925531915</v>
      </c>
    </row>
    <row r="122" customFormat="false" ht="12.8" hidden="false" customHeight="false" outlineLevel="0" collapsed="false">
      <c r="B122" s="0" t="n">
        <v>1190000</v>
      </c>
      <c r="C122" s="0" t="n">
        <v>150083.206349206</v>
      </c>
      <c r="E122" s="0" t="n">
        <v>1190000</v>
      </c>
      <c r="F122" s="0" t="n">
        <v>112302.426966292</v>
      </c>
      <c r="L122" s="11" t="n">
        <f aca="false">B122/$I$2</f>
        <v>19.8333333333333</v>
      </c>
      <c r="M122" s="11" t="n">
        <f aca="false">C122/$J$2</f>
        <v>150.083206349206</v>
      </c>
      <c r="O122" s="11" t="n">
        <f aca="false">E122/$I$2</f>
        <v>19.8333333333333</v>
      </c>
      <c r="P122" s="11" t="n">
        <f aca="false">F122/$J$2</f>
        <v>112.302426966292</v>
      </c>
    </row>
    <row r="123" customFormat="false" ht="12.8" hidden="false" customHeight="false" outlineLevel="0" collapsed="false">
      <c r="B123" s="0" t="n">
        <v>1200000</v>
      </c>
      <c r="C123" s="0" t="n">
        <v>159538.62295082</v>
      </c>
      <c r="E123" s="0" t="n">
        <v>1200000</v>
      </c>
      <c r="F123" s="0" t="n">
        <v>109420.78021978</v>
      </c>
      <c r="L123" s="11" t="n">
        <f aca="false">B123/$I$2</f>
        <v>20</v>
      </c>
      <c r="M123" s="11" t="n">
        <f aca="false">C123/$J$2</f>
        <v>159.53862295082</v>
      </c>
      <c r="O123" s="11" t="n">
        <f aca="false">E123/$I$2</f>
        <v>20</v>
      </c>
      <c r="P123" s="11" t="n">
        <f aca="false">F123/$J$2</f>
        <v>109.42078021978</v>
      </c>
    </row>
    <row r="124" customFormat="false" ht="12.8" hidden="false" customHeight="false" outlineLevel="0" collapsed="false">
      <c r="B124" s="0" t="n">
        <v>1210000</v>
      </c>
      <c r="C124" s="0" t="n">
        <v>148095.545454545</v>
      </c>
      <c r="E124" s="0" t="n">
        <v>1210000</v>
      </c>
      <c r="F124" s="0" t="n">
        <v>109614</v>
      </c>
      <c r="L124" s="11" t="n">
        <f aca="false">B124/$I$2</f>
        <v>20.1666666666667</v>
      </c>
      <c r="M124" s="11" t="n">
        <f aca="false">C124/$J$2</f>
        <v>148.095545454545</v>
      </c>
      <c r="O124" s="11" t="n">
        <f aca="false">E124/$I$2</f>
        <v>20.1666666666667</v>
      </c>
      <c r="P124" s="11" t="n">
        <f aca="false">F124/$J$2</f>
        <v>109.614</v>
      </c>
    </row>
    <row r="125" customFormat="false" ht="12.8" hidden="false" customHeight="false" outlineLevel="0" collapsed="false">
      <c r="B125" s="0" t="n">
        <v>1220000</v>
      </c>
      <c r="C125" s="0" t="n">
        <v>160962.903225806</v>
      </c>
      <c r="E125" s="0" t="n">
        <v>1220000</v>
      </c>
      <c r="F125" s="0" t="n">
        <v>104652.614583333</v>
      </c>
      <c r="L125" s="11" t="n">
        <f aca="false">B125/$I$2</f>
        <v>20.3333333333333</v>
      </c>
      <c r="M125" s="11" t="n">
        <f aca="false">C125/$J$2</f>
        <v>160.962903225806</v>
      </c>
      <c r="O125" s="11" t="n">
        <f aca="false">E125/$I$2</f>
        <v>20.3333333333333</v>
      </c>
      <c r="P125" s="11" t="n">
        <f aca="false">F125/$J$2</f>
        <v>104.652614583333</v>
      </c>
    </row>
    <row r="126" customFormat="false" ht="12.8" hidden="false" customHeight="false" outlineLevel="0" collapsed="false">
      <c r="B126" s="0" t="n">
        <v>1230000</v>
      </c>
      <c r="C126" s="0" t="n">
        <v>164060.683333333</v>
      </c>
      <c r="E126" s="0" t="n">
        <v>1230000</v>
      </c>
      <c r="F126" s="0" t="n">
        <v>101520.459183673</v>
      </c>
      <c r="L126" s="11" t="n">
        <f aca="false">B126/$I$2</f>
        <v>20.5</v>
      </c>
      <c r="M126" s="11" t="n">
        <f aca="false">C126/$J$2</f>
        <v>164.060683333333</v>
      </c>
      <c r="O126" s="11" t="n">
        <f aca="false">E126/$I$2</f>
        <v>20.5</v>
      </c>
      <c r="P126" s="11" t="n">
        <f aca="false">F126/$J$2</f>
        <v>101.520459183673</v>
      </c>
    </row>
    <row r="127" customFormat="false" ht="12.8" hidden="false" customHeight="false" outlineLevel="0" collapsed="false">
      <c r="B127" s="0" t="n">
        <v>1240000</v>
      </c>
      <c r="C127" s="0" t="n">
        <v>154083.515625</v>
      </c>
      <c r="E127" s="0" t="n">
        <v>1240000</v>
      </c>
      <c r="F127" s="0" t="n">
        <v>110581.033333333</v>
      </c>
      <c r="L127" s="11" t="n">
        <f aca="false">B127/$I$2</f>
        <v>20.6666666666667</v>
      </c>
      <c r="M127" s="11" t="n">
        <f aca="false">C127/$J$2</f>
        <v>154.083515625</v>
      </c>
      <c r="O127" s="11" t="n">
        <f aca="false">E127/$I$2</f>
        <v>20.6666666666667</v>
      </c>
      <c r="P127" s="11" t="n">
        <f aca="false">F127/$J$2</f>
        <v>110.581033333333</v>
      </c>
    </row>
    <row r="128" customFormat="false" ht="12.8" hidden="false" customHeight="false" outlineLevel="0" collapsed="false">
      <c r="B128" s="0" t="n">
        <v>1250000</v>
      </c>
      <c r="C128" s="0" t="n">
        <v>154986.5625</v>
      </c>
      <c r="E128" s="0" t="n">
        <v>1250000</v>
      </c>
      <c r="F128" s="0" t="n">
        <v>106136.315789474</v>
      </c>
      <c r="L128" s="11" t="n">
        <f aca="false">B128/$I$2</f>
        <v>20.8333333333333</v>
      </c>
      <c r="M128" s="11" t="n">
        <f aca="false">C128/$J$2</f>
        <v>154.9865625</v>
      </c>
      <c r="O128" s="11" t="n">
        <f aca="false">E128/$I$2</f>
        <v>20.8333333333333</v>
      </c>
      <c r="P128" s="11" t="n">
        <f aca="false">F128/$J$2</f>
        <v>106.136315789474</v>
      </c>
    </row>
    <row r="129" customFormat="false" ht="12.8" hidden="false" customHeight="false" outlineLevel="0" collapsed="false">
      <c r="B129" s="0" t="n">
        <v>1260000</v>
      </c>
      <c r="C129" s="0" t="n">
        <v>155378.444444444</v>
      </c>
      <c r="E129" s="0" t="n">
        <v>1260000</v>
      </c>
      <c r="F129" s="0" t="n">
        <v>108868.010869565</v>
      </c>
      <c r="L129" s="11" t="n">
        <f aca="false">B129/$I$2</f>
        <v>21</v>
      </c>
      <c r="M129" s="11" t="n">
        <f aca="false">C129/$J$2</f>
        <v>155.378444444444</v>
      </c>
      <c r="O129" s="11" t="n">
        <f aca="false">E129/$I$2</f>
        <v>21</v>
      </c>
      <c r="P129" s="11" t="n">
        <f aca="false">F129/$J$2</f>
        <v>108.868010869565</v>
      </c>
    </row>
    <row r="130" customFormat="false" ht="12.8" hidden="false" customHeight="false" outlineLevel="0" collapsed="false">
      <c r="B130" s="0" t="n">
        <v>1270000</v>
      </c>
      <c r="C130" s="0" t="n">
        <v>159511.806451613</v>
      </c>
      <c r="E130" s="0" t="n">
        <v>1270000</v>
      </c>
      <c r="F130" s="0" t="n">
        <v>106505.903225806</v>
      </c>
      <c r="L130" s="11" t="n">
        <f aca="false">B130/$I$2</f>
        <v>21.1666666666667</v>
      </c>
      <c r="M130" s="11" t="n">
        <f aca="false">C130/$J$2</f>
        <v>159.511806451613</v>
      </c>
      <c r="O130" s="11" t="n">
        <f aca="false">E130/$I$2</f>
        <v>21.1666666666667</v>
      </c>
      <c r="P130" s="11" t="n">
        <f aca="false">F130/$J$2</f>
        <v>106.505903225806</v>
      </c>
    </row>
    <row r="131" customFormat="false" ht="12.8" hidden="false" customHeight="false" outlineLevel="0" collapsed="false">
      <c r="B131" s="0" t="n">
        <v>1280000</v>
      </c>
      <c r="C131" s="0" t="n">
        <v>150938.384615385</v>
      </c>
      <c r="E131" s="0" t="n">
        <v>1280000</v>
      </c>
      <c r="F131" s="0" t="n">
        <v>111133.604395604</v>
      </c>
      <c r="L131" s="11" t="n">
        <f aca="false">B131/$I$2</f>
        <v>21.3333333333333</v>
      </c>
      <c r="M131" s="11" t="n">
        <f aca="false">C131/$J$2</f>
        <v>150.938384615385</v>
      </c>
      <c r="O131" s="11" t="n">
        <f aca="false">E131/$I$2</f>
        <v>21.3333333333333</v>
      </c>
      <c r="P131" s="11" t="n">
        <f aca="false">F131/$J$2</f>
        <v>111.133604395604</v>
      </c>
    </row>
    <row r="132" customFormat="false" ht="12.8" hidden="false" customHeight="false" outlineLevel="0" collapsed="false">
      <c r="B132" s="0" t="n">
        <v>1290000</v>
      </c>
      <c r="C132" s="0" t="n">
        <v>153352.4375</v>
      </c>
      <c r="E132" s="0" t="n">
        <v>1290000</v>
      </c>
      <c r="F132" s="0" t="n">
        <v>108516.217391304</v>
      </c>
      <c r="L132" s="11" t="n">
        <f aca="false">B132/$I$2</f>
        <v>21.5</v>
      </c>
      <c r="M132" s="11" t="n">
        <f aca="false">C132/$J$2</f>
        <v>153.3524375</v>
      </c>
      <c r="O132" s="11" t="n">
        <f aca="false">E132/$I$2</f>
        <v>21.5</v>
      </c>
      <c r="P132" s="11" t="n">
        <f aca="false">F132/$J$2</f>
        <v>108.516217391304</v>
      </c>
    </row>
    <row r="133" customFormat="false" ht="12.8" hidden="false" customHeight="false" outlineLevel="0" collapsed="false">
      <c r="B133" s="0" t="n">
        <v>1300000</v>
      </c>
      <c r="C133" s="0" t="n">
        <v>160113.116666667</v>
      </c>
      <c r="E133" s="0" t="n">
        <v>1300000</v>
      </c>
      <c r="F133" s="0" t="n">
        <v>104579.768421053</v>
      </c>
      <c r="L133" s="11" t="n">
        <f aca="false">B133/$I$2</f>
        <v>21.6666666666667</v>
      </c>
      <c r="M133" s="11" t="n">
        <f aca="false">C133/$J$2</f>
        <v>160.113116666667</v>
      </c>
      <c r="O133" s="11" t="n">
        <f aca="false">E133/$I$2</f>
        <v>21.6666666666667</v>
      </c>
      <c r="P133" s="11" t="n">
        <f aca="false">F133/$J$2</f>
        <v>104.579768421053</v>
      </c>
    </row>
    <row r="134" customFormat="false" ht="12.8" hidden="false" customHeight="false" outlineLevel="0" collapsed="false">
      <c r="B134" s="0" t="n">
        <v>1310000</v>
      </c>
      <c r="C134" s="0" t="n">
        <v>149337.409090909</v>
      </c>
      <c r="E134" s="0" t="n">
        <v>1310000</v>
      </c>
      <c r="F134" s="0" t="n">
        <v>102512.670103093</v>
      </c>
      <c r="L134" s="11" t="n">
        <f aca="false">B134/$I$2</f>
        <v>21.8333333333333</v>
      </c>
      <c r="M134" s="11" t="n">
        <f aca="false">C134/$J$2</f>
        <v>149.337409090909</v>
      </c>
      <c r="O134" s="11" t="n">
        <f aca="false">E134/$I$2</f>
        <v>21.8333333333333</v>
      </c>
      <c r="P134" s="11" t="n">
        <f aca="false">F134/$J$2</f>
        <v>102.512670103093</v>
      </c>
    </row>
    <row r="135" customFormat="false" ht="12.8" hidden="false" customHeight="false" outlineLevel="0" collapsed="false">
      <c r="B135" s="0" t="n">
        <v>1320000</v>
      </c>
      <c r="C135" s="0" t="n">
        <v>154071.625</v>
      </c>
      <c r="E135" s="0" t="n">
        <v>1320000</v>
      </c>
      <c r="F135" s="0" t="n">
        <v>106805.5</v>
      </c>
      <c r="L135" s="11" t="n">
        <f aca="false">B135/$I$2</f>
        <v>22</v>
      </c>
      <c r="M135" s="11" t="n">
        <f aca="false">C135/$J$2</f>
        <v>154.071625</v>
      </c>
      <c r="O135" s="11" t="n">
        <f aca="false">E135/$I$2</f>
        <v>22</v>
      </c>
      <c r="P135" s="11" t="n">
        <f aca="false">F135/$J$2</f>
        <v>106.8055</v>
      </c>
    </row>
    <row r="136" customFormat="false" ht="12.8" hidden="false" customHeight="false" outlineLevel="0" collapsed="false">
      <c r="B136" s="0" t="n">
        <v>1330000</v>
      </c>
      <c r="C136" s="0" t="n">
        <v>158943.677419355</v>
      </c>
      <c r="E136" s="0" t="n">
        <v>1330000</v>
      </c>
      <c r="F136" s="0" t="n">
        <v>109148.815217391</v>
      </c>
      <c r="L136" s="11" t="n">
        <f aca="false">B136/$I$2</f>
        <v>22.1666666666667</v>
      </c>
      <c r="M136" s="11" t="n">
        <f aca="false">C136/$J$2</f>
        <v>158.943677419355</v>
      </c>
      <c r="O136" s="11" t="n">
        <f aca="false">E136/$I$2</f>
        <v>22.1666666666667</v>
      </c>
      <c r="P136" s="11" t="n">
        <f aca="false">F136/$J$2</f>
        <v>109.148815217391</v>
      </c>
    </row>
    <row r="137" customFormat="false" ht="12.8" hidden="false" customHeight="false" outlineLevel="0" collapsed="false">
      <c r="B137" s="0" t="n">
        <v>1340000</v>
      </c>
      <c r="C137" s="0" t="n">
        <v>151240.307692308</v>
      </c>
      <c r="E137" s="0" t="n">
        <v>1340000</v>
      </c>
      <c r="F137" s="0" t="n">
        <v>100922.444444444</v>
      </c>
      <c r="L137" s="11" t="n">
        <f aca="false">B137/$I$2</f>
        <v>22.3333333333333</v>
      </c>
      <c r="M137" s="11" t="n">
        <f aca="false">C137/$J$2</f>
        <v>151.240307692308</v>
      </c>
      <c r="O137" s="11" t="n">
        <f aca="false">E137/$I$2</f>
        <v>22.3333333333333</v>
      </c>
      <c r="P137" s="11" t="n">
        <f aca="false">F137/$J$2</f>
        <v>100.922444444444</v>
      </c>
    </row>
    <row r="138" customFormat="false" ht="12.8" hidden="false" customHeight="false" outlineLevel="0" collapsed="false">
      <c r="B138" s="0" t="n">
        <v>1350000</v>
      </c>
      <c r="C138" s="0" t="n">
        <v>159547.161290323</v>
      </c>
      <c r="E138" s="0" t="n">
        <v>1350000</v>
      </c>
      <c r="F138" s="0" t="n">
        <v>102495.959183673</v>
      </c>
      <c r="L138" s="11" t="n">
        <f aca="false">B138/$I$2</f>
        <v>22.5</v>
      </c>
      <c r="M138" s="11" t="n">
        <f aca="false">C138/$J$2</f>
        <v>159.547161290323</v>
      </c>
      <c r="O138" s="11" t="n">
        <f aca="false">E138/$I$2</f>
        <v>22.5</v>
      </c>
      <c r="P138" s="11" t="n">
        <f aca="false">F138/$J$2</f>
        <v>102.495959183673</v>
      </c>
    </row>
    <row r="139" customFormat="false" ht="12.8" hidden="false" customHeight="false" outlineLevel="0" collapsed="false">
      <c r="B139" s="0" t="n">
        <v>1360000</v>
      </c>
      <c r="C139" s="0" t="n">
        <v>169010.666666667</v>
      </c>
      <c r="E139" s="0" t="n">
        <v>1360000</v>
      </c>
      <c r="F139" s="0" t="n">
        <v>105519.191489362</v>
      </c>
      <c r="L139" s="11" t="n">
        <f aca="false">B139/$I$2</f>
        <v>22.6666666666667</v>
      </c>
      <c r="M139" s="11" t="n">
        <f aca="false">C139/$J$2</f>
        <v>169.010666666667</v>
      </c>
      <c r="O139" s="11" t="n">
        <f aca="false">E139/$I$2</f>
        <v>22.6666666666667</v>
      </c>
      <c r="P139" s="11" t="n">
        <f aca="false">F139/$J$2</f>
        <v>105.519191489362</v>
      </c>
    </row>
    <row r="140" customFormat="false" ht="12.8" hidden="false" customHeight="false" outlineLevel="0" collapsed="false">
      <c r="B140" s="0" t="n">
        <v>1370000</v>
      </c>
      <c r="C140" s="0" t="n">
        <v>152752.532258065</v>
      </c>
      <c r="E140" s="0" t="n">
        <v>1370000</v>
      </c>
      <c r="F140" s="0" t="n">
        <v>114170.897727273</v>
      </c>
      <c r="L140" s="11" t="n">
        <f aca="false">B140/$I$2</f>
        <v>22.8333333333333</v>
      </c>
      <c r="M140" s="11" t="n">
        <f aca="false">C140/$J$2</f>
        <v>152.752532258065</v>
      </c>
      <c r="O140" s="11" t="n">
        <f aca="false">E140/$I$2</f>
        <v>22.8333333333333</v>
      </c>
      <c r="P140" s="11" t="n">
        <f aca="false">F140/$J$2</f>
        <v>114.170897727273</v>
      </c>
    </row>
    <row r="141" customFormat="false" ht="12.8" hidden="false" customHeight="false" outlineLevel="0" collapsed="false">
      <c r="B141" s="0" t="n">
        <v>1380000</v>
      </c>
      <c r="C141" s="0" t="n">
        <v>148102.5</v>
      </c>
      <c r="E141" s="0" t="n">
        <v>1380000</v>
      </c>
      <c r="F141" s="0" t="n">
        <v>101544.683673469</v>
      </c>
      <c r="L141" s="11" t="n">
        <f aca="false">B141/$I$2</f>
        <v>23</v>
      </c>
      <c r="M141" s="11" t="n">
        <f aca="false">C141/$J$2</f>
        <v>148.1025</v>
      </c>
      <c r="O141" s="11" t="n">
        <f aca="false">E141/$I$2</f>
        <v>23</v>
      </c>
      <c r="P141" s="11" t="n">
        <f aca="false">F141/$J$2</f>
        <v>101.544683673469</v>
      </c>
    </row>
    <row r="142" customFormat="false" ht="12.8" hidden="false" customHeight="false" outlineLevel="0" collapsed="false">
      <c r="B142" s="0" t="n">
        <v>1390000</v>
      </c>
      <c r="C142" s="0" t="n">
        <v>150708.692307692</v>
      </c>
      <c r="E142" s="0" t="n">
        <v>1390000</v>
      </c>
      <c r="F142" s="0" t="n">
        <v>107651.741935484</v>
      </c>
      <c r="L142" s="11" t="n">
        <f aca="false">B142/$I$2</f>
        <v>23.1666666666667</v>
      </c>
      <c r="M142" s="11" t="n">
        <f aca="false">C142/$J$2</f>
        <v>150.708692307692</v>
      </c>
      <c r="O142" s="11" t="n">
        <f aca="false">E142/$I$2</f>
        <v>23.1666666666667</v>
      </c>
      <c r="P142" s="11" t="n">
        <f aca="false">F142/$J$2</f>
        <v>107.651741935484</v>
      </c>
    </row>
    <row r="143" customFormat="false" ht="12.8" hidden="false" customHeight="false" outlineLevel="0" collapsed="false">
      <c r="B143" s="0" t="n">
        <v>1400000</v>
      </c>
      <c r="C143" s="0" t="n">
        <v>149340.318181818</v>
      </c>
      <c r="E143" s="0" t="n">
        <v>1400000</v>
      </c>
      <c r="F143" s="0" t="n">
        <v>99716.74</v>
      </c>
      <c r="L143" s="11" t="n">
        <f aca="false">B143/$I$2</f>
        <v>23.3333333333333</v>
      </c>
      <c r="M143" s="11" t="n">
        <f aca="false">C143/$J$2</f>
        <v>149.340318181818</v>
      </c>
      <c r="O143" s="11" t="n">
        <f aca="false">E143/$I$2</f>
        <v>23.3333333333333</v>
      </c>
      <c r="P143" s="11" t="n">
        <f aca="false">F143/$J$2</f>
        <v>99.71674</v>
      </c>
    </row>
    <row r="144" customFormat="false" ht="12.8" hidden="false" customHeight="false" outlineLevel="0" collapsed="false">
      <c r="B144" s="0" t="n">
        <v>1410000</v>
      </c>
      <c r="C144" s="0" t="n">
        <v>153875.21875</v>
      </c>
      <c r="E144" s="0" t="n">
        <v>1410000</v>
      </c>
      <c r="F144" s="0" t="n">
        <v>109460.619565217</v>
      </c>
      <c r="L144" s="11" t="n">
        <f aca="false">B144/$I$2</f>
        <v>23.5</v>
      </c>
      <c r="M144" s="11" t="n">
        <f aca="false">C144/$J$2</f>
        <v>153.87521875</v>
      </c>
      <c r="O144" s="11" t="n">
        <f aca="false">E144/$I$2</f>
        <v>23.5</v>
      </c>
      <c r="P144" s="11" t="n">
        <f aca="false">F144/$J$2</f>
        <v>109.460619565217</v>
      </c>
    </row>
    <row r="145" customFormat="false" ht="12.8" hidden="false" customHeight="false" outlineLevel="0" collapsed="false">
      <c r="B145" s="0" t="n">
        <v>1420000</v>
      </c>
      <c r="C145" s="0" t="n">
        <v>151703.553846154</v>
      </c>
      <c r="E145" s="0" t="n">
        <v>1420000</v>
      </c>
      <c r="F145" s="0" t="n">
        <v>104428.810526316</v>
      </c>
      <c r="L145" s="11" t="n">
        <f aca="false">B145/$I$2</f>
        <v>23.6666666666667</v>
      </c>
      <c r="M145" s="11" t="n">
        <f aca="false">C145/$J$2</f>
        <v>151.703553846154</v>
      </c>
      <c r="O145" s="11" t="n">
        <f aca="false">E145/$I$2</f>
        <v>23.6666666666667</v>
      </c>
      <c r="P145" s="11" t="n">
        <f aca="false">F145/$J$2</f>
        <v>104.428810526316</v>
      </c>
    </row>
    <row r="146" customFormat="false" ht="12.8" hidden="false" customHeight="false" outlineLevel="0" collapsed="false">
      <c r="B146" s="0" t="n">
        <v>1430000</v>
      </c>
      <c r="C146" s="0" t="n">
        <v>152773.507692308</v>
      </c>
      <c r="E146" s="0" t="n">
        <v>1430000</v>
      </c>
      <c r="F146" s="0" t="n">
        <v>105383.484210526</v>
      </c>
      <c r="L146" s="11" t="n">
        <f aca="false">B146/$I$2</f>
        <v>23.8333333333333</v>
      </c>
      <c r="M146" s="11" t="n">
        <f aca="false">C146/$J$2</f>
        <v>152.773507692308</v>
      </c>
      <c r="O146" s="11" t="n">
        <f aca="false">E146/$I$2</f>
        <v>23.8333333333333</v>
      </c>
      <c r="P146" s="11" t="n">
        <f aca="false">F146/$J$2</f>
        <v>105.383484210526</v>
      </c>
    </row>
    <row r="147" customFormat="false" ht="12.8" hidden="false" customHeight="false" outlineLevel="0" collapsed="false">
      <c r="B147" s="0" t="n">
        <v>1440000</v>
      </c>
      <c r="C147" s="0" t="n">
        <v>158223.841269841</v>
      </c>
      <c r="E147" s="0" t="n">
        <v>1440000</v>
      </c>
      <c r="F147" s="0" t="n">
        <v>105017.073684211</v>
      </c>
      <c r="L147" s="11" t="n">
        <f aca="false">B147/$I$2</f>
        <v>24</v>
      </c>
      <c r="M147" s="11" t="n">
        <f aca="false">C147/$J$2</f>
        <v>158.223841269841</v>
      </c>
      <c r="O147" s="11" t="n">
        <f aca="false">E147/$I$2</f>
        <v>24</v>
      </c>
      <c r="P147" s="11" t="n">
        <f aca="false">F147/$J$2</f>
        <v>105.017073684211</v>
      </c>
    </row>
    <row r="148" customFormat="false" ht="12.8" hidden="false" customHeight="false" outlineLevel="0" collapsed="false">
      <c r="B148" s="0" t="n">
        <v>1450000</v>
      </c>
      <c r="C148" s="0" t="n">
        <v>141383.594202899</v>
      </c>
      <c r="E148" s="0" t="n">
        <v>1450000</v>
      </c>
      <c r="F148" s="0" t="n">
        <v>103666.051546392</v>
      </c>
      <c r="L148" s="11" t="n">
        <f aca="false">B148/$I$2</f>
        <v>24.1666666666667</v>
      </c>
      <c r="M148" s="11" t="n">
        <f aca="false">C148/$J$2</f>
        <v>141.383594202899</v>
      </c>
      <c r="O148" s="11" t="n">
        <f aca="false">E148/$I$2</f>
        <v>24.1666666666667</v>
      </c>
      <c r="P148" s="11" t="n">
        <f aca="false">F148/$J$2</f>
        <v>103.666051546392</v>
      </c>
    </row>
    <row r="149" customFormat="false" ht="12.8" hidden="false" customHeight="false" outlineLevel="0" collapsed="false">
      <c r="B149" s="0" t="n">
        <v>1460000</v>
      </c>
      <c r="C149" s="0" t="n">
        <v>147804.323529412</v>
      </c>
      <c r="E149" s="0" t="n">
        <v>1460000</v>
      </c>
      <c r="F149" s="0" t="n">
        <v>100335.43</v>
      </c>
      <c r="L149" s="11" t="n">
        <f aca="false">B149/$I$2</f>
        <v>24.3333333333333</v>
      </c>
      <c r="M149" s="11" t="n">
        <f aca="false">C149/$J$2</f>
        <v>147.804323529412</v>
      </c>
      <c r="O149" s="11" t="n">
        <f aca="false">E149/$I$2</f>
        <v>24.3333333333333</v>
      </c>
      <c r="P149" s="11" t="n">
        <f aca="false">F149/$J$2</f>
        <v>100.33543</v>
      </c>
    </row>
    <row r="150" customFormat="false" ht="12.8" hidden="false" customHeight="false" outlineLevel="0" collapsed="false">
      <c r="B150" s="0" t="n">
        <v>1470000</v>
      </c>
      <c r="C150" s="0" t="n">
        <v>148977.242424242</v>
      </c>
      <c r="E150" s="0" t="n">
        <v>1470000</v>
      </c>
      <c r="F150" s="0" t="n">
        <v>106000</v>
      </c>
      <c r="L150" s="11" t="n">
        <f aca="false">B150/$I$2</f>
        <v>24.5</v>
      </c>
      <c r="M150" s="11" t="n">
        <f aca="false">C150/$J$2</f>
        <v>148.977242424242</v>
      </c>
      <c r="O150" s="11" t="n">
        <f aca="false">E150/$I$2</f>
        <v>24.5</v>
      </c>
      <c r="P150" s="11" t="n">
        <f aca="false">F150/$J$2</f>
        <v>106</v>
      </c>
    </row>
    <row r="151" customFormat="false" ht="12.8" hidden="false" customHeight="false" outlineLevel="0" collapsed="false">
      <c r="B151" s="0" t="n">
        <v>1480000</v>
      </c>
      <c r="C151" s="0" t="n">
        <v>152140.015384615</v>
      </c>
      <c r="E151" s="0" t="n">
        <v>1480000</v>
      </c>
      <c r="F151" s="0" t="n">
        <v>101697.306122449</v>
      </c>
      <c r="L151" s="11" t="n">
        <f aca="false">B151/$I$2</f>
        <v>24.6666666666667</v>
      </c>
      <c r="M151" s="11" t="n">
        <f aca="false">C151/$J$2</f>
        <v>152.140015384615</v>
      </c>
      <c r="O151" s="11" t="n">
        <f aca="false">E151/$I$2</f>
        <v>24.6666666666667</v>
      </c>
      <c r="P151" s="11" t="n">
        <f aca="false">F151/$J$2</f>
        <v>101.697306122449</v>
      </c>
    </row>
    <row r="152" customFormat="false" ht="12.8" hidden="false" customHeight="false" outlineLevel="0" collapsed="false">
      <c r="B152" s="0" t="n">
        <v>1490000</v>
      </c>
      <c r="C152" s="0" t="n">
        <v>148786.742424242</v>
      </c>
      <c r="E152" s="0" t="n">
        <v>1490000</v>
      </c>
      <c r="F152" s="0" t="n">
        <v>102290.06122449</v>
      </c>
      <c r="L152" s="11" t="n">
        <f aca="false">B152/$I$2</f>
        <v>24.8333333333333</v>
      </c>
      <c r="M152" s="11" t="n">
        <f aca="false">C152/$J$2</f>
        <v>148.786742424242</v>
      </c>
      <c r="O152" s="11" t="n">
        <f aca="false">E152/$I$2</f>
        <v>24.8333333333333</v>
      </c>
      <c r="P152" s="11" t="n">
        <f aca="false">F152/$J$2</f>
        <v>102.29006122449</v>
      </c>
    </row>
    <row r="153" customFormat="false" ht="12.8" hidden="false" customHeight="false" outlineLevel="0" collapsed="false">
      <c r="B153" s="0" t="n">
        <v>1500000</v>
      </c>
      <c r="C153" s="0" t="n">
        <v>155033.6875</v>
      </c>
      <c r="E153" s="0" t="n">
        <v>1500000</v>
      </c>
      <c r="F153" s="0" t="n">
        <v>98273.4752475248</v>
      </c>
      <c r="L153" s="11" t="n">
        <f aca="false">B153/$I$2</f>
        <v>25</v>
      </c>
      <c r="M153" s="11" t="n">
        <f aca="false">C153/$J$2</f>
        <v>155.0336875</v>
      </c>
      <c r="O153" s="11" t="n">
        <f aca="false">E153/$I$2</f>
        <v>25</v>
      </c>
      <c r="P153" s="11" t="n">
        <f aca="false">F153/$J$2</f>
        <v>98.2734752475248</v>
      </c>
    </row>
    <row r="154" customFormat="false" ht="12.8" hidden="false" customHeight="false" outlineLevel="0" collapsed="false">
      <c r="B154" s="0" t="n">
        <v>1510000</v>
      </c>
      <c r="C154" s="0" t="n">
        <v>146089.656716418</v>
      </c>
      <c r="E154" s="0" t="n">
        <v>1510000</v>
      </c>
      <c r="F154" s="0" t="n">
        <v>102494.816326531</v>
      </c>
      <c r="L154" s="11" t="n">
        <f aca="false">B154/$I$2</f>
        <v>25.1666666666667</v>
      </c>
      <c r="M154" s="11" t="n">
        <f aca="false">C154/$J$2</f>
        <v>146.089656716418</v>
      </c>
      <c r="O154" s="11" t="n">
        <f aca="false">E154/$I$2</f>
        <v>25.1666666666667</v>
      </c>
      <c r="P154" s="11" t="n">
        <f aca="false">F154/$J$2</f>
        <v>102.494816326531</v>
      </c>
    </row>
    <row r="155" customFormat="false" ht="12.8" hidden="false" customHeight="false" outlineLevel="0" collapsed="false">
      <c r="B155" s="0" t="n">
        <v>1520000</v>
      </c>
      <c r="C155" s="0" t="n">
        <v>145459.276923077</v>
      </c>
      <c r="E155" s="0" t="n">
        <v>1520000</v>
      </c>
      <c r="F155" s="0" t="n">
        <v>100176.22</v>
      </c>
      <c r="L155" s="11" t="n">
        <f aca="false">B155/$I$2</f>
        <v>25.3333333333333</v>
      </c>
      <c r="M155" s="11" t="n">
        <f aca="false">C155/$J$2</f>
        <v>145.459276923077</v>
      </c>
      <c r="O155" s="11" t="n">
        <f aca="false">E155/$I$2</f>
        <v>25.3333333333333</v>
      </c>
      <c r="P155" s="11" t="n">
        <f aca="false">F155/$J$2</f>
        <v>100.17622</v>
      </c>
    </row>
    <row r="156" customFormat="false" ht="12.8" hidden="false" customHeight="false" outlineLevel="0" collapsed="false">
      <c r="B156" s="0" t="n">
        <v>1530000</v>
      </c>
      <c r="C156" s="0" t="n">
        <v>148395.537313433</v>
      </c>
      <c r="E156" s="0" t="n">
        <v>1530000</v>
      </c>
      <c r="F156" s="0" t="n">
        <v>108988</v>
      </c>
      <c r="L156" s="11" t="n">
        <f aca="false">B156/$I$2</f>
        <v>25.5</v>
      </c>
      <c r="M156" s="11" t="n">
        <f aca="false">C156/$J$2</f>
        <v>148.395537313433</v>
      </c>
      <c r="O156" s="11" t="n">
        <f aca="false">E156/$I$2</f>
        <v>25.5</v>
      </c>
      <c r="P156" s="11" t="n">
        <f aca="false">F156/$J$2</f>
        <v>108.988</v>
      </c>
    </row>
    <row r="157" customFormat="false" ht="12.8" hidden="false" customHeight="false" outlineLevel="0" collapsed="false">
      <c r="B157" s="0" t="n">
        <v>1540000</v>
      </c>
      <c r="C157" s="0" t="n">
        <v>153453.65625</v>
      </c>
      <c r="E157" s="0" t="n">
        <v>1540000</v>
      </c>
      <c r="F157" s="0" t="n">
        <v>100075.32</v>
      </c>
      <c r="L157" s="11" t="n">
        <f aca="false">B157/$I$2</f>
        <v>25.6666666666667</v>
      </c>
      <c r="M157" s="11" t="n">
        <f aca="false">C157/$J$2</f>
        <v>153.45365625</v>
      </c>
      <c r="O157" s="11" t="n">
        <f aca="false">E157/$I$2</f>
        <v>25.6666666666667</v>
      </c>
      <c r="P157" s="11" t="n">
        <f aca="false">F157/$J$2</f>
        <v>100.07532</v>
      </c>
    </row>
    <row r="158" customFormat="false" ht="12.8" hidden="false" customHeight="false" outlineLevel="0" collapsed="false">
      <c r="B158" s="0" t="n">
        <v>1550000</v>
      </c>
      <c r="C158" s="0" t="n">
        <v>150711.84375</v>
      </c>
      <c r="E158" s="0" t="n">
        <v>1550000</v>
      </c>
      <c r="F158" s="0" t="n">
        <v>102667.381443299</v>
      </c>
      <c r="L158" s="11" t="n">
        <f aca="false">B158/$I$2</f>
        <v>25.8333333333333</v>
      </c>
      <c r="M158" s="11" t="n">
        <f aca="false">C158/$J$2</f>
        <v>150.71184375</v>
      </c>
      <c r="O158" s="11" t="n">
        <f aca="false">E158/$I$2</f>
        <v>25.8333333333333</v>
      </c>
      <c r="P158" s="11" t="n">
        <f aca="false">F158/$J$2</f>
        <v>102.667381443299</v>
      </c>
    </row>
    <row r="159" customFormat="false" ht="12.8" hidden="false" customHeight="false" outlineLevel="0" collapsed="false">
      <c r="B159" s="0" t="n">
        <v>1560000</v>
      </c>
      <c r="C159" s="0" t="n">
        <v>142896.594202899</v>
      </c>
      <c r="E159" s="0" t="n">
        <v>1560000</v>
      </c>
      <c r="F159" s="0" t="n">
        <v>101145.414141414</v>
      </c>
      <c r="L159" s="11" t="n">
        <f aca="false">B159/$I$2</f>
        <v>26</v>
      </c>
      <c r="M159" s="11" t="n">
        <f aca="false">C159/$J$2</f>
        <v>142.896594202899</v>
      </c>
      <c r="O159" s="11" t="n">
        <f aca="false">E159/$I$2</f>
        <v>26</v>
      </c>
      <c r="P159" s="11" t="n">
        <f aca="false">F159/$J$2</f>
        <v>101.145414141414</v>
      </c>
    </row>
    <row r="160" customFormat="false" ht="12.8" hidden="false" customHeight="false" outlineLevel="0" collapsed="false">
      <c r="B160" s="0" t="n">
        <v>1570000</v>
      </c>
      <c r="C160" s="0" t="n">
        <v>154140.092307692</v>
      </c>
      <c r="E160" s="0" t="n">
        <v>1570000</v>
      </c>
      <c r="F160" s="0" t="n">
        <v>100722.252525253</v>
      </c>
      <c r="L160" s="11" t="n">
        <f aca="false">B160/$I$2</f>
        <v>26.1666666666667</v>
      </c>
      <c r="M160" s="11" t="n">
        <f aca="false">C160/$J$2</f>
        <v>154.140092307692</v>
      </c>
      <c r="O160" s="11" t="n">
        <f aca="false">E160/$I$2</f>
        <v>26.1666666666667</v>
      </c>
      <c r="P160" s="11" t="n">
        <f aca="false">F160/$J$2</f>
        <v>100.722252525253</v>
      </c>
    </row>
    <row r="161" customFormat="false" ht="12.8" hidden="false" customHeight="false" outlineLevel="0" collapsed="false">
      <c r="B161" s="0" t="n">
        <v>1580000</v>
      </c>
      <c r="C161" s="0" t="n">
        <v>148726.462686567</v>
      </c>
      <c r="E161" s="0" t="n">
        <v>1580000</v>
      </c>
      <c r="F161" s="0" t="n">
        <v>105012.473684211</v>
      </c>
      <c r="L161" s="11" t="n">
        <f aca="false">B161/$I$2</f>
        <v>26.3333333333333</v>
      </c>
      <c r="M161" s="11" t="n">
        <f aca="false">C161/$J$2</f>
        <v>148.726462686567</v>
      </c>
      <c r="O161" s="11" t="n">
        <f aca="false">E161/$I$2</f>
        <v>26.3333333333333</v>
      </c>
      <c r="P161" s="11" t="n">
        <f aca="false">F161/$J$2</f>
        <v>105.012473684211</v>
      </c>
    </row>
    <row r="162" customFormat="false" ht="12.8" hidden="false" customHeight="false" outlineLevel="0" collapsed="false">
      <c r="B162" s="0" t="n">
        <v>1590000</v>
      </c>
      <c r="C162" s="0" t="n">
        <v>148929.5625</v>
      </c>
      <c r="E162" s="0" t="n">
        <v>1590000</v>
      </c>
      <c r="F162" s="0" t="n">
        <v>95817.580952381</v>
      </c>
      <c r="L162" s="11" t="n">
        <f aca="false">B162/$I$2</f>
        <v>26.5</v>
      </c>
      <c r="M162" s="11" t="n">
        <f aca="false">C162/$J$2</f>
        <v>148.9295625</v>
      </c>
      <c r="O162" s="11" t="n">
        <f aca="false">E162/$I$2</f>
        <v>26.5</v>
      </c>
      <c r="P162" s="11" t="n">
        <f aca="false">F162/$J$2</f>
        <v>95.817580952381</v>
      </c>
    </row>
    <row r="163" customFormat="false" ht="12.8" hidden="false" customHeight="false" outlineLevel="0" collapsed="false">
      <c r="B163" s="0" t="n">
        <v>1600000</v>
      </c>
      <c r="C163" s="0" t="n">
        <v>144762.608695652</v>
      </c>
      <c r="E163" s="0" t="n">
        <v>1600000</v>
      </c>
      <c r="F163" s="0" t="n">
        <v>101518.326530612</v>
      </c>
      <c r="L163" s="11" t="n">
        <f aca="false">B163/$I$2</f>
        <v>26.6666666666667</v>
      </c>
      <c r="M163" s="11" t="n">
        <f aca="false">C163/$J$2</f>
        <v>144.762608695652</v>
      </c>
      <c r="O163" s="11" t="n">
        <f aca="false">E163/$I$2</f>
        <v>26.6666666666667</v>
      </c>
      <c r="P163" s="11" t="n">
        <f aca="false">F163/$J$2</f>
        <v>101.518326530612</v>
      </c>
    </row>
    <row r="164" customFormat="false" ht="12.8" hidden="false" customHeight="false" outlineLevel="0" collapsed="false">
      <c r="B164" s="0" t="n">
        <v>1610000</v>
      </c>
      <c r="C164" s="0" t="n">
        <v>147047.731343284</v>
      </c>
      <c r="E164" s="0" t="n">
        <v>1610000</v>
      </c>
      <c r="F164" s="0" t="n">
        <v>105294.242105263</v>
      </c>
      <c r="L164" s="11" t="n">
        <f aca="false">B164/$I$2</f>
        <v>26.8333333333333</v>
      </c>
      <c r="M164" s="11" t="n">
        <f aca="false">C164/$J$2</f>
        <v>147.047731343284</v>
      </c>
      <c r="O164" s="11" t="n">
        <f aca="false">E164/$I$2</f>
        <v>26.8333333333333</v>
      </c>
      <c r="P164" s="11" t="n">
        <f aca="false">F164/$J$2</f>
        <v>105.294242105263</v>
      </c>
    </row>
    <row r="165" customFormat="false" ht="12.8" hidden="false" customHeight="false" outlineLevel="0" collapsed="false">
      <c r="B165" s="0" t="n">
        <v>1620000</v>
      </c>
      <c r="C165" s="0" t="n">
        <v>156978.142857143</v>
      </c>
      <c r="E165" s="0" t="n">
        <v>1620000</v>
      </c>
      <c r="F165" s="0" t="n">
        <v>103158.793814433</v>
      </c>
      <c r="L165" s="11" t="n">
        <f aca="false">B165/$I$2</f>
        <v>27</v>
      </c>
      <c r="M165" s="11" t="n">
        <f aca="false">C165/$J$2</f>
        <v>156.978142857143</v>
      </c>
      <c r="O165" s="11" t="n">
        <f aca="false">E165/$I$2</f>
        <v>27</v>
      </c>
      <c r="P165" s="11" t="n">
        <f aca="false">F165/$J$2</f>
        <v>103.158793814433</v>
      </c>
    </row>
    <row r="166" customFormat="false" ht="12.8" hidden="false" customHeight="false" outlineLevel="0" collapsed="false">
      <c r="B166" s="0" t="n">
        <v>1630000</v>
      </c>
      <c r="C166" s="0" t="n">
        <v>153600.365079365</v>
      </c>
      <c r="E166" s="0" t="n">
        <v>1630000</v>
      </c>
      <c r="F166" s="0" t="n">
        <v>100807.525252525</v>
      </c>
      <c r="L166" s="11" t="n">
        <f aca="false">B166/$I$2</f>
        <v>27.1666666666667</v>
      </c>
      <c r="M166" s="11" t="n">
        <f aca="false">C166/$J$2</f>
        <v>153.600365079365</v>
      </c>
      <c r="O166" s="11" t="n">
        <f aca="false">E166/$I$2</f>
        <v>27.1666666666667</v>
      </c>
      <c r="P166" s="11" t="n">
        <f aca="false">F166/$J$2</f>
        <v>100.807525252525</v>
      </c>
    </row>
    <row r="167" customFormat="false" ht="12.8" hidden="false" customHeight="false" outlineLevel="0" collapsed="false">
      <c r="B167" s="0" t="n">
        <v>1640000</v>
      </c>
      <c r="C167" s="0" t="n">
        <v>148743.03030303</v>
      </c>
      <c r="E167" s="0" t="n">
        <v>1640000</v>
      </c>
      <c r="F167" s="0" t="n">
        <v>102287.632653061</v>
      </c>
      <c r="L167" s="11" t="n">
        <f aca="false">B167/$I$2</f>
        <v>27.3333333333333</v>
      </c>
      <c r="M167" s="11" t="n">
        <f aca="false">C167/$J$2</f>
        <v>148.74303030303</v>
      </c>
      <c r="O167" s="11" t="n">
        <f aca="false">E167/$I$2</f>
        <v>27.3333333333333</v>
      </c>
      <c r="P167" s="11" t="n">
        <f aca="false">F167/$J$2</f>
        <v>102.287632653061</v>
      </c>
    </row>
    <row r="168" customFormat="false" ht="12.8" hidden="false" customHeight="false" outlineLevel="0" collapsed="false">
      <c r="B168" s="0" t="n">
        <v>1650000</v>
      </c>
      <c r="C168" s="0" t="n">
        <v>147681.014925373</v>
      </c>
      <c r="E168" s="0" t="n">
        <v>1650000</v>
      </c>
      <c r="F168" s="0" t="n">
        <v>106404.478723404</v>
      </c>
      <c r="L168" s="11" t="n">
        <f aca="false">B168/$I$2</f>
        <v>27.5</v>
      </c>
      <c r="M168" s="11" t="n">
        <f aca="false">C168/$J$2</f>
        <v>147.681014925373</v>
      </c>
      <c r="O168" s="11" t="n">
        <f aca="false">E168/$I$2</f>
        <v>27.5</v>
      </c>
      <c r="P168" s="11" t="n">
        <f aca="false">F168/$J$2</f>
        <v>106.404478723404</v>
      </c>
    </row>
    <row r="169" customFormat="false" ht="12.8" hidden="false" customHeight="false" outlineLevel="0" collapsed="false">
      <c r="B169" s="0" t="n">
        <v>1660000</v>
      </c>
      <c r="C169" s="0" t="n">
        <v>157201.564516129</v>
      </c>
      <c r="E169" s="0" t="n">
        <v>1660000</v>
      </c>
      <c r="F169" s="0" t="n">
        <v>105288.178947368</v>
      </c>
      <c r="L169" s="11" t="n">
        <f aca="false">B169/$I$2</f>
        <v>27.6666666666667</v>
      </c>
      <c r="M169" s="11" t="n">
        <f aca="false">C169/$J$2</f>
        <v>157.201564516129</v>
      </c>
      <c r="O169" s="11" t="n">
        <f aca="false">E169/$I$2</f>
        <v>27.6666666666667</v>
      </c>
      <c r="P169" s="11" t="n">
        <f aca="false">F169/$J$2</f>
        <v>105.288178947368</v>
      </c>
    </row>
    <row r="170" customFormat="false" ht="12.8" hidden="false" customHeight="false" outlineLevel="0" collapsed="false">
      <c r="B170" s="0" t="n">
        <v>1670000</v>
      </c>
      <c r="C170" s="0" t="n">
        <v>156230.492063492</v>
      </c>
      <c r="E170" s="0" t="n">
        <v>1670000</v>
      </c>
      <c r="F170" s="0" t="n">
        <v>104261.526315789</v>
      </c>
      <c r="L170" s="11" t="n">
        <f aca="false">B170/$I$2</f>
        <v>27.8333333333333</v>
      </c>
      <c r="M170" s="11" t="n">
        <f aca="false">C170/$J$2</f>
        <v>156.230492063492</v>
      </c>
      <c r="O170" s="11" t="n">
        <f aca="false">E170/$I$2</f>
        <v>27.8333333333333</v>
      </c>
      <c r="P170" s="11" t="n">
        <f aca="false">F170/$J$2</f>
        <v>104.261526315789</v>
      </c>
    </row>
    <row r="171" customFormat="false" ht="12.8" hidden="false" customHeight="false" outlineLevel="0" collapsed="false">
      <c r="B171" s="0" t="n">
        <v>1680000</v>
      </c>
      <c r="C171" s="0" t="n">
        <v>155650.193548387</v>
      </c>
      <c r="E171" s="0" t="n">
        <v>1680000</v>
      </c>
      <c r="F171" s="0" t="n">
        <v>104351.597938144</v>
      </c>
      <c r="L171" s="11" t="n">
        <f aca="false">B171/$I$2</f>
        <v>28</v>
      </c>
      <c r="M171" s="11" t="n">
        <f aca="false">C171/$J$2</f>
        <v>155.650193548387</v>
      </c>
      <c r="O171" s="11" t="n">
        <f aca="false">E171/$I$2</f>
        <v>28</v>
      </c>
      <c r="P171" s="11" t="n">
        <f aca="false">F171/$J$2</f>
        <v>104.351597938144</v>
      </c>
    </row>
    <row r="172" customFormat="false" ht="12.8" hidden="false" customHeight="false" outlineLevel="0" collapsed="false">
      <c r="B172" s="0" t="n">
        <v>1690000</v>
      </c>
      <c r="C172" s="0" t="n">
        <v>150409.272727273</v>
      </c>
      <c r="E172" s="0" t="n">
        <v>1690000</v>
      </c>
      <c r="F172" s="0" t="n">
        <v>108493.826086957</v>
      </c>
      <c r="L172" s="11" t="n">
        <f aca="false">B172/$I$2</f>
        <v>28.1666666666667</v>
      </c>
      <c r="M172" s="11" t="n">
        <f aca="false">C172/$J$2</f>
        <v>150.409272727273</v>
      </c>
      <c r="O172" s="11" t="n">
        <f aca="false">E172/$I$2</f>
        <v>28.1666666666667</v>
      </c>
      <c r="P172" s="11" t="n">
        <f aca="false">F172/$J$2</f>
        <v>108.493826086957</v>
      </c>
    </row>
    <row r="173" customFormat="false" ht="12.8" hidden="false" customHeight="false" outlineLevel="0" collapsed="false">
      <c r="B173" s="0" t="n">
        <v>1700000</v>
      </c>
      <c r="C173" s="0" t="n">
        <v>150826.075757576</v>
      </c>
      <c r="E173" s="0" t="n">
        <v>1700000</v>
      </c>
      <c r="F173" s="0" t="n">
        <v>98651.1485148515</v>
      </c>
      <c r="L173" s="11" t="n">
        <f aca="false">B173/$I$2</f>
        <v>28.3333333333333</v>
      </c>
      <c r="M173" s="11" t="n">
        <f aca="false">C173/$J$2</f>
        <v>150.826075757576</v>
      </c>
      <c r="O173" s="11" t="n">
        <f aca="false">E173/$I$2</f>
        <v>28.3333333333333</v>
      </c>
      <c r="P173" s="11" t="n">
        <f aca="false">F173/$J$2</f>
        <v>98.6511485148515</v>
      </c>
    </row>
    <row r="174" customFormat="false" ht="12.8" hidden="false" customHeight="false" outlineLevel="0" collapsed="false">
      <c r="B174" s="0" t="n">
        <v>1710000</v>
      </c>
      <c r="C174" s="0" t="n">
        <v>157346.285714286</v>
      </c>
      <c r="E174" s="0" t="n">
        <v>1710000</v>
      </c>
      <c r="F174" s="0" t="n">
        <v>101706.806122449</v>
      </c>
      <c r="L174" s="11" t="n">
        <f aca="false">B174/$I$2</f>
        <v>28.5</v>
      </c>
      <c r="M174" s="11" t="n">
        <f aca="false">C174/$J$2</f>
        <v>157.346285714286</v>
      </c>
      <c r="O174" s="11" t="n">
        <f aca="false">E174/$I$2</f>
        <v>28.5</v>
      </c>
      <c r="P174" s="11" t="n">
        <f aca="false">F174/$J$2</f>
        <v>101.706806122449</v>
      </c>
    </row>
    <row r="175" customFormat="false" ht="12.8" hidden="false" customHeight="false" outlineLevel="0" collapsed="false">
      <c r="B175" s="0" t="n">
        <v>1720000</v>
      </c>
      <c r="C175" s="0" t="n">
        <v>148081.151515152</v>
      </c>
      <c r="E175" s="0" t="n">
        <v>1720000</v>
      </c>
      <c r="F175" s="0" t="n">
        <v>108245.282608696</v>
      </c>
      <c r="L175" s="11" t="n">
        <f aca="false">B175/$I$2</f>
        <v>28.6666666666667</v>
      </c>
      <c r="M175" s="11" t="n">
        <f aca="false">C175/$J$2</f>
        <v>148.081151515152</v>
      </c>
      <c r="O175" s="11" t="n">
        <f aca="false">E175/$I$2</f>
        <v>28.6666666666667</v>
      </c>
      <c r="P175" s="11" t="n">
        <f aca="false">F175/$J$2</f>
        <v>108.245282608696</v>
      </c>
    </row>
    <row r="176" customFormat="false" ht="12.8" hidden="false" customHeight="false" outlineLevel="0" collapsed="false">
      <c r="B176" s="0" t="n">
        <v>1730000</v>
      </c>
      <c r="C176" s="0" t="n">
        <v>160585.833333333</v>
      </c>
      <c r="E176" s="0" t="n">
        <v>1730000</v>
      </c>
      <c r="F176" s="0" t="n">
        <v>107600.204301075</v>
      </c>
      <c r="L176" s="11" t="n">
        <f aca="false">B176/$I$2</f>
        <v>28.8333333333333</v>
      </c>
      <c r="M176" s="11" t="n">
        <f aca="false">C176/$J$2</f>
        <v>160.585833333333</v>
      </c>
      <c r="O176" s="11" t="n">
        <f aca="false">E176/$I$2</f>
        <v>28.8333333333333</v>
      </c>
      <c r="P176" s="11" t="n">
        <f aca="false">F176/$J$2</f>
        <v>107.600204301075</v>
      </c>
    </row>
    <row r="177" customFormat="false" ht="12.8" hidden="false" customHeight="false" outlineLevel="0" collapsed="false">
      <c r="B177" s="0" t="n">
        <v>1740000</v>
      </c>
      <c r="C177" s="0" t="n">
        <v>152307.109375</v>
      </c>
      <c r="E177" s="0" t="n">
        <v>1740000</v>
      </c>
      <c r="F177" s="0" t="n">
        <v>101381.575757576</v>
      </c>
      <c r="L177" s="11" t="n">
        <f aca="false">B177/$I$2</f>
        <v>29</v>
      </c>
      <c r="M177" s="11" t="n">
        <f aca="false">C177/$J$2</f>
        <v>152.307109375</v>
      </c>
      <c r="O177" s="11" t="n">
        <f aca="false">E177/$I$2</f>
        <v>29</v>
      </c>
      <c r="P177" s="11" t="n">
        <f aca="false">F177/$J$2</f>
        <v>101.381575757576</v>
      </c>
    </row>
    <row r="178" customFormat="false" ht="12.8" hidden="false" customHeight="false" outlineLevel="0" collapsed="false">
      <c r="B178" s="0" t="n">
        <v>1750000</v>
      </c>
      <c r="C178" s="0" t="n">
        <v>154938.40625</v>
      </c>
      <c r="E178" s="0" t="n">
        <v>1750000</v>
      </c>
      <c r="F178" s="0" t="n">
        <v>99880.17</v>
      </c>
      <c r="L178" s="11" t="n">
        <f aca="false">B178/$I$2</f>
        <v>29.1666666666667</v>
      </c>
      <c r="M178" s="11" t="n">
        <f aca="false">C178/$J$2</f>
        <v>154.93840625</v>
      </c>
      <c r="O178" s="11" t="n">
        <f aca="false">E178/$I$2</f>
        <v>29.1666666666667</v>
      </c>
      <c r="P178" s="11" t="n">
        <f aca="false">F178/$J$2</f>
        <v>99.88017</v>
      </c>
    </row>
    <row r="179" customFormat="false" ht="12.8" hidden="false" customHeight="false" outlineLevel="0" collapsed="false">
      <c r="B179" s="0" t="n">
        <v>1760000</v>
      </c>
      <c r="C179" s="0" t="n">
        <v>154085.75</v>
      </c>
      <c r="E179" s="0" t="n">
        <v>1760000</v>
      </c>
      <c r="F179" s="0" t="n">
        <v>99191.8316831683</v>
      </c>
      <c r="L179" s="11" t="n">
        <f aca="false">B179/$I$2</f>
        <v>29.3333333333333</v>
      </c>
      <c r="M179" s="11" t="n">
        <f aca="false">C179/$J$2</f>
        <v>154.08575</v>
      </c>
      <c r="O179" s="11" t="n">
        <f aca="false">E179/$I$2</f>
        <v>29.3333333333333</v>
      </c>
      <c r="P179" s="11" t="n">
        <f aca="false">F179/$J$2</f>
        <v>99.1918316831683</v>
      </c>
    </row>
    <row r="180" customFormat="false" ht="12.8" hidden="false" customHeight="false" outlineLevel="0" collapsed="false">
      <c r="B180" s="0" t="n">
        <v>1770000</v>
      </c>
      <c r="C180" s="0" t="n">
        <v>147651.333333333</v>
      </c>
      <c r="E180" s="0" t="n">
        <v>1770000</v>
      </c>
      <c r="F180" s="0" t="n">
        <v>99243.603960396</v>
      </c>
      <c r="L180" s="11" t="n">
        <f aca="false">B180/$I$2</f>
        <v>29.5</v>
      </c>
      <c r="M180" s="11" t="n">
        <f aca="false">C180/$J$2</f>
        <v>147.651333333333</v>
      </c>
      <c r="O180" s="11" t="n">
        <f aca="false">E180/$I$2</f>
        <v>29.5</v>
      </c>
      <c r="P180" s="11" t="n">
        <f aca="false">F180/$J$2</f>
        <v>99.2436039603961</v>
      </c>
    </row>
    <row r="181" customFormat="false" ht="12.8" hidden="false" customHeight="false" outlineLevel="0" collapsed="false">
      <c r="B181" s="0" t="n">
        <v>1780000</v>
      </c>
      <c r="C181" s="0" t="n">
        <v>150908.846153846</v>
      </c>
      <c r="E181" s="0" t="n">
        <v>1780000</v>
      </c>
      <c r="F181" s="0" t="n">
        <v>105235.905263158</v>
      </c>
      <c r="L181" s="11" t="n">
        <f aca="false">B181/$I$2</f>
        <v>29.6666666666667</v>
      </c>
      <c r="M181" s="11" t="n">
        <f aca="false">C181/$J$2</f>
        <v>150.908846153846</v>
      </c>
      <c r="O181" s="11" t="n">
        <f aca="false">E181/$I$2</f>
        <v>29.6666666666667</v>
      </c>
      <c r="P181" s="11" t="n">
        <f aca="false">F181/$J$2</f>
        <v>105.235905263158</v>
      </c>
    </row>
    <row r="182" customFormat="false" ht="12.8" hidden="false" customHeight="false" outlineLevel="0" collapsed="false">
      <c r="B182" s="0" t="n">
        <v>1790000</v>
      </c>
      <c r="C182" s="0" t="n">
        <v>158969.793650794</v>
      </c>
      <c r="E182" s="0" t="n">
        <v>1790000</v>
      </c>
      <c r="F182" s="0" t="n">
        <v>102113.134020619</v>
      </c>
      <c r="L182" s="11" t="n">
        <f aca="false">B182/$I$2</f>
        <v>29.8333333333333</v>
      </c>
      <c r="M182" s="11" t="n">
        <f aca="false">C182/$J$2</f>
        <v>158.969793650794</v>
      </c>
      <c r="O182" s="11" t="n">
        <f aca="false">E182/$I$2</f>
        <v>29.8333333333333</v>
      </c>
      <c r="P182" s="11" t="n">
        <f aca="false">F182/$J$2</f>
        <v>102.113134020619</v>
      </c>
    </row>
    <row r="183" customFormat="false" ht="12.8" hidden="false" customHeight="false" outlineLevel="0" collapsed="false">
      <c r="B183" s="0" t="n">
        <v>1800000</v>
      </c>
      <c r="C183" s="0" t="n">
        <v>151475.390625</v>
      </c>
      <c r="E183" s="0" t="n">
        <v>1800000</v>
      </c>
      <c r="F183" s="0" t="n">
        <v>102585.163265306</v>
      </c>
      <c r="L183" s="11" t="n">
        <f aca="false">B183/$I$2</f>
        <v>30</v>
      </c>
      <c r="M183" s="11" t="n">
        <f aca="false">C183/$J$2</f>
        <v>151.475390625</v>
      </c>
      <c r="O183" s="11" t="n">
        <f aca="false">E183/$I$2</f>
        <v>30</v>
      </c>
      <c r="P183" s="11" t="n">
        <f aca="false">F183/$J$2</f>
        <v>102.585163265306</v>
      </c>
    </row>
    <row r="184" customFormat="false" ht="12.8" hidden="false" customHeight="false" outlineLevel="0" collapsed="false">
      <c r="B184" s="0" t="n">
        <v>1810000</v>
      </c>
      <c r="C184" s="0" t="n">
        <v>149397.515151515</v>
      </c>
      <c r="E184" s="0" t="n">
        <v>1810000</v>
      </c>
      <c r="F184" s="0" t="n">
        <v>110451.659340659</v>
      </c>
      <c r="L184" s="11" t="n">
        <f aca="false">B184/$I$2</f>
        <v>30.1666666666667</v>
      </c>
      <c r="M184" s="11" t="n">
        <f aca="false">C184/$J$2</f>
        <v>149.397515151515</v>
      </c>
      <c r="O184" s="11" t="n">
        <f aca="false">E184/$I$2</f>
        <v>30.1666666666667</v>
      </c>
      <c r="P184" s="11" t="n">
        <f aca="false">F184/$J$2</f>
        <v>110.451659340659</v>
      </c>
    </row>
    <row r="185" customFormat="false" ht="12.8" hidden="false" customHeight="false" outlineLevel="0" collapsed="false">
      <c r="B185" s="0" t="n">
        <v>1820000</v>
      </c>
      <c r="C185" s="0" t="n">
        <v>153380.21875</v>
      </c>
      <c r="E185" s="0" t="n">
        <v>1820000</v>
      </c>
      <c r="F185" s="0" t="n">
        <v>97770.7549019608</v>
      </c>
      <c r="L185" s="11" t="n">
        <f aca="false">B185/$I$2</f>
        <v>30.3333333333333</v>
      </c>
      <c r="M185" s="11" t="n">
        <f aca="false">C185/$J$2</f>
        <v>153.38021875</v>
      </c>
      <c r="O185" s="11" t="n">
        <f aca="false">E185/$I$2</f>
        <v>30.3333333333333</v>
      </c>
      <c r="P185" s="11" t="n">
        <f aca="false">F185/$J$2</f>
        <v>97.7707549019608</v>
      </c>
    </row>
    <row r="186" customFormat="false" ht="12.8" hidden="false" customHeight="false" outlineLevel="0" collapsed="false">
      <c r="B186" s="0" t="n">
        <v>1830000</v>
      </c>
      <c r="C186" s="0" t="n">
        <v>151531.123076923</v>
      </c>
      <c r="E186" s="0" t="n">
        <v>1830000</v>
      </c>
      <c r="F186" s="0" t="n">
        <v>98753.396039604</v>
      </c>
      <c r="L186" s="11" t="n">
        <f aca="false">B186/$I$2</f>
        <v>30.5</v>
      </c>
      <c r="M186" s="11" t="n">
        <f aca="false">C186/$J$2</f>
        <v>151.531123076923</v>
      </c>
      <c r="O186" s="11" t="n">
        <f aca="false">E186/$I$2</f>
        <v>30.5</v>
      </c>
      <c r="P186" s="11" t="n">
        <f aca="false">F186/$J$2</f>
        <v>98.753396039604</v>
      </c>
    </row>
    <row r="187" customFormat="false" ht="12.8" hidden="false" customHeight="false" outlineLevel="0" collapsed="false">
      <c r="B187" s="0" t="n">
        <v>1840000</v>
      </c>
      <c r="C187" s="0" t="n">
        <v>150047.803030303</v>
      </c>
      <c r="E187" s="0" t="n">
        <v>1840000</v>
      </c>
      <c r="F187" s="0" t="n">
        <v>103695.416666667</v>
      </c>
      <c r="L187" s="11" t="n">
        <f aca="false">B187/$I$2</f>
        <v>30.6666666666667</v>
      </c>
      <c r="M187" s="11" t="n">
        <f aca="false">C187/$J$2</f>
        <v>150.047803030303</v>
      </c>
      <c r="O187" s="11" t="n">
        <f aca="false">E187/$I$2</f>
        <v>30.6666666666667</v>
      </c>
      <c r="P187" s="11" t="n">
        <f aca="false">F187/$J$2</f>
        <v>103.695416666667</v>
      </c>
    </row>
    <row r="188" customFormat="false" ht="12.8" hidden="false" customHeight="false" outlineLevel="0" collapsed="false">
      <c r="B188" s="0" t="n">
        <v>1850000</v>
      </c>
      <c r="C188" s="0" t="n">
        <v>154967.548387097</v>
      </c>
      <c r="E188" s="0" t="n">
        <v>1850000</v>
      </c>
      <c r="F188" s="0" t="n">
        <v>107429.425531915</v>
      </c>
      <c r="L188" s="11" t="n">
        <f aca="false">B188/$I$2</f>
        <v>30.8333333333333</v>
      </c>
      <c r="M188" s="11" t="n">
        <f aca="false">C188/$J$2</f>
        <v>154.967548387097</v>
      </c>
      <c r="O188" s="11" t="n">
        <f aca="false">E188/$I$2</f>
        <v>30.8333333333333</v>
      </c>
      <c r="P188" s="11" t="n">
        <f aca="false">F188/$J$2</f>
        <v>107.429425531915</v>
      </c>
    </row>
    <row r="189" customFormat="false" ht="12.8" hidden="false" customHeight="false" outlineLevel="0" collapsed="false">
      <c r="B189" s="0" t="n">
        <v>1860000</v>
      </c>
      <c r="C189" s="0" t="n">
        <v>151409.272727273</v>
      </c>
      <c r="E189" s="0" t="n">
        <v>1860000</v>
      </c>
      <c r="F189" s="0" t="n">
        <v>103061.927835052</v>
      </c>
      <c r="L189" s="11" t="n">
        <f aca="false">B189/$I$2</f>
        <v>31</v>
      </c>
      <c r="M189" s="11" t="n">
        <f aca="false">C189/$J$2</f>
        <v>151.409272727273</v>
      </c>
      <c r="O189" s="11" t="n">
        <f aca="false">E189/$I$2</f>
        <v>31</v>
      </c>
      <c r="P189" s="11" t="n">
        <f aca="false">F189/$J$2</f>
        <v>103.061927835052</v>
      </c>
    </row>
    <row r="190" customFormat="false" ht="12.8" hidden="false" customHeight="false" outlineLevel="0" collapsed="false">
      <c r="B190" s="0" t="n">
        <v>1870000</v>
      </c>
      <c r="C190" s="0" t="n">
        <v>143077.086956522</v>
      </c>
      <c r="E190" s="0" t="n">
        <v>1870000</v>
      </c>
      <c r="F190" s="0" t="n">
        <v>99189.93</v>
      </c>
      <c r="L190" s="11" t="n">
        <f aca="false">B190/$I$2</f>
        <v>31.1666666666667</v>
      </c>
      <c r="M190" s="11" t="n">
        <f aca="false">C190/$J$2</f>
        <v>143.077086956522</v>
      </c>
      <c r="O190" s="11" t="n">
        <f aca="false">E190/$I$2</f>
        <v>31.1666666666667</v>
      </c>
      <c r="P190" s="11" t="n">
        <f aca="false">F190/$J$2</f>
        <v>99.18993</v>
      </c>
    </row>
    <row r="191" customFormat="false" ht="12.8" hidden="false" customHeight="false" outlineLevel="0" collapsed="false">
      <c r="B191" s="0" t="n">
        <v>1880000</v>
      </c>
      <c r="C191" s="0" t="n">
        <v>160253.590163934</v>
      </c>
      <c r="E191" s="0" t="n">
        <v>1880000</v>
      </c>
      <c r="F191" s="0" t="n">
        <v>101875.765306122</v>
      </c>
      <c r="L191" s="11" t="n">
        <f aca="false">B191/$I$2</f>
        <v>31.3333333333333</v>
      </c>
      <c r="M191" s="11" t="n">
        <f aca="false">C191/$J$2</f>
        <v>160.253590163934</v>
      </c>
      <c r="O191" s="11" t="n">
        <f aca="false">E191/$I$2</f>
        <v>31.3333333333333</v>
      </c>
      <c r="P191" s="11" t="n">
        <f aca="false">F191/$J$2</f>
        <v>101.875765306122</v>
      </c>
    </row>
    <row r="192" customFormat="false" ht="12.8" hidden="false" customHeight="false" outlineLevel="0" collapsed="false">
      <c r="B192" s="0" t="n">
        <v>1890000</v>
      </c>
      <c r="C192" s="0" t="n">
        <v>148116.626865672</v>
      </c>
      <c r="E192" s="0" t="n">
        <v>1890000</v>
      </c>
      <c r="F192" s="0" t="n">
        <v>101154.313131313</v>
      </c>
      <c r="L192" s="11" t="n">
        <f aca="false">B192/$I$2</f>
        <v>31.5</v>
      </c>
      <c r="M192" s="11" t="n">
        <f aca="false">C192/$J$2</f>
        <v>148.116626865672</v>
      </c>
      <c r="O192" s="11" t="n">
        <f aca="false">E192/$I$2</f>
        <v>31.5</v>
      </c>
      <c r="P192" s="11" t="n">
        <f aca="false">F192/$J$2</f>
        <v>101.154313131313</v>
      </c>
    </row>
    <row r="193" customFormat="false" ht="12.8" hidden="false" customHeight="false" outlineLevel="0" collapsed="false">
      <c r="B193" s="0" t="n">
        <v>1900000</v>
      </c>
      <c r="C193" s="0" t="n">
        <v>149776.893939394</v>
      </c>
      <c r="E193" s="0" t="n">
        <v>1900000</v>
      </c>
      <c r="F193" s="0" t="n">
        <v>102452.693877551</v>
      </c>
      <c r="L193" s="11" t="n">
        <f aca="false">B193/$I$2</f>
        <v>31.6666666666667</v>
      </c>
      <c r="M193" s="11" t="n">
        <f aca="false">C193/$J$2</f>
        <v>149.776893939394</v>
      </c>
      <c r="O193" s="11" t="n">
        <f aca="false">E193/$I$2</f>
        <v>31.6666666666667</v>
      </c>
      <c r="P193" s="11" t="n">
        <f aca="false">F193/$J$2</f>
        <v>102.452693877551</v>
      </c>
    </row>
    <row r="194" customFormat="false" ht="12.8" hidden="false" customHeight="false" outlineLevel="0" collapsed="false">
      <c r="B194" s="0" t="n">
        <v>1910000</v>
      </c>
      <c r="C194" s="0" t="n">
        <v>164335.830508475</v>
      </c>
      <c r="E194" s="0" t="n">
        <v>1910000</v>
      </c>
      <c r="F194" s="0" t="n">
        <v>98540.0594059406</v>
      </c>
      <c r="L194" s="11" t="n">
        <f aca="false">B194/$I$2</f>
        <v>31.8333333333333</v>
      </c>
      <c r="M194" s="11" t="n">
        <f aca="false">C194/$J$2</f>
        <v>164.335830508475</v>
      </c>
      <c r="O194" s="11" t="n">
        <f aca="false">E194/$I$2</f>
        <v>31.8333333333333</v>
      </c>
      <c r="P194" s="11" t="n">
        <f aca="false">F194/$J$2</f>
        <v>98.5400594059406</v>
      </c>
    </row>
    <row r="195" customFormat="false" ht="12.8" hidden="false" customHeight="false" outlineLevel="0" collapsed="false">
      <c r="B195" s="0" t="n">
        <v>1920000</v>
      </c>
      <c r="C195" s="0" t="n">
        <v>148512.880597015</v>
      </c>
      <c r="E195" s="0" t="n">
        <v>1920000</v>
      </c>
      <c r="F195" s="0" t="n">
        <v>107005.468085106</v>
      </c>
      <c r="L195" s="11" t="n">
        <f aca="false">B195/$I$2</f>
        <v>32</v>
      </c>
      <c r="M195" s="11" t="n">
        <f aca="false">C195/$J$2</f>
        <v>148.512880597015</v>
      </c>
      <c r="O195" s="11" t="n">
        <f aca="false">E195/$I$2</f>
        <v>32</v>
      </c>
      <c r="P195" s="11" t="n">
        <f aca="false">F195/$J$2</f>
        <v>107.005468085106</v>
      </c>
    </row>
    <row r="196" customFormat="false" ht="12.8" hidden="false" customHeight="false" outlineLevel="0" collapsed="false">
      <c r="B196" s="0" t="n">
        <v>1930000</v>
      </c>
      <c r="C196" s="0" t="n">
        <v>155507.53968254</v>
      </c>
      <c r="E196" s="0" t="n">
        <v>1930000</v>
      </c>
      <c r="F196" s="0" t="n">
        <v>105476.368421053</v>
      </c>
      <c r="L196" s="11" t="n">
        <f aca="false">B196/$I$2</f>
        <v>32.1666666666667</v>
      </c>
      <c r="M196" s="11" t="n">
        <f aca="false">C196/$J$2</f>
        <v>155.50753968254</v>
      </c>
      <c r="O196" s="11" t="n">
        <f aca="false">E196/$I$2</f>
        <v>32.1666666666667</v>
      </c>
      <c r="P196" s="11" t="n">
        <f aca="false">F196/$J$2</f>
        <v>105.476368421053</v>
      </c>
    </row>
    <row r="197" customFormat="false" ht="12.8" hidden="false" customHeight="false" outlineLevel="0" collapsed="false">
      <c r="B197" s="0" t="n">
        <v>1940000</v>
      </c>
      <c r="C197" s="0" t="n">
        <v>146797.833333333</v>
      </c>
      <c r="E197" s="0" t="n">
        <v>1940000</v>
      </c>
      <c r="F197" s="0" t="n">
        <v>104898.178947368</v>
      </c>
      <c r="L197" s="11" t="n">
        <f aca="false">B197/$I$2</f>
        <v>32.3333333333333</v>
      </c>
      <c r="M197" s="11" t="n">
        <f aca="false">C197/$J$2</f>
        <v>146.797833333333</v>
      </c>
      <c r="O197" s="11" t="n">
        <f aca="false">E197/$I$2</f>
        <v>32.3333333333333</v>
      </c>
      <c r="P197" s="11" t="n">
        <f aca="false">F197/$J$2</f>
        <v>104.898178947368</v>
      </c>
    </row>
    <row r="198" customFormat="false" ht="12.8" hidden="false" customHeight="false" outlineLevel="0" collapsed="false">
      <c r="B198" s="0" t="n">
        <v>1950000</v>
      </c>
      <c r="C198" s="0" t="n">
        <v>150648.136363636</v>
      </c>
      <c r="E198" s="0" t="n">
        <v>1950000</v>
      </c>
      <c r="F198" s="0" t="n">
        <v>101195.01010101</v>
      </c>
      <c r="L198" s="11" t="n">
        <f aca="false">B198/$I$2</f>
        <v>32.5</v>
      </c>
      <c r="M198" s="11" t="n">
        <f aca="false">C198/$J$2</f>
        <v>150.648136363636</v>
      </c>
      <c r="O198" s="11" t="n">
        <f aca="false">E198/$I$2</f>
        <v>32.5</v>
      </c>
      <c r="P198" s="11" t="n">
        <f aca="false">F198/$J$2</f>
        <v>101.19501010101</v>
      </c>
    </row>
    <row r="199" customFormat="false" ht="12.8" hidden="false" customHeight="false" outlineLevel="0" collapsed="false">
      <c r="B199" s="0" t="n">
        <v>1960000</v>
      </c>
      <c r="C199" s="0" t="n">
        <v>153084.507936508</v>
      </c>
      <c r="E199" s="0" t="n">
        <v>1960000</v>
      </c>
      <c r="F199" s="0" t="n">
        <v>104253.760416667</v>
      </c>
      <c r="L199" s="11" t="n">
        <f aca="false">B199/$I$2</f>
        <v>32.6666666666667</v>
      </c>
      <c r="M199" s="11" t="n">
        <f aca="false">C199/$J$2</f>
        <v>153.084507936508</v>
      </c>
      <c r="O199" s="11" t="n">
        <f aca="false">E199/$I$2</f>
        <v>32.6666666666667</v>
      </c>
      <c r="P199" s="11" t="n">
        <f aca="false">F199/$J$2</f>
        <v>104.253760416667</v>
      </c>
    </row>
    <row r="200" customFormat="false" ht="12.8" hidden="false" customHeight="false" outlineLevel="0" collapsed="false">
      <c r="B200" s="0" t="n">
        <v>1970000</v>
      </c>
      <c r="C200" s="0" t="n">
        <v>156576.65625</v>
      </c>
      <c r="E200" s="0" t="n">
        <v>1970000</v>
      </c>
      <c r="F200" s="0" t="n">
        <v>104771.442307692</v>
      </c>
      <c r="L200" s="11" t="n">
        <f aca="false">B200/$I$2</f>
        <v>32.8333333333333</v>
      </c>
      <c r="M200" s="11" t="n">
        <f aca="false">C200/$J$2</f>
        <v>156.57665625</v>
      </c>
      <c r="O200" s="11" t="n">
        <f aca="false">E200/$I$2</f>
        <v>32.8333333333333</v>
      </c>
      <c r="P200" s="11" t="n">
        <f aca="false">F200/$J$2</f>
        <v>104.771442307692</v>
      </c>
    </row>
    <row r="201" customFormat="false" ht="12.8" hidden="false" customHeight="false" outlineLevel="0" collapsed="false">
      <c r="B201" s="0" t="n">
        <v>1980000</v>
      </c>
      <c r="C201" s="0" t="n">
        <v>149812.692307692</v>
      </c>
      <c r="E201" s="0" t="n">
        <v>1980000</v>
      </c>
      <c r="F201" s="0" t="n">
        <v>101909.845360825</v>
      </c>
      <c r="L201" s="11" t="n">
        <f aca="false">B201/$I$2</f>
        <v>33</v>
      </c>
      <c r="M201" s="11" t="n">
        <f aca="false">C201/$J$2</f>
        <v>149.812692307692</v>
      </c>
      <c r="O201" s="11" t="n">
        <f aca="false">E201/$I$2</f>
        <v>33</v>
      </c>
      <c r="P201" s="11" t="n">
        <f aca="false">F201/$J$2</f>
        <v>101.909845360825</v>
      </c>
    </row>
    <row r="202" customFormat="false" ht="12.8" hidden="false" customHeight="false" outlineLevel="0" collapsed="false">
      <c r="B202" s="0" t="n">
        <v>1990000</v>
      </c>
      <c r="C202" s="0" t="n">
        <v>146707.181818182</v>
      </c>
      <c r="E202" s="0" t="n">
        <v>1990000</v>
      </c>
      <c r="F202" s="0" t="n">
        <v>106153.052631579</v>
      </c>
      <c r="L202" s="11" t="n">
        <f aca="false">B202/$I$2</f>
        <v>33.1666666666667</v>
      </c>
      <c r="M202" s="11" t="n">
        <f aca="false">C202/$J$2</f>
        <v>146.707181818182</v>
      </c>
      <c r="O202" s="11" t="n">
        <f aca="false">E202/$I$2</f>
        <v>33.1666666666667</v>
      </c>
      <c r="P202" s="11" t="n">
        <f aca="false">F202/$J$2</f>
        <v>106.153052631579</v>
      </c>
    </row>
    <row r="203" customFormat="false" ht="12.8" hidden="false" customHeight="false" outlineLevel="0" collapsed="false">
      <c r="B203" s="0" t="n">
        <v>2000000</v>
      </c>
      <c r="C203" s="0" t="n">
        <v>149537.446153846</v>
      </c>
      <c r="E203" s="0" t="n">
        <v>2000000</v>
      </c>
      <c r="F203" s="0" t="n">
        <v>115353.057471264</v>
      </c>
      <c r="L203" s="11" t="n">
        <f aca="false">B203/$I$2</f>
        <v>33.3333333333333</v>
      </c>
      <c r="M203" s="11" t="n">
        <f aca="false">C203/$J$2</f>
        <v>149.537446153846</v>
      </c>
      <c r="O203" s="11" t="n">
        <f aca="false">E203/$I$2</f>
        <v>33.3333333333333</v>
      </c>
      <c r="P203" s="11" t="n">
        <f aca="false">F203/$J$2</f>
        <v>115.353057471264</v>
      </c>
    </row>
    <row r="204" customFormat="false" ht="12.8" hidden="false" customHeight="false" outlineLevel="0" collapsed="false">
      <c r="B204" s="0" t="n">
        <v>2010000</v>
      </c>
      <c r="C204" s="0" t="n">
        <v>152368.984375</v>
      </c>
      <c r="E204" s="0" t="n">
        <v>2010000</v>
      </c>
      <c r="F204" s="0" t="n">
        <v>101059.448979592</v>
      </c>
      <c r="L204" s="11" t="n">
        <f aca="false">B204/$I$2</f>
        <v>33.5</v>
      </c>
      <c r="M204" s="11" t="n">
        <f aca="false">C204/$J$2</f>
        <v>152.368984375</v>
      </c>
      <c r="O204" s="11" t="n">
        <f aca="false">E204/$I$2</f>
        <v>33.5</v>
      </c>
      <c r="P204" s="11" t="n">
        <f aca="false">F204/$J$2</f>
        <v>101.059448979592</v>
      </c>
    </row>
    <row r="205" customFormat="false" ht="12.8" hidden="false" customHeight="false" outlineLevel="0" collapsed="false">
      <c r="B205" s="0" t="n">
        <v>2020000</v>
      </c>
      <c r="C205" s="0" t="n">
        <v>150150.53030303</v>
      </c>
      <c r="E205" s="0" t="n">
        <v>2020000</v>
      </c>
      <c r="F205" s="0" t="n">
        <v>99004.8910891089</v>
      </c>
      <c r="L205" s="11" t="n">
        <f aca="false">B205/$I$2</f>
        <v>33.6666666666667</v>
      </c>
      <c r="M205" s="11" t="n">
        <f aca="false">C205/$J$2</f>
        <v>150.15053030303</v>
      </c>
      <c r="O205" s="11" t="n">
        <f aca="false">E205/$I$2</f>
        <v>33.6666666666667</v>
      </c>
      <c r="P205" s="11" t="n">
        <f aca="false">F205/$J$2</f>
        <v>99.0048910891089</v>
      </c>
    </row>
    <row r="206" customFormat="false" ht="12.8" hidden="false" customHeight="false" outlineLevel="0" collapsed="false">
      <c r="B206" s="0" t="n">
        <v>2030000</v>
      </c>
      <c r="C206" s="0" t="n">
        <v>149736.318181818</v>
      </c>
      <c r="E206" s="0" t="n">
        <v>2030000</v>
      </c>
      <c r="F206" s="0" t="n">
        <v>105243.484210526</v>
      </c>
      <c r="L206" s="11" t="n">
        <f aca="false">B206/$I$2</f>
        <v>33.8333333333333</v>
      </c>
      <c r="M206" s="11" t="n">
        <f aca="false">C206/$J$2</f>
        <v>149.736318181818</v>
      </c>
      <c r="O206" s="11" t="n">
        <f aca="false">E206/$I$2</f>
        <v>33.8333333333333</v>
      </c>
      <c r="P206" s="11" t="n">
        <f aca="false">F206/$J$2</f>
        <v>105.243484210526</v>
      </c>
    </row>
    <row r="207" customFormat="false" ht="12.8" hidden="false" customHeight="false" outlineLevel="0" collapsed="false">
      <c r="B207" s="0" t="n">
        <v>2040000</v>
      </c>
      <c r="C207" s="0" t="n">
        <v>152969.453125</v>
      </c>
      <c r="E207" s="0" t="n">
        <v>2040000</v>
      </c>
      <c r="F207" s="0" t="n">
        <v>108017.698924731</v>
      </c>
      <c r="L207" s="11" t="n">
        <f aca="false">B207/$I$2</f>
        <v>34</v>
      </c>
      <c r="M207" s="11" t="n">
        <f aca="false">C207/$J$2</f>
        <v>152.969453125</v>
      </c>
      <c r="O207" s="11" t="n">
        <f aca="false">E207/$I$2</f>
        <v>34</v>
      </c>
      <c r="P207" s="11" t="n">
        <f aca="false">F207/$J$2</f>
        <v>108.017698924731</v>
      </c>
    </row>
    <row r="208" customFormat="false" ht="12.8" hidden="false" customHeight="false" outlineLevel="0" collapsed="false">
      <c r="B208" s="0" t="n">
        <v>2050000</v>
      </c>
      <c r="C208" s="0" t="n">
        <v>160527.524590164</v>
      </c>
      <c r="E208" s="0" t="n">
        <v>2050000</v>
      </c>
      <c r="F208" s="0" t="n">
        <v>104541.104166667</v>
      </c>
      <c r="L208" s="11" t="n">
        <f aca="false">B208/$I$2</f>
        <v>34.1666666666667</v>
      </c>
      <c r="M208" s="11" t="n">
        <f aca="false">C208/$J$2</f>
        <v>160.527524590164</v>
      </c>
      <c r="O208" s="11" t="n">
        <f aca="false">E208/$I$2</f>
        <v>34.1666666666667</v>
      </c>
      <c r="P208" s="11" t="n">
        <f aca="false">F208/$J$2</f>
        <v>104.541104166667</v>
      </c>
    </row>
    <row r="209" customFormat="false" ht="12.8" hidden="false" customHeight="false" outlineLevel="0" collapsed="false">
      <c r="B209" s="0" t="n">
        <v>2060000</v>
      </c>
      <c r="C209" s="0" t="n">
        <v>158505.580645161</v>
      </c>
      <c r="E209" s="0" t="n">
        <v>2060000</v>
      </c>
      <c r="F209" s="0" t="n">
        <v>102767.628865979</v>
      </c>
      <c r="L209" s="11" t="n">
        <f aca="false">B209/$I$2</f>
        <v>34.3333333333333</v>
      </c>
      <c r="M209" s="11" t="n">
        <f aca="false">C209/$J$2</f>
        <v>158.505580645161</v>
      </c>
      <c r="O209" s="11" t="n">
        <f aca="false">E209/$I$2</f>
        <v>34.3333333333333</v>
      </c>
      <c r="P209" s="11" t="n">
        <f aca="false">F209/$J$2</f>
        <v>102.767628865979</v>
      </c>
    </row>
    <row r="210" customFormat="false" ht="12.8" hidden="false" customHeight="false" outlineLevel="0" collapsed="false">
      <c r="B210" s="0" t="n">
        <v>2070000</v>
      </c>
      <c r="C210" s="0" t="n">
        <v>159910.442622951</v>
      </c>
      <c r="E210" s="0" t="n">
        <v>2070000</v>
      </c>
      <c r="F210" s="0" t="n">
        <v>103021.628865979</v>
      </c>
      <c r="L210" s="11" t="n">
        <f aca="false">B210/$I$2</f>
        <v>34.5</v>
      </c>
      <c r="M210" s="11" t="n">
        <f aca="false">C210/$J$2</f>
        <v>159.910442622951</v>
      </c>
      <c r="O210" s="11" t="n">
        <f aca="false">E210/$I$2</f>
        <v>34.5</v>
      </c>
      <c r="P210" s="11" t="n">
        <f aca="false">F210/$J$2</f>
        <v>103.021628865979</v>
      </c>
    </row>
    <row r="211" customFormat="false" ht="12.8" hidden="false" customHeight="false" outlineLevel="0" collapsed="false">
      <c r="B211" s="0" t="n">
        <v>2080000</v>
      </c>
      <c r="C211" s="0" t="n">
        <v>160180.633333333</v>
      </c>
      <c r="E211" s="0" t="n">
        <v>2080000</v>
      </c>
      <c r="F211" s="0" t="n">
        <v>102367.602040816</v>
      </c>
      <c r="L211" s="11" t="n">
        <f aca="false">B211/$I$2</f>
        <v>34.6666666666667</v>
      </c>
      <c r="M211" s="11" t="n">
        <f aca="false">C211/$J$2</f>
        <v>160.180633333333</v>
      </c>
      <c r="O211" s="11" t="n">
        <f aca="false">E211/$I$2</f>
        <v>34.6666666666667</v>
      </c>
      <c r="P211" s="11" t="n">
        <f aca="false">F211/$J$2</f>
        <v>102.367602040816</v>
      </c>
    </row>
    <row r="212" customFormat="false" ht="12.8" hidden="false" customHeight="false" outlineLevel="0" collapsed="false">
      <c r="B212" s="0" t="n">
        <v>2090000</v>
      </c>
      <c r="C212" s="0" t="n">
        <v>157514</v>
      </c>
      <c r="E212" s="0" t="n">
        <v>2090000</v>
      </c>
      <c r="F212" s="0" t="n">
        <v>103053.697916667</v>
      </c>
      <c r="L212" s="11" t="n">
        <f aca="false">B212/$I$2</f>
        <v>34.8333333333333</v>
      </c>
      <c r="M212" s="11" t="n">
        <f aca="false">C212/$J$2</f>
        <v>157.514</v>
      </c>
      <c r="O212" s="11" t="n">
        <f aca="false">E212/$I$2</f>
        <v>34.8333333333333</v>
      </c>
      <c r="P212" s="11" t="n">
        <f aca="false">F212/$J$2</f>
        <v>103.053697916667</v>
      </c>
    </row>
    <row r="213" customFormat="false" ht="12.8" hidden="false" customHeight="false" outlineLevel="0" collapsed="false">
      <c r="B213" s="0" t="n">
        <v>2100000</v>
      </c>
      <c r="C213" s="0" t="n">
        <v>155650.278688525</v>
      </c>
      <c r="E213" s="0" t="n">
        <v>2100000</v>
      </c>
      <c r="F213" s="0" t="n">
        <v>117190.127906977</v>
      </c>
      <c r="L213" s="11" t="n">
        <f aca="false">B213/$I$2</f>
        <v>35</v>
      </c>
      <c r="M213" s="11" t="n">
        <f aca="false">C213/$J$2</f>
        <v>155.650278688525</v>
      </c>
      <c r="O213" s="11" t="n">
        <f aca="false">E213/$I$2</f>
        <v>35</v>
      </c>
      <c r="P213" s="11" t="n">
        <f aca="false">F213/$J$2</f>
        <v>117.190127906977</v>
      </c>
    </row>
    <row r="214" customFormat="false" ht="12.8" hidden="false" customHeight="false" outlineLevel="0" collapsed="false">
      <c r="B214" s="0" t="n">
        <v>2110000</v>
      </c>
      <c r="C214" s="0" t="n">
        <v>142597.632352941</v>
      </c>
      <c r="E214" s="0" t="n">
        <v>2110000</v>
      </c>
      <c r="F214" s="0" t="n">
        <v>169747.13559322</v>
      </c>
      <c r="L214" s="11" t="n">
        <f aca="false">B214/$I$2</f>
        <v>35.1666666666667</v>
      </c>
      <c r="M214" s="11" t="n">
        <f aca="false">C214/$J$2</f>
        <v>142.597632352941</v>
      </c>
      <c r="O214" s="11" t="n">
        <f aca="false">E214/$I$2</f>
        <v>35.1666666666667</v>
      </c>
      <c r="P214" s="11" t="n">
        <f aca="false">F214/$J$2</f>
        <v>169.74713559322</v>
      </c>
    </row>
    <row r="215" customFormat="false" ht="12.8" hidden="false" customHeight="false" outlineLevel="0" collapsed="false">
      <c r="B215" s="0" t="n">
        <v>2120000</v>
      </c>
      <c r="C215" s="0" t="n">
        <v>150192.203125</v>
      </c>
      <c r="E215" s="0" t="n">
        <v>2120000</v>
      </c>
      <c r="F215" s="0" t="n">
        <v>119019.714285714</v>
      </c>
      <c r="L215" s="11" t="n">
        <f aca="false">B215/$I$2</f>
        <v>35.3333333333333</v>
      </c>
      <c r="M215" s="11" t="n">
        <f aca="false">C215/$J$2</f>
        <v>150.192203125</v>
      </c>
      <c r="O215" s="11" t="n">
        <f aca="false">E215/$I$2</f>
        <v>35.3333333333333</v>
      </c>
      <c r="P215" s="11" t="n">
        <f aca="false">F215/$J$2</f>
        <v>119.019714285714</v>
      </c>
    </row>
    <row r="216" customFormat="false" ht="12.8" hidden="false" customHeight="false" outlineLevel="0" collapsed="false">
      <c r="B216" s="0" t="n">
        <v>2130000</v>
      </c>
      <c r="C216" s="0" t="n">
        <v>158550.65</v>
      </c>
      <c r="E216" s="0" t="n">
        <v>2130000</v>
      </c>
      <c r="F216" s="0" t="n">
        <v>110964.388888889</v>
      </c>
      <c r="L216" s="11" t="n">
        <f aca="false">B216/$I$2</f>
        <v>35.5</v>
      </c>
      <c r="M216" s="11" t="n">
        <f aca="false">C216/$J$2</f>
        <v>158.55065</v>
      </c>
      <c r="O216" s="11" t="n">
        <f aca="false">E216/$I$2</f>
        <v>35.5</v>
      </c>
      <c r="P216" s="11" t="n">
        <f aca="false">F216/$J$2</f>
        <v>110.964388888889</v>
      </c>
    </row>
    <row r="217" customFormat="false" ht="12.8" hidden="false" customHeight="false" outlineLevel="0" collapsed="false">
      <c r="B217" s="0" t="n">
        <v>2140000</v>
      </c>
      <c r="C217" s="0" t="n">
        <v>152669.2</v>
      </c>
      <c r="E217" s="0" t="n">
        <v>2140000</v>
      </c>
      <c r="F217" s="0" t="n">
        <v>120174.048192771</v>
      </c>
      <c r="L217" s="11" t="n">
        <f aca="false">B217/$I$2</f>
        <v>35.6666666666667</v>
      </c>
      <c r="M217" s="11" t="n">
        <f aca="false">C217/$J$2</f>
        <v>152.6692</v>
      </c>
      <c r="O217" s="11" t="n">
        <f aca="false">E217/$I$2</f>
        <v>35.6666666666667</v>
      </c>
      <c r="P217" s="11" t="n">
        <f aca="false">F217/$J$2</f>
        <v>120.174048192771</v>
      </c>
    </row>
    <row r="218" customFormat="false" ht="12.8" hidden="false" customHeight="false" outlineLevel="0" collapsed="false">
      <c r="B218" s="0" t="n">
        <v>2150000</v>
      </c>
      <c r="C218" s="0" t="n">
        <v>148996.582089552</v>
      </c>
      <c r="E218" s="0" t="n">
        <v>2150000</v>
      </c>
      <c r="F218" s="0" t="n">
        <v>105008.252631579</v>
      </c>
      <c r="L218" s="11" t="n">
        <f aca="false">B218/$I$2</f>
        <v>35.8333333333333</v>
      </c>
      <c r="M218" s="11" t="n">
        <f aca="false">C218/$J$2</f>
        <v>148.996582089552</v>
      </c>
      <c r="O218" s="11" t="n">
        <f aca="false">E218/$I$2</f>
        <v>35.8333333333333</v>
      </c>
      <c r="P218" s="11" t="n">
        <f aca="false">F218/$J$2</f>
        <v>105.008252631579</v>
      </c>
    </row>
    <row r="219" customFormat="false" ht="12.8" hidden="false" customHeight="false" outlineLevel="0" collapsed="false">
      <c r="B219" s="0" t="n">
        <v>2160000</v>
      </c>
      <c r="C219" s="0" t="n">
        <v>151433.230769231</v>
      </c>
      <c r="E219" s="0" t="n">
        <v>2160000</v>
      </c>
      <c r="F219" s="0" t="n">
        <v>125151.6375</v>
      </c>
      <c r="L219" s="11" t="n">
        <f aca="false">B219/$I$2</f>
        <v>36</v>
      </c>
      <c r="M219" s="11" t="n">
        <f aca="false">C219/$J$2</f>
        <v>151.433230769231</v>
      </c>
      <c r="O219" s="11" t="n">
        <f aca="false">E219/$I$2</f>
        <v>36</v>
      </c>
      <c r="P219" s="11" t="n">
        <f aca="false">F219/$J$2</f>
        <v>125.1516375</v>
      </c>
    </row>
    <row r="220" customFormat="false" ht="12.8" hidden="false" customHeight="false" outlineLevel="0" collapsed="false">
      <c r="B220" s="0" t="n">
        <v>2170000</v>
      </c>
      <c r="C220" s="0" t="n">
        <v>145855.343283582</v>
      </c>
      <c r="E220" s="0" t="n">
        <v>2170000</v>
      </c>
      <c r="F220" s="0" t="n">
        <v>107956.569892473</v>
      </c>
      <c r="L220" s="11" t="n">
        <f aca="false">B220/$I$2</f>
        <v>36.1666666666667</v>
      </c>
      <c r="M220" s="11" t="n">
        <f aca="false">C220/$J$2</f>
        <v>145.855343283582</v>
      </c>
      <c r="O220" s="11" t="n">
        <f aca="false">E220/$I$2</f>
        <v>36.1666666666667</v>
      </c>
      <c r="P220" s="11" t="n">
        <f aca="false">F220/$J$2</f>
        <v>107.956569892473</v>
      </c>
    </row>
    <row r="221" customFormat="false" ht="12.8" hidden="false" customHeight="false" outlineLevel="0" collapsed="false">
      <c r="B221" s="0" t="n">
        <v>2180000</v>
      </c>
      <c r="C221" s="0" t="n">
        <v>155225.125</v>
      </c>
      <c r="E221" s="0" t="n">
        <v>2180000</v>
      </c>
      <c r="F221" s="0" t="n">
        <v>108060.608695652</v>
      </c>
      <c r="L221" s="11" t="n">
        <f aca="false">B221/$I$2</f>
        <v>36.3333333333333</v>
      </c>
      <c r="M221" s="11" t="n">
        <f aca="false">C221/$J$2</f>
        <v>155.225125</v>
      </c>
      <c r="O221" s="11" t="n">
        <f aca="false">E221/$I$2</f>
        <v>36.3333333333333</v>
      </c>
      <c r="P221" s="11" t="n">
        <f aca="false">F221/$J$2</f>
        <v>108.060608695652</v>
      </c>
    </row>
    <row r="222" customFormat="false" ht="12.8" hidden="false" customHeight="false" outlineLevel="0" collapsed="false">
      <c r="B222" s="0" t="n">
        <v>2190000</v>
      </c>
      <c r="C222" s="0" t="n">
        <v>158230.919354839</v>
      </c>
      <c r="E222" s="0" t="n">
        <v>2190000</v>
      </c>
      <c r="F222" s="0" t="n">
        <v>103360.536082474</v>
      </c>
      <c r="L222" s="11" t="n">
        <f aca="false">B222/$I$2</f>
        <v>36.5</v>
      </c>
      <c r="M222" s="11" t="n">
        <f aca="false">C222/$J$2</f>
        <v>158.230919354839</v>
      </c>
      <c r="O222" s="11" t="n">
        <f aca="false">E222/$I$2</f>
        <v>36.5</v>
      </c>
      <c r="P222" s="11" t="n">
        <f aca="false">F222/$J$2</f>
        <v>103.360536082474</v>
      </c>
    </row>
    <row r="223" customFormat="false" ht="12.8" hidden="false" customHeight="false" outlineLevel="0" collapsed="false">
      <c r="B223" s="0" t="n">
        <v>2200000</v>
      </c>
      <c r="C223" s="0" t="n">
        <v>150793.446153846</v>
      </c>
      <c r="E223" s="0" t="n">
        <v>2200000</v>
      </c>
      <c r="F223" s="0" t="n">
        <v>102940.659793814</v>
      </c>
      <c r="L223" s="11" t="n">
        <f aca="false">B223/$I$2</f>
        <v>36.6666666666667</v>
      </c>
      <c r="M223" s="11" t="n">
        <f aca="false">C223/$J$2</f>
        <v>150.793446153846</v>
      </c>
      <c r="O223" s="11" t="n">
        <f aca="false">E223/$I$2</f>
        <v>36.6666666666667</v>
      </c>
      <c r="P223" s="11" t="n">
        <f aca="false">F223/$J$2</f>
        <v>102.940659793814</v>
      </c>
    </row>
    <row r="224" customFormat="false" ht="12.8" hidden="false" customHeight="false" outlineLevel="0" collapsed="false">
      <c r="B224" s="0" t="n">
        <v>2210000</v>
      </c>
      <c r="C224" s="0" t="n">
        <v>157115.225806452</v>
      </c>
      <c r="E224" s="0" t="n">
        <v>2210000</v>
      </c>
      <c r="F224" s="0" t="n">
        <v>100138.69</v>
      </c>
      <c r="L224" s="11" t="n">
        <f aca="false">B224/$I$2</f>
        <v>36.8333333333333</v>
      </c>
      <c r="M224" s="11" t="n">
        <f aca="false">C224/$J$2</f>
        <v>157.115225806452</v>
      </c>
      <c r="O224" s="11" t="n">
        <f aca="false">E224/$I$2</f>
        <v>36.8333333333333</v>
      </c>
      <c r="P224" s="11" t="n">
        <f aca="false">F224/$J$2</f>
        <v>100.13869</v>
      </c>
    </row>
    <row r="225" customFormat="false" ht="12.8" hidden="false" customHeight="false" outlineLevel="0" collapsed="false">
      <c r="B225" s="0" t="n">
        <v>2220000</v>
      </c>
      <c r="C225" s="0" t="n">
        <v>147391.984848485</v>
      </c>
      <c r="E225" s="0" t="n">
        <v>2220000</v>
      </c>
      <c r="F225" s="0" t="n">
        <v>112604.876404494</v>
      </c>
      <c r="L225" s="11" t="n">
        <f aca="false">B225/$I$2</f>
        <v>37</v>
      </c>
      <c r="M225" s="11" t="n">
        <f aca="false">C225/$J$2</f>
        <v>147.391984848485</v>
      </c>
      <c r="O225" s="11" t="n">
        <f aca="false">E225/$I$2</f>
        <v>37</v>
      </c>
      <c r="P225" s="11" t="n">
        <f aca="false">F225/$J$2</f>
        <v>112.604876404494</v>
      </c>
    </row>
    <row r="226" customFormat="false" ht="12.8" hidden="false" customHeight="false" outlineLevel="0" collapsed="false">
      <c r="B226" s="0" t="n">
        <v>2230000</v>
      </c>
      <c r="C226" s="0" t="n">
        <v>156455.936507937</v>
      </c>
      <c r="E226" s="0" t="n">
        <v>2230000</v>
      </c>
      <c r="F226" s="0" t="n">
        <v>106941.569892473</v>
      </c>
      <c r="L226" s="11" t="n">
        <f aca="false">B226/$I$2</f>
        <v>37.1666666666667</v>
      </c>
      <c r="M226" s="11" t="n">
        <f aca="false">C226/$J$2</f>
        <v>156.455936507937</v>
      </c>
      <c r="O226" s="11" t="n">
        <f aca="false">E226/$I$2</f>
        <v>37.1666666666667</v>
      </c>
      <c r="P226" s="11" t="n">
        <f aca="false">F226/$J$2</f>
        <v>106.941569892473</v>
      </c>
    </row>
    <row r="227" customFormat="false" ht="12.8" hidden="false" customHeight="false" outlineLevel="0" collapsed="false">
      <c r="B227" s="0" t="n">
        <v>2240000</v>
      </c>
      <c r="C227" s="0" t="n">
        <v>149418.184615385</v>
      </c>
      <c r="E227" s="0" t="n">
        <v>2240000</v>
      </c>
      <c r="F227" s="0" t="n">
        <v>104680.25</v>
      </c>
      <c r="L227" s="11" t="n">
        <f aca="false">B227/$I$2</f>
        <v>37.3333333333333</v>
      </c>
      <c r="M227" s="11" t="n">
        <f aca="false">C227/$J$2</f>
        <v>149.418184615385</v>
      </c>
      <c r="O227" s="11" t="n">
        <f aca="false">E227/$I$2</f>
        <v>37.3333333333333</v>
      </c>
      <c r="P227" s="11" t="n">
        <f aca="false">F227/$J$2</f>
        <v>104.68025</v>
      </c>
    </row>
    <row r="228" customFormat="false" ht="12.8" hidden="false" customHeight="false" outlineLevel="0" collapsed="false">
      <c r="B228" s="0" t="n">
        <v>2250000</v>
      </c>
      <c r="C228" s="0" t="n">
        <v>144414.514705882</v>
      </c>
      <c r="E228" s="0" t="n">
        <v>2250000</v>
      </c>
      <c r="F228" s="0" t="n">
        <v>137821.929577465</v>
      </c>
      <c r="L228" s="11" t="n">
        <f aca="false">B228/$I$2</f>
        <v>37.5</v>
      </c>
      <c r="M228" s="11" t="n">
        <f aca="false">C228/$J$2</f>
        <v>144.414514705882</v>
      </c>
      <c r="O228" s="11" t="n">
        <f aca="false">E228/$I$2</f>
        <v>37.5</v>
      </c>
      <c r="P228" s="11" t="n">
        <f aca="false">F228/$J$2</f>
        <v>137.821929577465</v>
      </c>
    </row>
    <row r="229" customFormat="false" ht="12.8" hidden="false" customHeight="false" outlineLevel="0" collapsed="false">
      <c r="B229" s="0" t="n">
        <v>2260000</v>
      </c>
      <c r="C229" s="0" t="n">
        <v>152022.857142857</v>
      </c>
      <c r="E229" s="0" t="n">
        <v>2260000</v>
      </c>
      <c r="F229" s="0" t="n">
        <v>115038.590909091</v>
      </c>
      <c r="L229" s="11" t="n">
        <f aca="false">B229/$I$2</f>
        <v>37.6666666666667</v>
      </c>
      <c r="M229" s="11" t="n">
        <f aca="false">C229/$J$2</f>
        <v>152.022857142857</v>
      </c>
      <c r="O229" s="11" t="n">
        <f aca="false">E229/$I$2</f>
        <v>37.6666666666667</v>
      </c>
      <c r="P229" s="11" t="n">
        <f aca="false">F229/$J$2</f>
        <v>115.038590909091</v>
      </c>
    </row>
    <row r="230" customFormat="false" ht="12.8" hidden="false" customHeight="false" outlineLevel="0" collapsed="false">
      <c r="B230" s="0" t="n">
        <v>2270000</v>
      </c>
      <c r="C230" s="0" t="n">
        <v>150286.523076923</v>
      </c>
      <c r="E230" s="0" t="n">
        <v>2270000</v>
      </c>
      <c r="F230" s="0" t="n">
        <v>101667.928571429</v>
      </c>
      <c r="L230" s="11" t="n">
        <f aca="false">B230/$I$2</f>
        <v>37.8333333333333</v>
      </c>
      <c r="M230" s="11" t="n">
        <f aca="false">C230/$J$2</f>
        <v>150.286523076923</v>
      </c>
      <c r="O230" s="11" t="n">
        <f aca="false">E230/$I$2</f>
        <v>37.8333333333333</v>
      </c>
      <c r="P230" s="11" t="n">
        <f aca="false">F230/$J$2</f>
        <v>101.667928571429</v>
      </c>
    </row>
    <row r="231" customFormat="false" ht="12.8" hidden="false" customHeight="false" outlineLevel="0" collapsed="false">
      <c r="B231" s="0" t="n">
        <v>2280000</v>
      </c>
      <c r="C231" s="0" t="n">
        <v>152653.8125</v>
      </c>
      <c r="E231" s="0" t="n">
        <v>2280000</v>
      </c>
      <c r="F231" s="0" t="n">
        <v>104310.835051546</v>
      </c>
      <c r="L231" s="11" t="n">
        <f aca="false">B231/$I$2</f>
        <v>38</v>
      </c>
      <c r="M231" s="11" t="n">
        <f aca="false">C231/$J$2</f>
        <v>152.6538125</v>
      </c>
      <c r="O231" s="11" t="n">
        <f aca="false">E231/$I$2</f>
        <v>38</v>
      </c>
      <c r="P231" s="11" t="n">
        <f aca="false">F231/$J$2</f>
        <v>104.310835051546</v>
      </c>
    </row>
    <row r="232" customFormat="false" ht="12.8" hidden="false" customHeight="false" outlineLevel="0" collapsed="false">
      <c r="B232" s="0" t="n">
        <v>2290000</v>
      </c>
      <c r="C232" s="0" t="n">
        <v>148916.484848485</v>
      </c>
      <c r="E232" s="0" t="n">
        <v>2290000</v>
      </c>
      <c r="F232" s="0" t="n">
        <v>106913.860215054</v>
      </c>
      <c r="L232" s="11" t="n">
        <f aca="false">B232/$I$2</f>
        <v>38.1666666666667</v>
      </c>
      <c r="M232" s="11" t="n">
        <f aca="false">C232/$J$2</f>
        <v>148.916484848485</v>
      </c>
      <c r="O232" s="11" t="n">
        <f aca="false">E232/$I$2</f>
        <v>38.1666666666667</v>
      </c>
      <c r="P232" s="11" t="n">
        <f aca="false">F232/$J$2</f>
        <v>106.913860215054</v>
      </c>
    </row>
    <row r="233" customFormat="false" ht="12.8" hidden="false" customHeight="false" outlineLevel="0" collapsed="false">
      <c r="B233" s="0" t="n">
        <v>2300000</v>
      </c>
      <c r="C233" s="0" t="n">
        <v>148067.507692308</v>
      </c>
      <c r="E233" s="0" t="n">
        <v>2300000</v>
      </c>
      <c r="F233" s="0" t="n">
        <v>102425</v>
      </c>
      <c r="L233" s="11" t="n">
        <f aca="false">B233/$I$2</f>
        <v>38.3333333333333</v>
      </c>
      <c r="M233" s="11" t="n">
        <f aca="false">C233/$J$2</f>
        <v>148.067507692308</v>
      </c>
      <c r="O233" s="11" t="n">
        <f aca="false">E233/$I$2</f>
        <v>38.3333333333333</v>
      </c>
      <c r="P233" s="11" t="n">
        <f aca="false">F233/$J$2</f>
        <v>102.425</v>
      </c>
    </row>
    <row r="234" customFormat="false" ht="12.8" hidden="false" customHeight="false" outlineLevel="0" collapsed="false">
      <c r="B234" s="0" t="n">
        <v>2310000</v>
      </c>
      <c r="C234" s="0" t="n">
        <v>147997.720588235</v>
      </c>
      <c r="E234" s="0" t="n">
        <v>2310000</v>
      </c>
      <c r="F234" s="0" t="n">
        <v>107168.319148936</v>
      </c>
      <c r="L234" s="11" t="n">
        <f aca="false">B234/$I$2</f>
        <v>38.5</v>
      </c>
      <c r="M234" s="11" t="n">
        <f aca="false">C234/$J$2</f>
        <v>147.997720588235</v>
      </c>
      <c r="O234" s="11" t="n">
        <f aca="false">E234/$I$2</f>
        <v>38.5</v>
      </c>
      <c r="P234" s="11" t="n">
        <f aca="false">F234/$J$2</f>
        <v>107.168319148936</v>
      </c>
    </row>
    <row r="235" customFormat="false" ht="12.8" hidden="false" customHeight="false" outlineLevel="0" collapsed="false">
      <c r="B235" s="0" t="n">
        <v>2320000</v>
      </c>
      <c r="C235" s="0" t="n">
        <v>145063.015151515</v>
      </c>
      <c r="E235" s="0" t="n">
        <v>2320000</v>
      </c>
      <c r="F235" s="0" t="n">
        <v>109567.043956044</v>
      </c>
      <c r="L235" s="11" t="n">
        <f aca="false">B235/$I$2</f>
        <v>38.6666666666667</v>
      </c>
      <c r="M235" s="11" t="n">
        <f aca="false">C235/$J$2</f>
        <v>145.063015151515</v>
      </c>
      <c r="O235" s="11" t="n">
        <f aca="false">E235/$I$2</f>
        <v>38.6666666666667</v>
      </c>
      <c r="P235" s="11" t="n">
        <f aca="false">F235/$J$2</f>
        <v>109.567043956044</v>
      </c>
    </row>
    <row r="236" customFormat="false" ht="12.8" hidden="false" customHeight="false" outlineLevel="0" collapsed="false">
      <c r="B236" s="0" t="n">
        <v>2330000</v>
      </c>
      <c r="C236" s="0" t="n">
        <v>150519.769230769</v>
      </c>
      <c r="E236" s="0" t="n">
        <v>2330000</v>
      </c>
      <c r="F236" s="0" t="n">
        <v>106983.150537634</v>
      </c>
      <c r="L236" s="11" t="n">
        <f aca="false">B236/$I$2</f>
        <v>38.8333333333333</v>
      </c>
      <c r="M236" s="11" t="n">
        <f aca="false">C236/$J$2</f>
        <v>150.519769230769</v>
      </c>
      <c r="O236" s="11" t="n">
        <f aca="false">E236/$I$2</f>
        <v>38.8333333333333</v>
      </c>
      <c r="P236" s="11" t="n">
        <f aca="false">F236/$J$2</f>
        <v>106.983150537634</v>
      </c>
    </row>
    <row r="237" customFormat="false" ht="12.8" hidden="false" customHeight="false" outlineLevel="0" collapsed="false">
      <c r="B237" s="0" t="n">
        <v>2340000</v>
      </c>
      <c r="C237" s="0" t="n">
        <v>154735.904761905</v>
      </c>
      <c r="E237" s="0" t="n">
        <v>2340000</v>
      </c>
      <c r="F237" s="0" t="n">
        <v>109042.489130435</v>
      </c>
      <c r="L237" s="11" t="n">
        <f aca="false">B237/$I$2</f>
        <v>39</v>
      </c>
      <c r="M237" s="11" t="n">
        <f aca="false">C237/$J$2</f>
        <v>154.735904761905</v>
      </c>
      <c r="O237" s="11" t="n">
        <f aca="false">E237/$I$2</f>
        <v>39</v>
      </c>
      <c r="P237" s="11" t="n">
        <f aca="false">F237/$J$2</f>
        <v>109.042489130435</v>
      </c>
    </row>
    <row r="238" customFormat="false" ht="12.8" hidden="false" customHeight="false" outlineLevel="0" collapsed="false">
      <c r="B238" s="0" t="n">
        <v>2350000</v>
      </c>
      <c r="C238" s="0" t="n">
        <v>153843.307692308</v>
      </c>
      <c r="E238" s="0" t="n">
        <v>2350000</v>
      </c>
      <c r="F238" s="0" t="n">
        <v>103664.010309278</v>
      </c>
      <c r="L238" s="11" t="n">
        <f aca="false">B238/$I$2</f>
        <v>39.1666666666667</v>
      </c>
      <c r="M238" s="11" t="n">
        <f aca="false">C238/$J$2</f>
        <v>153.843307692308</v>
      </c>
      <c r="O238" s="11" t="n">
        <f aca="false">E238/$I$2</f>
        <v>39.1666666666667</v>
      </c>
      <c r="P238" s="11" t="n">
        <f aca="false">F238/$J$2</f>
        <v>103.664010309278</v>
      </c>
    </row>
    <row r="239" customFormat="false" ht="12.8" hidden="false" customHeight="false" outlineLevel="0" collapsed="false">
      <c r="B239" s="0" t="n">
        <v>2360000</v>
      </c>
      <c r="C239" s="0" t="n">
        <v>148876.784615385</v>
      </c>
      <c r="E239" s="0" t="n">
        <v>2360000</v>
      </c>
      <c r="F239" s="0" t="n">
        <v>107637.290322581</v>
      </c>
      <c r="L239" s="11" t="n">
        <f aca="false">B239/$I$2</f>
        <v>39.3333333333333</v>
      </c>
      <c r="M239" s="11" t="n">
        <f aca="false">C239/$J$2</f>
        <v>148.876784615385</v>
      </c>
      <c r="O239" s="11" t="n">
        <f aca="false">E239/$I$2</f>
        <v>39.3333333333333</v>
      </c>
      <c r="P239" s="11" t="n">
        <f aca="false">F239/$J$2</f>
        <v>107.637290322581</v>
      </c>
    </row>
    <row r="240" customFormat="false" ht="12.8" hidden="false" customHeight="false" outlineLevel="0" collapsed="false">
      <c r="B240" s="0" t="n">
        <v>2370000</v>
      </c>
      <c r="C240" s="0" t="n">
        <v>153986.734375</v>
      </c>
      <c r="E240" s="0" t="n">
        <v>2370000</v>
      </c>
      <c r="F240" s="0" t="n">
        <v>99952.8282828283</v>
      </c>
      <c r="L240" s="11" t="n">
        <f aca="false">B240/$I$2</f>
        <v>39.5</v>
      </c>
      <c r="M240" s="11" t="n">
        <f aca="false">C240/$J$2</f>
        <v>153.986734375</v>
      </c>
      <c r="O240" s="11" t="n">
        <f aca="false">E240/$I$2</f>
        <v>39.5</v>
      </c>
      <c r="P240" s="11" t="n">
        <f aca="false">F240/$J$2</f>
        <v>99.9528282828283</v>
      </c>
    </row>
    <row r="241" customFormat="false" ht="12.8" hidden="false" customHeight="false" outlineLevel="0" collapsed="false">
      <c r="B241" s="0" t="n">
        <v>2380000</v>
      </c>
      <c r="C241" s="0" t="n">
        <v>166299.396551724</v>
      </c>
      <c r="E241" s="0" t="n">
        <v>2380000</v>
      </c>
      <c r="F241" s="0" t="n">
        <v>106464.372340426</v>
      </c>
      <c r="L241" s="11" t="n">
        <f aca="false">B241/$I$2</f>
        <v>39.6666666666667</v>
      </c>
      <c r="M241" s="11" t="n">
        <f aca="false">C241/$J$2</f>
        <v>166.299396551724</v>
      </c>
      <c r="O241" s="11" t="n">
        <f aca="false">E241/$I$2</f>
        <v>39.6666666666667</v>
      </c>
      <c r="P241" s="11" t="n">
        <f aca="false">F241/$J$2</f>
        <v>106.464372340426</v>
      </c>
    </row>
    <row r="242" customFormat="false" ht="12.8" hidden="false" customHeight="false" outlineLevel="0" collapsed="false">
      <c r="B242" s="0" t="n">
        <v>2390000</v>
      </c>
      <c r="C242" s="0" t="n">
        <v>143607.805970149</v>
      </c>
      <c r="E242" s="0" t="n">
        <v>2390000</v>
      </c>
      <c r="F242" s="0" t="n">
        <v>101512.585858586</v>
      </c>
      <c r="L242" s="11" t="n">
        <f aca="false">B242/$I$2</f>
        <v>39.8333333333333</v>
      </c>
      <c r="M242" s="11" t="n">
        <f aca="false">C242/$J$2</f>
        <v>143.607805970149</v>
      </c>
      <c r="O242" s="11" t="n">
        <f aca="false">E242/$I$2</f>
        <v>39.8333333333333</v>
      </c>
      <c r="P242" s="11" t="n">
        <f aca="false">F242/$J$2</f>
        <v>101.512585858586</v>
      </c>
    </row>
    <row r="243" customFormat="false" ht="12.8" hidden="false" customHeight="false" outlineLevel="0" collapsed="false">
      <c r="B243" s="0" t="n">
        <v>2400000</v>
      </c>
      <c r="C243" s="0" t="n">
        <v>155259.380952381</v>
      </c>
      <c r="E243" s="0" t="n">
        <v>2400000</v>
      </c>
      <c r="F243" s="0" t="n">
        <v>108818.913043478</v>
      </c>
      <c r="L243" s="11" t="n">
        <f aca="false">B243/$I$2</f>
        <v>40</v>
      </c>
      <c r="M243" s="11" t="n">
        <f aca="false">C243/$J$2</f>
        <v>155.259380952381</v>
      </c>
      <c r="O243" s="11" t="n">
        <f aca="false">E243/$I$2</f>
        <v>40</v>
      </c>
      <c r="P243" s="11" t="n">
        <f aca="false">F243/$J$2</f>
        <v>108.818913043478</v>
      </c>
    </row>
    <row r="244" customFormat="false" ht="12.8" hidden="false" customHeight="false" outlineLevel="0" collapsed="false">
      <c r="B244" s="0" t="n">
        <v>2410000</v>
      </c>
      <c r="C244" s="0" t="n">
        <v>150157.323076923</v>
      </c>
      <c r="E244" s="0" t="n">
        <v>2410000</v>
      </c>
      <c r="F244" s="0" t="n">
        <v>102374.724489796</v>
      </c>
      <c r="L244" s="11" t="n">
        <f aca="false">B244/$I$2</f>
        <v>40.1666666666667</v>
      </c>
      <c r="M244" s="11" t="n">
        <f aca="false">C244/$J$2</f>
        <v>150.157323076923</v>
      </c>
      <c r="O244" s="11" t="n">
        <f aca="false">E244/$I$2</f>
        <v>40.1666666666667</v>
      </c>
      <c r="P244" s="11" t="n">
        <f aca="false">F244/$J$2</f>
        <v>102.374724489796</v>
      </c>
    </row>
    <row r="245" customFormat="false" ht="12.8" hidden="false" customHeight="false" outlineLevel="0" collapsed="false">
      <c r="B245" s="0" t="n">
        <v>2420000</v>
      </c>
      <c r="C245" s="0" t="n">
        <v>144906.794117647</v>
      </c>
      <c r="E245" s="0" t="n">
        <v>2420000</v>
      </c>
      <c r="F245" s="0" t="n">
        <v>103947.126315789</v>
      </c>
      <c r="L245" s="11" t="n">
        <f aca="false">B245/$I$2</f>
        <v>40.3333333333333</v>
      </c>
      <c r="M245" s="11" t="n">
        <f aca="false">C245/$J$2</f>
        <v>144.906794117647</v>
      </c>
      <c r="O245" s="11" t="n">
        <f aca="false">E245/$I$2</f>
        <v>40.3333333333333</v>
      </c>
      <c r="P245" s="11" t="n">
        <f aca="false">F245/$J$2</f>
        <v>103.947126315789</v>
      </c>
    </row>
    <row r="246" customFormat="false" ht="12.8" hidden="false" customHeight="false" outlineLevel="0" collapsed="false">
      <c r="B246" s="0" t="n">
        <v>2430000</v>
      </c>
      <c r="C246" s="0" t="n">
        <v>148984.203125</v>
      </c>
      <c r="E246" s="0" t="n">
        <v>2430000</v>
      </c>
      <c r="F246" s="0" t="n">
        <v>101943.303030303</v>
      </c>
      <c r="L246" s="11" t="n">
        <f aca="false">B246/$I$2</f>
        <v>40.5</v>
      </c>
      <c r="M246" s="11" t="n">
        <f aca="false">C246/$J$2</f>
        <v>148.984203125</v>
      </c>
      <c r="O246" s="11" t="n">
        <f aca="false">E246/$I$2</f>
        <v>40.5</v>
      </c>
      <c r="P246" s="11" t="n">
        <f aca="false">F246/$J$2</f>
        <v>101.943303030303</v>
      </c>
    </row>
    <row r="247" customFormat="false" ht="12.8" hidden="false" customHeight="false" outlineLevel="0" collapsed="false">
      <c r="B247" s="0" t="n">
        <v>2440000</v>
      </c>
      <c r="C247" s="0" t="n">
        <v>153373.921875</v>
      </c>
      <c r="E247" s="0" t="n">
        <v>2440000</v>
      </c>
      <c r="F247" s="0" t="n">
        <v>106425.276595745</v>
      </c>
      <c r="L247" s="11" t="n">
        <f aca="false">B247/$I$2</f>
        <v>40.6666666666667</v>
      </c>
      <c r="M247" s="11" t="n">
        <f aca="false">C247/$J$2</f>
        <v>153.373921875</v>
      </c>
      <c r="O247" s="11" t="n">
        <f aca="false">E247/$I$2</f>
        <v>40.6666666666667</v>
      </c>
      <c r="P247" s="11" t="n">
        <f aca="false">F247/$J$2</f>
        <v>106.425276595745</v>
      </c>
    </row>
    <row r="248" customFormat="false" ht="12.8" hidden="false" customHeight="false" outlineLevel="0" collapsed="false">
      <c r="B248" s="0" t="n">
        <v>2450000</v>
      </c>
      <c r="C248" s="0" t="n">
        <v>149760.074626866</v>
      </c>
      <c r="E248" s="0" t="n">
        <v>2450000</v>
      </c>
      <c r="F248" s="0" t="n">
        <v>99493.01</v>
      </c>
      <c r="L248" s="11" t="n">
        <f aca="false">B248/$I$2</f>
        <v>40.8333333333333</v>
      </c>
      <c r="M248" s="11" t="n">
        <f aca="false">C248/$J$2</f>
        <v>149.760074626866</v>
      </c>
      <c r="O248" s="11" t="n">
        <f aca="false">E248/$I$2</f>
        <v>40.8333333333333</v>
      </c>
      <c r="P248" s="11" t="n">
        <f aca="false">F248/$J$2</f>
        <v>99.49301</v>
      </c>
    </row>
    <row r="249" customFormat="false" ht="12.8" hidden="false" customHeight="false" outlineLevel="0" collapsed="false">
      <c r="B249" s="0" t="n">
        <v>2460000</v>
      </c>
      <c r="C249" s="0" t="n">
        <v>158183.62295082</v>
      </c>
      <c r="E249" s="0" t="n">
        <v>2460000</v>
      </c>
      <c r="F249" s="0" t="n">
        <v>101111.747474747</v>
      </c>
      <c r="L249" s="11" t="n">
        <f aca="false">B249/$I$2</f>
        <v>41</v>
      </c>
      <c r="M249" s="11" t="n">
        <f aca="false">C249/$J$2</f>
        <v>158.18362295082</v>
      </c>
      <c r="O249" s="11" t="n">
        <f aca="false">E249/$I$2</f>
        <v>41</v>
      </c>
      <c r="P249" s="11" t="n">
        <f aca="false">F249/$J$2</f>
        <v>101.111747474747</v>
      </c>
    </row>
    <row r="250" customFormat="false" ht="12.8" hidden="false" customHeight="false" outlineLevel="0" collapsed="false">
      <c r="B250" s="0" t="n">
        <v>2470000</v>
      </c>
      <c r="C250" s="0" t="n">
        <v>154378.888888889</v>
      </c>
      <c r="E250" s="0" t="n">
        <v>2470000</v>
      </c>
      <c r="F250" s="0" t="n">
        <v>108115.731182796</v>
      </c>
      <c r="L250" s="11" t="n">
        <f aca="false">B250/$I$2</f>
        <v>41.1666666666667</v>
      </c>
      <c r="M250" s="11" t="n">
        <f aca="false">C250/$J$2</f>
        <v>154.378888888889</v>
      </c>
      <c r="O250" s="11" t="n">
        <f aca="false">E250/$I$2</f>
        <v>41.1666666666667</v>
      </c>
      <c r="P250" s="11" t="n">
        <f aca="false">F250/$J$2</f>
        <v>108.115731182796</v>
      </c>
    </row>
    <row r="251" customFormat="false" ht="12.8" hidden="false" customHeight="false" outlineLevel="0" collapsed="false">
      <c r="B251" s="0" t="n">
        <v>2480000</v>
      </c>
      <c r="C251" s="0" t="n">
        <v>153089.338461538</v>
      </c>
      <c r="E251" s="0" t="n">
        <v>2480000</v>
      </c>
      <c r="F251" s="0" t="n">
        <v>100621.313131313</v>
      </c>
      <c r="L251" s="11" t="n">
        <f aca="false">B251/$I$2</f>
        <v>41.3333333333333</v>
      </c>
      <c r="M251" s="11" t="n">
        <f aca="false">C251/$J$2</f>
        <v>153.089338461538</v>
      </c>
      <c r="O251" s="11" t="n">
        <f aca="false">E251/$I$2</f>
        <v>41.3333333333333</v>
      </c>
      <c r="P251" s="11" t="n">
        <f aca="false">F251/$J$2</f>
        <v>100.621313131313</v>
      </c>
    </row>
    <row r="252" customFormat="false" ht="12.8" hidden="false" customHeight="false" outlineLevel="0" collapsed="false">
      <c r="B252" s="0" t="n">
        <v>2490000</v>
      </c>
      <c r="C252" s="0" t="n">
        <v>151670.338461538</v>
      </c>
      <c r="E252" s="0" t="n">
        <v>2490000</v>
      </c>
      <c r="F252" s="0" t="n">
        <v>110976.066666667</v>
      </c>
      <c r="L252" s="11" t="n">
        <f aca="false">B252/$I$2</f>
        <v>41.5</v>
      </c>
      <c r="M252" s="11" t="n">
        <f aca="false">C252/$J$2</f>
        <v>151.670338461538</v>
      </c>
      <c r="O252" s="11" t="n">
        <f aca="false">E252/$I$2</f>
        <v>41.5</v>
      </c>
      <c r="P252" s="11" t="n">
        <f aca="false">F252/$J$2</f>
        <v>110.976066666667</v>
      </c>
    </row>
    <row r="253" customFormat="false" ht="12.8" hidden="false" customHeight="false" outlineLevel="0" collapsed="false">
      <c r="B253" s="0" t="n">
        <v>2500000</v>
      </c>
      <c r="C253" s="0" t="n">
        <v>151366.707692308</v>
      </c>
      <c r="E253" s="0" t="n">
        <v>2500000</v>
      </c>
      <c r="F253" s="0" t="n">
        <v>102955.340206186</v>
      </c>
      <c r="L253" s="11" t="n">
        <f aca="false">B253/$I$2</f>
        <v>41.6666666666667</v>
      </c>
      <c r="M253" s="11" t="n">
        <f aca="false">C253/$J$2</f>
        <v>151.366707692308</v>
      </c>
      <c r="O253" s="11" t="n">
        <f aca="false">E253/$I$2</f>
        <v>41.6666666666667</v>
      </c>
      <c r="P253" s="11" t="n">
        <f aca="false">F253/$J$2</f>
        <v>102.955340206186</v>
      </c>
    </row>
    <row r="254" customFormat="false" ht="12.8" hidden="false" customHeight="false" outlineLevel="0" collapsed="false">
      <c r="B254" s="0" t="n">
        <v>2510000</v>
      </c>
      <c r="C254" s="0" t="n">
        <v>156300.721311475</v>
      </c>
      <c r="E254" s="0" t="n">
        <v>2510000</v>
      </c>
      <c r="F254" s="0" t="n">
        <v>111482.266666667</v>
      </c>
      <c r="L254" s="11" t="n">
        <f aca="false">B254/$I$2</f>
        <v>41.8333333333333</v>
      </c>
      <c r="M254" s="11" t="n">
        <f aca="false">C254/$J$2</f>
        <v>156.300721311475</v>
      </c>
      <c r="O254" s="11" t="n">
        <f aca="false">E254/$I$2</f>
        <v>41.8333333333333</v>
      </c>
      <c r="P254" s="11" t="n">
        <f aca="false">F254/$J$2</f>
        <v>111.482266666667</v>
      </c>
    </row>
    <row r="255" customFormat="false" ht="12.8" hidden="false" customHeight="false" outlineLevel="0" collapsed="false">
      <c r="B255" s="0" t="n">
        <v>2520000</v>
      </c>
      <c r="C255" s="0" t="n">
        <v>148952.447761194</v>
      </c>
      <c r="E255" s="0" t="n">
        <v>2520000</v>
      </c>
      <c r="F255" s="0" t="n">
        <v>107217.752688172</v>
      </c>
      <c r="L255" s="11" t="n">
        <f aca="false">B255/$I$2</f>
        <v>42</v>
      </c>
      <c r="M255" s="11" t="n">
        <f aca="false">C255/$J$2</f>
        <v>148.952447761194</v>
      </c>
      <c r="O255" s="11" t="n">
        <f aca="false">E255/$I$2</f>
        <v>42</v>
      </c>
      <c r="P255" s="11" t="n">
        <f aca="false">F255/$J$2</f>
        <v>107.217752688172</v>
      </c>
    </row>
    <row r="256" customFormat="false" ht="12.8" hidden="false" customHeight="false" outlineLevel="0" collapsed="false">
      <c r="B256" s="0" t="n">
        <v>2530000</v>
      </c>
      <c r="C256" s="0" t="n">
        <v>155224.19047619</v>
      </c>
      <c r="E256" s="0" t="n">
        <v>2530000</v>
      </c>
      <c r="F256" s="0" t="n">
        <v>107796.467391304</v>
      </c>
      <c r="L256" s="11" t="n">
        <f aca="false">B256/$I$2</f>
        <v>42.1666666666667</v>
      </c>
      <c r="M256" s="11" t="n">
        <f aca="false">C256/$J$2</f>
        <v>155.22419047619</v>
      </c>
      <c r="O256" s="11" t="n">
        <f aca="false">E256/$I$2</f>
        <v>42.1666666666667</v>
      </c>
      <c r="P256" s="11" t="n">
        <f aca="false">F256/$J$2</f>
        <v>107.796467391304</v>
      </c>
    </row>
    <row r="257" customFormat="false" ht="12.8" hidden="false" customHeight="false" outlineLevel="0" collapsed="false">
      <c r="B257" s="0" t="n">
        <v>2540000</v>
      </c>
      <c r="C257" s="0" t="n">
        <v>151214.71875</v>
      </c>
      <c r="E257" s="0" t="n">
        <v>2540000</v>
      </c>
      <c r="F257" s="0" t="n">
        <v>108732.892473118</v>
      </c>
      <c r="L257" s="11" t="n">
        <f aca="false">B257/$I$2</f>
        <v>42.3333333333333</v>
      </c>
      <c r="M257" s="11" t="n">
        <f aca="false">C257/$J$2</f>
        <v>151.21471875</v>
      </c>
      <c r="O257" s="11" t="n">
        <f aca="false">E257/$I$2</f>
        <v>42.3333333333333</v>
      </c>
      <c r="P257" s="11" t="n">
        <f aca="false">F257/$J$2</f>
        <v>108.732892473118</v>
      </c>
    </row>
    <row r="258" customFormat="false" ht="12.8" hidden="false" customHeight="false" outlineLevel="0" collapsed="false">
      <c r="B258" s="0" t="n">
        <v>2550000</v>
      </c>
      <c r="C258" s="0" t="n">
        <v>150102.833333333</v>
      </c>
      <c r="E258" s="0" t="n">
        <v>2550000</v>
      </c>
      <c r="F258" s="0" t="n">
        <v>110684.888888889</v>
      </c>
      <c r="L258" s="11" t="n">
        <f aca="false">B258/$I$2</f>
        <v>42.5</v>
      </c>
      <c r="M258" s="11" t="n">
        <f aca="false">C258/$J$2</f>
        <v>150.102833333333</v>
      </c>
      <c r="O258" s="11" t="n">
        <f aca="false">E258/$I$2</f>
        <v>42.5</v>
      </c>
      <c r="P258" s="11" t="n">
        <f aca="false">F258/$J$2</f>
        <v>110.684888888889</v>
      </c>
    </row>
    <row r="259" customFormat="false" ht="12.8" hidden="false" customHeight="false" outlineLevel="0" collapsed="false">
      <c r="B259" s="0" t="n">
        <v>2560000</v>
      </c>
      <c r="C259" s="0" t="n">
        <v>151548.454545455</v>
      </c>
      <c r="E259" s="0" t="n">
        <v>2560000</v>
      </c>
      <c r="F259" s="0" t="n">
        <v>107744.612903226</v>
      </c>
      <c r="L259" s="11" t="n">
        <f aca="false">B259/$I$2</f>
        <v>42.6666666666667</v>
      </c>
      <c r="M259" s="11" t="n">
        <f aca="false">C259/$J$2</f>
        <v>151.548454545455</v>
      </c>
      <c r="O259" s="11" t="n">
        <f aca="false">E259/$I$2</f>
        <v>42.6666666666667</v>
      </c>
      <c r="P259" s="11" t="n">
        <f aca="false">F259/$J$2</f>
        <v>107.744612903226</v>
      </c>
    </row>
    <row r="260" customFormat="false" ht="12.8" hidden="false" customHeight="false" outlineLevel="0" collapsed="false">
      <c r="B260" s="0" t="n">
        <v>2570000</v>
      </c>
      <c r="C260" s="0" t="n">
        <v>149331.169230769</v>
      </c>
      <c r="E260" s="0" t="n">
        <v>2570000</v>
      </c>
      <c r="F260" s="0" t="n">
        <v>107304.075268817</v>
      </c>
      <c r="L260" s="11" t="n">
        <f aca="false">B260/$I$2</f>
        <v>42.8333333333333</v>
      </c>
      <c r="M260" s="11" t="n">
        <f aca="false">C260/$J$2</f>
        <v>149.331169230769</v>
      </c>
      <c r="O260" s="11" t="n">
        <f aca="false">E260/$I$2</f>
        <v>42.8333333333333</v>
      </c>
      <c r="P260" s="11" t="n">
        <f aca="false">F260/$J$2</f>
        <v>107.304075268817</v>
      </c>
    </row>
    <row r="261" customFormat="false" ht="12.8" hidden="false" customHeight="false" outlineLevel="0" collapsed="false">
      <c r="B261" s="0" t="n">
        <v>2580000</v>
      </c>
      <c r="C261" s="0" t="n">
        <v>146211.552238806</v>
      </c>
      <c r="E261" s="0" t="n">
        <v>2580000</v>
      </c>
      <c r="F261" s="0" t="n">
        <v>101888.040816327</v>
      </c>
      <c r="L261" s="11" t="n">
        <f aca="false">B261/$I$2</f>
        <v>43</v>
      </c>
      <c r="M261" s="11" t="n">
        <f aca="false">C261/$J$2</f>
        <v>146.211552238806</v>
      </c>
      <c r="O261" s="11" t="n">
        <f aca="false">E261/$I$2</f>
        <v>43</v>
      </c>
      <c r="P261" s="11" t="n">
        <f aca="false">F261/$J$2</f>
        <v>101.888040816327</v>
      </c>
    </row>
    <row r="262" customFormat="false" ht="12.8" hidden="false" customHeight="false" outlineLevel="0" collapsed="false">
      <c r="B262" s="0" t="n">
        <v>2590000</v>
      </c>
      <c r="C262" s="0" t="n">
        <v>155446.403225806</v>
      </c>
      <c r="E262" s="0" t="n">
        <v>2590000</v>
      </c>
      <c r="F262" s="0" t="n">
        <v>107725.64516129</v>
      </c>
      <c r="L262" s="11" t="n">
        <f aca="false">B262/$I$2</f>
        <v>43.1666666666667</v>
      </c>
      <c r="M262" s="11" t="n">
        <f aca="false">C262/$J$2</f>
        <v>155.446403225806</v>
      </c>
      <c r="O262" s="11" t="n">
        <f aca="false">E262/$I$2</f>
        <v>43.1666666666667</v>
      </c>
      <c r="P262" s="11" t="n">
        <f aca="false">F262/$J$2</f>
        <v>107.72564516129</v>
      </c>
    </row>
    <row r="263" customFormat="false" ht="12.8" hidden="false" customHeight="false" outlineLevel="0" collapsed="false">
      <c r="B263" s="0" t="n">
        <v>2600000</v>
      </c>
      <c r="C263" s="0" t="n">
        <v>160639.704918033</v>
      </c>
      <c r="E263" s="0" t="n">
        <v>2600000</v>
      </c>
      <c r="F263" s="0" t="n">
        <v>96277.0288461539</v>
      </c>
      <c r="L263" s="11" t="n">
        <f aca="false">B263/$I$2</f>
        <v>43.3333333333333</v>
      </c>
      <c r="M263" s="11" t="n">
        <f aca="false">C263/$J$2</f>
        <v>160.639704918033</v>
      </c>
      <c r="O263" s="11" t="n">
        <f aca="false">E263/$I$2</f>
        <v>43.3333333333333</v>
      </c>
      <c r="P263" s="11" t="n">
        <f aca="false">F263/$J$2</f>
        <v>96.2770288461539</v>
      </c>
    </row>
    <row r="264" customFormat="false" ht="12.8" hidden="false" customHeight="false" outlineLevel="0" collapsed="false">
      <c r="B264" s="0" t="n">
        <v>2610000</v>
      </c>
      <c r="C264" s="0" t="n">
        <v>145867.23880597</v>
      </c>
      <c r="E264" s="0" t="n">
        <v>2610000</v>
      </c>
      <c r="F264" s="0" t="n">
        <v>104035.541666667</v>
      </c>
      <c r="L264" s="11" t="n">
        <f aca="false">B264/$I$2</f>
        <v>43.5</v>
      </c>
      <c r="M264" s="11" t="n">
        <f aca="false">C264/$J$2</f>
        <v>145.86723880597</v>
      </c>
      <c r="O264" s="11" t="n">
        <f aca="false">E264/$I$2</f>
        <v>43.5</v>
      </c>
      <c r="P264" s="11" t="n">
        <f aca="false">F264/$J$2</f>
        <v>104.035541666667</v>
      </c>
    </row>
    <row r="265" customFormat="false" ht="12.8" hidden="false" customHeight="false" outlineLevel="0" collapsed="false">
      <c r="B265" s="0" t="n">
        <v>2620000</v>
      </c>
      <c r="C265" s="0" t="n">
        <v>152416.446153846</v>
      </c>
      <c r="E265" s="0" t="n">
        <v>2620000</v>
      </c>
      <c r="F265" s="0" t="n">
        <v>104681.442105263</v>
      </c>
      <c r="L265" s="11" t="n">
        <f aca="false">B265/$I$2</f>
        <v>43.6666666666667</v>
      </c>
      <c r="M265" s="11" t="n">
        <f aca="false">C265/$J$2</f>
        <v>152.416446153846</v>
      </c>
      <c r="O265" s="11" t="n">
        <f aca="false">E265/$I$2</f>
        <v>43.6666666666667</v>
      </c>
      <c r="P265" s="11" t="n">
        <f aca="false">F265/$J$2</f>
        <v>104.681442105263</v>
      </c>
    </row>
    <row r="266" customFormat="false" ht="12.8" hidden="false" customHeight="false" outlineLevel="0" collapsed="false">
      <c r="B266" s="0" t="n">
        <v>2630000</v>
      </c>
      <c r="C266" s="0" t="n">
        <v>153865.96875</v>
      </c>
      <c r="E266" s="0" t="n">
        <v>2630000</v>
      </c>
      <c r="F266" s="0" t="n">
        <v>104258.083333333</v>
      </c>
      <c r="L266" s="11" t="n">
        <f aca="false">B266/$I$2</f>
        <v>43.8333333333333</v>
      </c>
      <c r="M266" s="11" t="n">
        <f aca="false">C266/$J$2</f>
        <v>153.86596875</v>
      </c>
      <c r="O266" s="11" t="n">
        <f aca="false">E266/$I$2</f>
        <v>43.8333333333333</v>
      </c>
      <c r="P266" s="11" t="n">
        <f aca="false">F266/$J$2</f>
        <v>104.258083333333</v>
      </c>
    </row>
    <row r="267" customFormat="false" ht="12.8" hidden="false" customHeight="false" outlineLevel="0" collapsed="false">
      <c r="B267" s="0" t="n">
        <v>2640000</v>
      </c>
      <c r="C267" s="0" t="n">
        <v>151564.609375</v>
      </c>
      <c r="E267" s="0" t="n">
        <v>2640000</v>
      </c>
      <c r="F267" s="0" t="n">
        <v>107702.602150538</v>
      </c>
      <c r="L267" s="11" t="n">
        <f aca="false">B267/$I$2</f>
        <v>44</v>
      </c>
      <c r="M267" s="11" t="n">
        <f aca="false">C267/$J$2</f>
        <v>151.564609375</v>
      </c>
      <c r="O267" s="11" t="n">
        <f aca="false">E267/$I$2</f>
        <v>44</v>
      </c>
      <c r="P267" s="11" t="n">
        <f aca="false">F267/$J$2</f>
        <v>107.702602150538</v>
      </c>
    </row>
    <row r="268" customFormat="false" ht="12.8" hidden="false" customHeight="false" outlineLevel="0" collapsed="false">
      <c r="B268" s="0" t="n">
        <v>2650000</v>
      </c>
      <c r="C268" s="0" t="n">
        <v>149447.268656716</v>
      </c>
      <c r="E268" s="0" t="n">
        <v>2650000</v>
      </c>
      <c r="F268" s="0" t="n">
        <v>108689.173913043</v>
      </c>
      <c r="L268" s="11" t="n">
        <f aca="false">B268/$I$2</f>
        <v>44.1666666666667</v>
      </c>
      <c r="M268" s="11" t="n">
        <f aca="false">C268/$J$2</f>
        <v>149.447268656716</v>
      </c>
      <c r="O268" s="11" t="n">
        <f aca="false">E268/$I$2</f>
        <v>44.1666666666667</v>
      </c>
      <c r="P268" s="11" t="n">
        <f aca="false">F268/$J$2</f>
        <v>108.689173913043</v>
      </c>
    </row>
    <row r="269" customFormat="false" ht="12.8" hidden="false" customHeight="false" outlineLevel="0" collapsed="false">
      <c r="B269" s="0" t="n">
        <v>2660000</v>
      </c>
      <c r="C269" s="0" t="n">
        <v>160602.114754098</v>
      </c>
      <c r="E269" s="0" t="n">
        <v>2660000</v>
      </c>
      <c r="F269" s="0" t="n">
        <v>104716.189473684</v>
      </c>
      <c r="L269" s="11" t="n">
        <f aca="false">B269/$I$2</f>
        <v>44.3333333333333</v>
      </c>
      <c r="M269" s="11" t="n">
        <f aca="false">C269/$J$2</f>
        <v>160.602114754098</v>
      </c>
      <c r="O269" s="11" t="n">
        <f aca="false">E269/$I$2</f>
        <v>44.3333333333333</v>
      </c>
      <c r="P269" s="11" t="n">
        <f aca="false">F269/$J$2</f>
        <v>104.716189473684</v>
      </c>
    </row>
    <row r="270" customFormat="false" ht="12.8" hidden="false" customHeight="false" outlineLevel="0" collapsed="false">
      <c r="B270" s="0" t="n">
        <v>2670000</v>
      </c>
      <c r="C270" s="0" t="n">
        <v>153691.328125</v>
      </c>
      <c r="E270" s="0" t="n">
        <v>2670000</v>
      </c>
      <c r="F270" s="0" t="n">
        <v>114237.670454545</v>
      </c>
      <c r="L270" s="11" t="n">
        <f aca="false">B270/$I$2</f>
        <v>44.5</v>
      </c>
      <c r="M270" s="11" t="n">
        <f aca="false">C270/$J$2</f>
        <v>153.691328125</v>
      </c>
      <c r="O270" s="11" t="n">
        <f aca="false">E270/$I$2</f>
        <v>44.5</v>
      </c>
      <c r="P270" s="11" t="n">
        <f aca="false">F270/$J$2</f>
        <v>114.237670454545</v>
      </c>
    </row>
    <row r="271" customFormat="false" ht="12.8" hidden="false" customHeight="false" outlineLevel="0" collapsed="false">
      <c r="B271" s="0" t="n">
        <v>2680000</v>
      </c>
      <c r="C271" s="0" t="n">
        <v>149061.307692308</v>
      </c>
      <c r="E271" s="0" t="n">
        <v>2680000</v>
      </c>
      <c r="F271" s="0" t="n">
        <v>101275.98989899</v>
      </c>
      <c r="L271" s="11" t="n">
        <f aca="false">B271/$I$2</f>
        <v>44.6666666666667</v>
      </c>
      <c r="M271" s="11" t="n">
        <f aca="false">C271/$J$2</f>
        <v>149.061307692308</v>
      </c>
      <c r="O271" s="11" t="n">
        <f aca="false">E271/$I$2</f>
        <v>44.6666666666667</v>
      </c>
      <c r="P271" s="11" t="n">
        <f aca="false">F271/$J$2</f>
        <v>101.27598989899</v>
      </c>
    </row>
    <row r="272" customFormat="false" ht="12.8" hidden="false" customHeight="false" outlineLevel="0" collapsed="false">
      <c r="B272" s="0" t="n">
        <v>2690000</v>
      </c>
      <c r="C272" s="0" t="n">
        <v>146795.954545455</v>
      </c>
      <c r="E272" s="0" t="n">
        <v>2690000</v>
      </c>
      <c r="F272" s="0" t="n">
        <v>104329.322916667</v>
      </c>
      <c r="L272" s="11" t="n">
        <f aca="false">B272/$I$2</f>
        <v>44.8333333333333</v>
      </c>
      <c r="M272" s="11" t="n">
        <f aca="false">C272/$J$2</f>
        <v>146.795954545455</v>
      </c>
      <c r="O272" s="11" t="n">
        <f aca="false">E272/$I$2</f>
        <v>44.8333333333333</v>
      </c>
      <c r="P272" s="11" t="n">
        <f aca="false">F272/$J$2</f>
        <v>104.329322916667</v>
      </c>
    </row>
    <row r="273" customFormat="false" ht="12.8" hidden="false" customHeight="false" outlineLevel="0" collapsed="false">
      <c r="B273" s="0" t="n">
        <v>2700000</v>
      </c>
      <c r="C273" s="0" t="n">
        <v>151790.328125</v>
      </c>
      <c r="E273" s="0" t="n">
        <v>2700000</v>
      </c>
      <c r="F273" s="0" t="n">
        <v>106671.677419355</v>
      </c>
      <c r="L273" s="11" t="n">
        <f aca="false">B273/$I$2</f>
        <v>45</v>
      </c>
      <c r="M273" s="11" t="n">
        <f aca="false">C273/$J$2</f>
        <v>151.790328125</v>
      </c>
      <c r="O273" s="11" t="n">
        <f aca="false">E273/$I$2</f>
        <v>45</v>
      </c>
      <c r="P273" s="11" t="n">
        <f aca="false">F273/$J$2</f>
        <v>106.671677419355</v>
      </c>
    </row>
    <row r="274" customFormat="false" ht="12.8" hidden="false" customHeight="false" outlineLevel="0" collapsed="false">
      <c r="B274" s="0" t="n">
        <v>2710000</v>
      </c>
      <c r="C274" s="0" t="n">
        <v>152196.338461538</v>
      </c>
      <c r="E274" s="0" t="n">
        <v>2710000</v>
      </c>
      <c r="F274" s="0" t="n">
        <v>103911.041237113</v>
      </c>
      <c r="L274" s="11" t="n">
        <f aca="false">B274/$I$2</f>
        <v>45.1666666666667</v>
      </c>
      <c r="M274" s="11" t="n">
        <f aca="false">C274/$J$2</f>
        <v>152.196338461538</v>
      </c>
      <c r="O274" s="11" t="n">
        <f aca="false">E274/$I$2</f>
        <v>45.1666666666667</v>
      </c>
      <c r="P274" s="11" t="n">
        <f aca="false">F274/$J$2</f>
        <v>103.911041237113</v>
      </c>
    </row>
    <row r="275" customFormat="false" ht="12.8" hidden="false" customHeight="false" outlineLevel="0" collapsed="false">
      <c r="B275" s="0" t="n">
        <v>2720000</v>
      </c>
      <c r="C275" s="0" t="n">
        <v>154504</v>
      </c>
      <c r="E275" s="0" t="n">
        <v>2720000</v>
      </c>
      <c r="F275" s="0" t="n">
        <v>105790.872340426</v>
      </c>
      <c r="L275" s="11" t="n">
        <f aca="false">B275/$I$2</f>
        <v>45.3333333333333</v>
      </c>
      <c r="M275" s="11" t="n">
        <f aca="false">C275/$J$2</f>
        <v>154.504</v>
      </c>
      <c r="O275" s="11" t="n">
        <f aca="false">E275/$I$2</f>
        <v>45.3333333333333</v>
      </c>
      <c r="P275" s="11" t="n">
        <f aca="false">F275/$J$2</f>
        <v>105.790872340426</v>
      </c>
    </row>
    <row r="276" customFormat="false" ht="12.8" hidden="false" customHeight="false" outlineLevel="0" collapsed="false">
      <c r="B276" s="0" t="n">
        <v>2730000</v>
      </c>
      <c r="C276" s="0" t="n">
        <v>156313.016129032</v>
      </c>
      <c r="E276" s="0" t="n">
        <v>2730000</v>
      </c>
      <c r="F276" s="0" t="n">
        <v>103660.082474227</v>
      </c>
      <c r="L276" s="11" t="n">
        <f aca="false">B276/$I$2</f>
        <v>45.5</v>
      </c>
      <c r="M276" s="11" t="n">
        <f aca="false">C276/$J$2</f>
        <v>156.313016129032</v>
      </c>
      <c r="O276" s="11" t="n">
        <f aca="false">E276/$I$2</f>
        <v>45.5</v>
      </c>
      <c r="P276" s="11" t="n">
        <f aca="false">F276/$J$2</f>
        <v>103.660082474227</v>
      </c>
    </row>
    <row r="277" customFormat="false" ht="12.8" hidden="false" customHeight="false" outlineLevel="0" collapsed="false">
      <c r="B277" s="0" t="n">
        <v>2740000</v>
      </c>
      <c r="C277" s="0" t="n">
        <v>148405.953846154</v>
      </c>
      <c r="E277" s="0" t="n">
        <v>2740000</v>
      </c>
      <c r="F277" s="0" t="n">
        <v>103364.166666667</v>
      </c>
      <c r="L277" s="11" t="n">
        <f aca="false">B277/$I$2</f>
        <v>45.6666666666667</v>
      </c>
      <c r="M277" s="11" t="n">
        <f aca="false">C277/$J$2</f>
        <v>148.405953846154</v>
      </c>
      <c r="O277" s="11" t="n">
        <f aca="false">E277/$I$2</f>
        <v>45.6666666666667</v>
      </c>
      <c r="P277" s="11" t="n">
        <f aca="false">F277/$J$2</f>
        <v>103.364166666667</v>
      </c>
    </row>
    <row r="278" customFormat="false" ht="12.8" hidden="false" customHeight="false" outlineLevel="0" collapsed="false">
      <c r="B278" s="0" t="n">
        <v>2750000</v>
      </c>
      <c r="C278" s="0" t="n">
        <v>148934.268656716</v>
      </c>
      <c r="E278" s="0" t="n">
        <v>2750000</v>
      </c>
      <c r="F278" s="0" t="n">
        <v>108254.282608696</v>
      </c>
      <c r="L278" s="11" t="n">
        <f aca="false">B278/$I$2</f>
        <v>45.8333333333333</v>
      </c>
      <c r="M278" s="11" t="n">
        <f aca="false">C278/$J$2</f>
        <v>148.934268656716</v>
      </c>
      <c r="O278" s="11" t="n">
        <f aca="false">E278/$I$2</f>
        <v>45.8333333333333</v>
      </c>
      <c r="P278" s="11" t="n">
        <f aca="false">F278/$J$2</f>
        <v>108.254282608696</v>
      </c>
    </row>
    <row r="279" customFormat="false" ht="12.8" hidden="false" customHeight="false" outlineLevel="0" collapsed="false">
      <c r="B279" s="0" t="n">
        <v>2760000</v>
      </c>
      <c r="C279" s="0" t="n">
        <v>154647.390625</v>
      </c>
      <c r="E279" s="0" t="n">
        <v>2760000</v>
      </c>
      <c r="F279" s="0" t="n">
        <v>107390.287234043</v>
      </c>
      <c r="L279" s="11" t="n">
        <f aca="false">B279/$I$2</f>
        <v>46</v>
      </c>
      <c r="M279" s="11" t="n">
        <f aca="false">C279/$J$2</f>
        <v>154.647390625</v>
      </c>
      <c r="O279" s="11" t="n">
        <f aca="false">E279/$I$2</f>
        <v>46</v>
      </c>
      <c r="P279" s="11" t="n">
        <f aca="false">F279/$J$2</f>
        <v>107.390287234043</v>
      </c>
    </row>
    <row r="280" customFormat="false" ht="12.8" hidden="false" customHeight="false" outlineLevel="0" collapsed="false">
      <c r="B280" s="0" t="n">
        <v>2770000</v>
      </c>
      <c r="C280" s="0" t="n">
        <v>149393.681818182</v>
      </c>
      <c r="E280" s="0" t="n">
        <v>2770000</v>
      </c>
      <c r="F280" s="0" t="n">
        <v>102815.93814433</v>
      </c>
      <c r="L280" s="11" t="n">
        <f aca="false">B280/$I$2</f>
        <v>46.1666666666667</v>
      </c>
      <c r="M280" s="11" t="n">
        <f aca="false">C280/$J$2</f>
        <v>149.393681818182</v>
      </c>
      <c r="O280" s="11" t="n">
        <f aca="false">E280/$I$2</f>
        <v>46.1666666666667</v>
      </c>
      <c r="P280" s="11" t="n">
        <f aca="false">F280/$J$2</f>
        <v>102.81593814433</v>
      </c>
    </row>
    <row r="281" customFormat="false" ht="12.8" hidden="false" customHeight="false" outlineLevel="0" collapsed="false">
      <c r="B281" s="0" t="n">
        <v>2780000</v>
      </c>
      <c r="C281" s="0" t="n">
        <v>148423.878787879</v>
      </c>
      <c r="E281" s="0" t="n">
        <v>2780000</v>
      </c>
      <c r="F281" s="0" t="n">
        <v>105120.585106383</v>
      </c>
      <c r="L281" s="11" t="n">
        <f aca="false">B281/$I$2</f>
        <v>46.3333333333333</v>
      </c>
      <c r="M281" s="11" t="n">
        <f aca="false">C281/$J$2</f>
        <v>148.423878787879</v>
      </c>
      <c r="O281" s="11" t="n">
        <f aca="false">E281/$I$2</f>
        <v>46.3333333333333</v>
      </c>
      <c r="P281" s="11" t="n">
        <f aca="false">F281/$J$2</f>
        <v>105.120585106383</v>
      </c>
    </row>
    <row r="282" customFormat="false" ht="12.8" hidden="false" customHeight="false" outlineLevel="0" collapsed="false">
      <c r="B282" s="0" t="n">
        <v>2790000</v>
      </c>
      <c r="C282" s="0" t="n">
        <v>150594.492307692</v>
      </c>
      <c r="E282" s="0" t="n">
        <v>2790000</v>
      </c>
      <c r="F282" s="0" t="n">
        <v>111159.186813187</v>
      </c>
      <c r="L282" s="11" t="n">
        <f aca="false">B282/$I$2</f>
        <v>46.5</v>
      </c>
      <c r="M282" s="11" t="n">
        <f aca="false">C282/$J$2</f>
        <v>150.594492307692</v>
      </c>
      <c r="O282" s="11" t="n">
        <f aca="false">E282/$I$2</f>
        <v>46.5</v>
      </c>
      <c r="P282" s="11" t="n">
        <f aca="false">F282/$J$2</f>
        <v>111.159186813187</v>
      </c>
    </row>
    <row r="283" customFormat="false" ht="12.8" hidden="false" customHeight="false" outlineLevel="0" collapsed="false">
      <c r="B283" s="0" t="n">
        <v>2800000</v>
      </c>
      <c r="C283" s="0" t="n">
        <v>155625</v>
      </c>
      <c r="E283" s="0" t="n">
        <v>2800000</v>
      </c>
      <c r="F283" s="0" t="n">
        <v>113691.409090909</v>
      </c>
      <c r="L283" s="11" t="n">
        <f aca="false">B283/$I$2</f>
        <v>46.6666666666667</v>
      </c>
      <c r="M283" s="11" t="n">
        <f aca="false">C283/$J$2</f>
        <v>155.625</v>
      </c>
      <c r="O283" s="11" t="n">
        <f aca="false">E283/$I$2</f>
        <v>46.6666666666667</v>
      </c>
      <c r="P283" s="11" t="n">
        <f aca="false">F283/$J$2</f>
        <v>113.691409090909</v>
      </c>
    </row>
    <row r="284" customFormat="false" ht="12.8" hidden="false" customHeight="false" outlineLevel="0" collapsed="false">
      <c r="B284" s="0" t="n">
        <v>2810000</v>
      </c>
      <c r="C284" s="0" t="n">
        <v>156146.412698413</v>
      </c>
      <c r="E284" s="0" t="n">
        <v>2810000</v>
      </c>
      <c r="F284" s="0" t="n">
        <v>102921.969072165</v>
      </c>
      <c r="L284" s="11" t="n">
        <f aca="false">B284/$I$2</f>
        <v>46.8333333333333</v>
      </c>
      <c r="M284" s="11" t="n">
        <f aca="false">C284/$J$2</f>
        <v>156.146412698413</v>
      </c>
      <c r="O284" s="11" t="n">
        <f aca="false">E284/$I$2</f>
        <v>46.8333333333333</v>
      </c>
      <c r="P284" s="11" t="n">
        <f aca="false">F284/$J$2</f>
        <v>102.921969072165</v>
      </c>
    </row>
    <row r="285" customFormat="false" ht="12.8" hidden="false" customHeight="false" outlineLevel="0" collapsed="false">
      <c r="B285" s="0" t="n">
        <v>2820000</v>
      </c>
      <c r="C285" s="0" t="n">
        <v>149984.3125</v>
      </c>
      <c r="E285" s="0" t="n">
        <v>2820000</v>
      </c>
      <c r="F285" s="0" t="n">
        <v>108876.597826087</v>
      </c>
      <c r="L285" s="11" t="n">
        <f aca="false">B285/$I$2</f>
        <v>47</v>
      </c>
      <c r="M285" s="11" t="n">
        <f aca="false">C285/$J$2</f>
        <v>149.9843125</v>
      </c>
      <c r="O285" s="11" t="n">
        <f aca="false">E285/$I$2</f>
        <v>47</v>
      </c>
      <c r="P285" s="11" t="n">
        <f aca="false">F285/$J$2</f>
        <v>108.876597826087</v>
      </c>
    </row>
    <row r="286" customFormat="false" ht="12.8" hidden="false" customHeight="false" outlineLevel="0" collapsed="false">
      <c r="B286" s="0" t="n">
        <v>2830000</v>
      </c>
      <c r="C286" s="0" t="n">
        <v>148942.426470588</v>
      </c>
      <c r="E286" s="0" t="n">
        <v>2830000</v>
      </c>
      <c r="F286" s="0" t="n">
        <v>106556.117021277</v>
      </c>
      <c r="L286" s="11" t="n">
        <f aca="false">B286/$I$2</f>
        <v>47.1666666666667</v>
      </c>
      <c r="M286" s="11" t="n">
        <f aca="false">C286/$J$2</f>
        <v>148.942426470588</v>
      </c>
      <c r="O286" s="11" t="n">
        <f aca="false">E286/$I$2</f>
        <v>47.1666666666667</v>
      </c>
      <c r="P286" s="11" t="n">
        <f aca="false">F286/$J$2</f>
        <v>106.556117021277</v>
      </c>
    </row>
    <row r="287" customFormat="false" ht="12.8" hidden="false" customHeight="false" outlineLevel="0" collapsed="false">
      <c r="B287" s="0" t="n">
        <v>2840000</v>
      </c>
      <c r="C287" s="0" t="n">
        <v>153929.158730159</v>
      </c>
      <c r="E287" s="0" t="n">
        <v>2840000</v>
      </c>
      <c r="F287" s="0" t="n">
        <v>113161.727272727</v>
      </c>
      <c r="L287" s="11" t="n">
        <f aca="false">B287/$I$2</f>
        <v>47.3333333333333</v>
      </c>
      <c r="M287" s="11" t="n">
        <f aca="false">C287/$J$2</f>
        <v>153.929158730159</v>
      </c>
      <c r="O287" s="11" t="n">
        <f aca="false">E287/$I$2</f>
        <v>47.3333333333333</v>
      </c>
      <c r="P287" s="11" t="n">
        <f aca="false">F287/$J$2</f>
        <v>113.161727272727</v>
      </c>
    </row>
    <row r="288" customFormat="false" ht="12.8" hidden="false" customHeight="false" outlineLevel="0" collapsed="false">
      <c r="B288" s="0" t="n">
        <v>2850000</v>
      </c>
      <c r="C288" s="0" t="n">
        <v>151662.772727273</v>
      </c>
      <c r="E288" s="0" t="n">
        <v>2850000</v>
      </c>
      <c r="F288" s="0" t="n">
        <v>99198.5148514851</v>
      </c>
      <c r="L288" s="11" t="n">
        <f aca="false">B288/$I$2</f>
        <v>47.5</v>
      </c>
      <c r="M288" s="11" t="n">
        <f aca="false">C288/$J$2</f>
        <v>151.662772727273</v>
      </c>
      <c r="O288" s="11" t="n">
        <f aca="false">E288/$I$2</f>
        <v>47.5</v>
      </c>
      <c r="P288" s="11" t="n">
        <f aca="false">F288/$J$2</f>
        <v>99.1985148514851</v>
      </c>
    </row>
    <row r="289" customFormat="false" ht="12.8" hidden="false" customHeight="false" outlineLevel="0" collapsed="false">
      <c r="B289" s="0" t="n">
        <v>2860000</v>
      </c>
      <c r="C289" s="0" t="n">
        <v>160806.440677966</v>
      </c>
      <c r="E289" s="0" t="n">
        <v>2860000</v>
      </c>
      <c r="F289" s="0" t="n">
        <v>104575.063157895</v>
      </c>
      <c r="L289" s="11" t="n">
        <f aca="false">B289/$I$2</f>
        <v>47.6666666666667</v>
      </c>
      <c r="M289" s="11" t="n">
        <f aca="false">C289/$J$2</f>
        <v>160.806440677966</v>
      </c>
      <c r="O289" s="11" t="n">
        <f aca="false">E289/$I$2</f>
        <v>47.6666666666667</v>
      </c>
      <c r="P289" s="11" t="n">
        <f aca="false">F289/$J$2</f>
        <v>104.575063157895</v>
      </c>
    </row>
    <row r="290" customFormat="false" ht="12.8" hidden="false" customHeight="false" outlineLevel="0" collapsed="false">
      <c r="B290" s="0" t="n">
        <v>2870000</v>
      </c>
      <c r="C290" s="0" t="n">
        <v>147861.223880597</v>
      </c>
      <c r="E290" s="0" t="n">
        <v>2870000</v>
      </c>
      <c r="F290" s="0" t="n">
        <v>108143.838709677</v>
      </c>
      <c r="L290" s="11" t="n">
        <f aca="false">B290/$I$2</f>
        <v>47.8333333333333</v>
      </c>
      <c r="M290" s="11" t="n">
        <f aca="false">C290/$J$2</f>
        <v>147.861223880597</v>
      </c>
      <c r="O290" s="11" t="n">
        <f aca="false">E290/$I$2</f>
        <v>47.8333333333333</v>
      </c>
      <c r="P290" s="11" t="n">
        <f aca="false">F290/$J$2</f>
        <v>108.143838709677</v>
      </c>
    </row>
    <row r="291" customFormat="false" ht="12.8" hidden="false" customHeight="false" outlineLevel="0" collapsed="false">
      <c r="B291" s="0" t="n">
        <v>2880000</v>
      </c>
      <c r="C291" s="0" t="n">
        <v>156265.080645161</v>
      </c>
      <c r="E291" s="0" t="n">
        <v>2880000</v>
      </c>
      <c r="F291" s="0" t="n">
        <v>107611.086021505</v>
      </c>
      <c r="L291" s="11" t="n">
        <f aca="false">B291/$I$2</f>
        <v>48</v>
      </c>
      <c r="M291" s="11" t="n">
        <f aca="false">C291/$J$2</f>
        <v>156.265080645161</v>
      </c>
      <c r="O291" s="11" t="n">
        <f aca="false">E291/$I$2</f>
        <v>48</v>
      </c>
      <c r="P291" s="11" t="n">
        <f aca="false">F291/$J$2</f>
        <v>107.611086021505</v>
      </c>
    </row>
    <row r="292" customFormat="false" ht="12.8" hidden="false" customHeight="false" outlineLevel="0" collapsed="false">
      <c r="B292" s="0" t="n">
        <v>2890000</v>
      </c>
      <c r="C292" s="0" t="n">
        <v>156556.428571429</v>
      </c>
      <c r="E292" s="0" t="n">
        <v>2890000</v>
      </c>
      <c r="F292" s="0" t="n">
        <v>110559.777777778</v>
      </c>
      <c r="L292" s="11" t="n">
        <f aca="false">B292/$I$2</f>
        <v>48.1666666666667</v>
      </c>
      <c r="M292" s="11" t="n">
        <f aca="false">C292/$J$2</f>
        <v>156.556428571429</v>
      </c>
      <c r="O292" s="11" t="n">
        <f aca="false">E292/$I$2</f>
        <v>48.1666666666667</v>
      </c>
      <c r="P292" s="11" t="n">
        <f aca="false">F292/$J$2</f>
        <v>110.559777777778</v>
      </c>
    </row>
    <row r="293" customFormat="false" ht="12.8" hidden="false" customHeight="false" outlineLevel="0" collapsed="false">
      <c r="B293" s="0" t="n">
        <v>2900000</v>
      </c>
      <c r="C293" s="0" t="n">
        <v>147735.363636364</v>
      </c>
      <c r="E293" s="0" t="n">
        <v>2900000</v>
      </c>
      <c r="F293" s="0" t="n">
        <v>108873.152173913</v>
      </c>
      <c r="L293" s="11" t="n">
        <f aca="false">B293/$I$2</f>
        <v>48.3333333333333</v>
      </c>
      <c r="M293" s="11" t="n">
        <f aca="false">C293/$J$2</f>
        <v>147.735363636364</v>
      </c>
      <c r="O293" s="11" t="n">
        <f aca="false">E293/$I$2</f>
        <v>48.3333333333333</v>
      </c>
      <c r="P293" s="11" t="n">
        <f aca="false">F293/$J$2</f>
        <v>108.873152173913</v>
      </c>
    </row>
    <row r="294" customFormat="false" ht="12.8" hidden="false" customHeight="false" outlineLevel="0" collapsed="false">
      <c r="B294" s="0" t="n">
        <v>2910000</v>
      </c>
      <c r="C294" s="0" t="n">
        <v>152714.09375</v>
      </c>
      <c r="E294" s="0" t="n">
        <v>2910000</v>
      </c>
      <c r="F294" s="0" t="n">
        <v>135090.756756757</v>
      </c>
      <c r="L294" s="11" t="n">
        <f aca="false">B294/$I$2</f>
        <v>48.5</v>
      </c>
      <c r="M294" s="11" t="n">
        <f aca="false">C294/$J$2</f>
        <v>152.71409375</v>
      </c>
      <c r="O294" s="11" t="n">
        <f aca="false">E294/$I$2</f>
        <v>48.5</v>
      </c>
      <c r="P294" s="11" t="n">
        <f aca="false">F294/$J$2</f>
        <v>135.090756756757</v>
      </c>
    </row>
    <row r="295" customFormat="false" ht="12.8" hidden="false" customHeight="false" outlineLevel="0" collapsed="false">
      <c r="B295" s="0" t="n">
        <v>2920000</v>
      </c>
      <c r="C295" s="0" t="n">
        <v>147109.641791045</v>
      </c>
      <c r="E295" s="0" t="n">
        <v>2920000</v>
      </c>
      <c r="F295" s="0" t="n">
        <v>120416</v>
      </c>
      <c r="L295" s="11" t="n">
        <f aca="false">B295/$I$2</f>
        <v>48.6666666666667</v>
      </c>
      <c r="M295" s="11" t="n">
        <f aca="false">C295/$J$2</f>
        <v>147.109641791045</v>
      </c>
      <c r="O295" s="11" t="n">
        <f aca="false">E295/$I$2</f>
        <v>48.6666666666667</v>
      </c>
      <c r="P295" s="11" t="n">
        <f aca="false">F295/$J$2</f>
        <v>120.416</v>
      </c>
    </row>
    <row r="296" customFormat="false" ht="12.8" hidden="false" customHeight="false" outlineLevel="0" collapsed="false">
      <c r="B296" s="0" t="n">
        <v>2930000</v>
      </c>
      <c r="C296" s="0" t="n">
        <v>149025.227272727</v>
      </c>
      <c r="E296" s="0" t="n">
        <v>2930000</v>
      </c>
      <c r="F296" s="0" t="n">
        <v>109876.879120879</v>
      </c>
      <c r="L296" s="11" t="n">
        <f aca="false">B296/$I$2</f>
        <v>48.8333333333333</v>
      </c>
      <c r="M296" s="11" t="n">
        <f aca="false">C296/$J$2</f>
        <v>149.025227272727</v>
      </c>
      <c r="O296" s="11" t="n">
        <f aca="false">E296/$I$2</f>
        <v>48.8333333333333</v>
      </c>
      <c r="P296" s="11" t="n">
        <f aca="false">F296/$J$2</f>
        <v>109.876879120879</v>
      </c>
    </row>
    <row r="297" customFormat="false" ht="12.8" hidden="false" customHeight="false" outlineLevel="0" collapsed="false">
      <c r="B297" s="0" t="n">
        <v>2940000</v>
      </c>
      <c r="C297" s="0" t="n">
        <v>157173.209677419</v>
      </c>
      <c r="E297" s="0" t="n">
        <v>2940000</v>
      </c>
      <c r="F297" s="0" t="n">
        <v>107945.75</v>
      </c>
      <c r="L297" s="11" t="n">
        <f aca="false">B297/$I$2</f>
        <v>49</v>
      </c>
      <c r="M297" s="11" t="n">
        <f aca="false">C297/$J$2</f>
        <v>157.173209677419</v>
      </c>
      <c r="O297" s="11" t="n">
        <f aca="false">E297/$I$2</f>
        <v>49</v>
      </c>
      <c r="P297" s="11" t="n">
        <f aca="false">F297/$J$2</f>
        <v>107.94575</v>
      </c>
    </row>
    <row r="298" customFormat="false" ht="12.8" hidden="false" customHeight="false" outlineLevel="0" collapsed="false">
      <c r="B298" s="0" t="n">
        <v>2950000</v>
      </c>
      <c r="C298" s="0" t="n">
        <v>152070.184615385</v>
      </c>
      <c r="E298" s="0" t="n">
        <v>2950000</v>
      </c>
      <c r="F298" s="0" t="n">
        <v>108313.462365591</v>
      </c>
      <c r="L298" s="11" t="n">
        <f aca="false">B298/$I$2</f>
        <v>49.1666666666667</v>
      </c>
      <c r="M298" s="11" t="n">
        <f aca="false">C298/$J$2</f>
        <v>152.070184615385</v>
      </c>
      <c r="O298" s="11" t="n">
        <f aca="false">E298/$I$2</f>
        <v>49.1666666666667</v>
      </c>
      <c r="P298" s="11" t="n">
        <f aca="false">F298/$J$2</f>
        <v>108.313462365591</v>
      </c>
    </row>
    <row r="299" customFormat="false" ht="12.8" hidden="false" customHeight="false" outlineLevel="0" collapsed="false">
      <c r="B299" s="0" t="n">
        <v>2960000</v>
      </c>
      <c r="C299" s="0" t="n">
        <v>151203.171875</v>
      </c>
      <c r="E299" s="0" t="n">
        <v>2960000</v>
      </c>
      <c r="F299" s="0" t="n">
        <v>115138.827586207</v>
      </c>
      <c r="L299" s="11" t="n">
        <f aca="false">B299/$I$2</f>
        <v>49.3333333333333</v>
      </c>
      <c r="M299" s="11" t="n">
        <f aca="false">C299/$J$2</f>
        <v>151.203171875</v>
      </c>
      <c r="O299" s="11" t="n">
        <f aca="false">E299/$I$2</f>
        <v>49.3333333333333</v>
      </c>
      <c r="P299" s="11" t="n">
        <f aca="false">F299/$J$2</f>
        <v>115.138827586207</v>
      </c>
    </row>
    <row r="300" customFormat="false" ht="12.8" hidden="false" customHeight="false" outlineLevel="0" collapsed="false">
      <c r="B300" s="0" t="n">
        <v>2970000</v>
      </c>
      <c r="C300" s="0" t="n">
        <v>148485.447761194</v>
      </c>
      <c r="E300" s="0" t="n">
        <v>2970000</v>
      </c>
      <c r="F300" s="0" t="n">
        <v>106868.161290323</v>
      </c>
      <c r="L300" s="11" t="n">
        <f aca="false">B300/$I$2</f>
        <v>49.5</v>
      </c>
      <c r="M300" s="11" t="n">
        <f aca="false">C300/$J$2</f>
        <v>148.485447761194</v>
      </c>
      <c r="O300" s="11" t="n">
        <f aca="false">E300/$I$2</f>
        <v>49.5</v>
      </c>
      <c r="P300" s="11" t="n">
        <f aca="false">F300/$J$2</f>
        <v>106.868161290323</v>
      </c>
    </row>
    <row r="301" customFormat="false" ht="12.8" hidden="false" customHeight="false" outlineLevel="0" collapsed="false">
      <c r="B301" s="0" t="n">
        <v>2980000</v>
      </c>
      <c r="C301" s="0" t="n">
        <v>154510.206349206</v>
      </c>
      <c r="E301" s="0" t="n">
        <v>2980000</v>
      </c>
      <c r="F301" s="0" t="n">
        <v>105003.115789474</v>
      </c>
      <c r="L301" s="11" t="n">
        <f aca="false">B301/$I$2</f>
        <v>49.6666666666667</v>
      </c>
      <c r="M301" s="11" t="n">
        <f aca="false">C301/$J$2</f>
        <v>154.510206349206</v>
      </c>
      <c r="O301" s="11" t="n">
        <f aca="false">E301/$I$2</f>
        <v>49.6666666666667</v>
      </c>
      <c r="P301" s="11" t="n">
        <f aca="false">F301/$J$2</f>
        <v>105.003115789474</v>
      </c>
    </row>
    <row r="302" customFormat="false" ht="12.8" hidden="false" customHeight="false" outlineLevel="0" collapsed="false">
      <c r="B302" s="0" t="n">
        <v>2990000</v>
      </c>
      <c r="C302" s="0" t="n">
        <v>151617.815384615</v>
      </c>
      <c r="E302" s="0" t="n">
        <v>2990000</v>
      </c>
      <c r="F302" s="0" t="n">
        <v>104269.875</v>
      </c>
      <c r="L302" s="11" t="n">
        <f aca="false">B302/$I$2</f>
        <v>49.8333333333333</v>
      </c>
      <c r="M302" s="11" t="n">
        <f aca="false">C302/$J$2</f>
        <v>151.617815384615</v>
      </c>
      <c r="O302" s="11" t="n">
        <f aca="false">E302/$I$2</f>
        <v>49.8333333333333</v>
      </c>
      <c r="P302" s="11" t="n">
        <f aca="false">F302/$J$2</f>
        <v>104.269875</v>
      </c>
    </row>
    <row r="303" customFormat="false" ht="12.8" hidden="false" customHeight="false" outlineLevel="0" collapsed="false">
      <c r="B303" s="0" t="n">
        <v>3000000</v>
      </c>
      <c r="C303" s="0" t="n">
        <v>150009.815384615</v>
      </c>
      <c r="E303" s="0" t="n">
        <v>3000000</v>
      </c>
      <c r="F303" s="0" t="n">
        <v>120357.373493976</v>
      </c>
      <c r="L303" s="11" t="n">
        <f aca="false">B303/$I$2</f>
        <v>50</v>
      </c>
      <c r="M303" s="11" t="n">
        <f aca="false">C303/$J$2</f>
        <v>150.009815384615</v>
      </c>
      <c r="O303" s="11" t="n">
        <f aca="false">E303/$I$2</f>
        <v>50</v>
      </c>
      <c r="P303" s="11" t="n">
        <f aca="false">F303/$J$2</f>
        <v>120.357373493976</v>
      </c>
    </row>
    <row r="304" customFormat="false" ht="12.8" hidden="false" customHeight="false" outlineLevel="0" collapsed="false">
      <c r="B304" s="0" t="n">
        <v>3010000</v>
      </c>
      <c r="C304" s="0" t="n">
        <v>157420.80952381</v>
      </c>
      <c r="E304" s="0" t="n">
        <v>3010000</v>
      </c>
      <c r="F304" s="0" t="n">
        <v>109849.076923077</v>
      </c>
      <c r="L304" s="11" t="n">
        <f aca="false">B304/$I$2</f>
        <v>50.1666666666667</v>
      </c>
      <c r="M304" s="11" t="n">
        <f aca="false">C304/$J$2</f>
        <v>157.42080952381</v>
      </c>
      <c r="O304" s="11" t="n">
        <f aca="false">E304/$I$2</f>
        <v>50.1666666666667</v>
      </c>
      <c r="P304" s="11" t="n">
        <f aca="false">F304/$J$2</f>
        <v>109.849076923077</v>
      </c>
    </row>
    <row r="305" customFormat="false" ht="12.8" hidden="false" customHeight="false" outlineLevel="0" collapsed="false">
      <c r="B305" s="0" t="n">
        <v>3020000</v>
      </c>
      <c r="C305" s="0" t="n">
        <v>157153.714285714</v>
      </c>
      <c r="E305" s="0" t="n">
        <v>3020000</v>
      </c>
      <c r="F305" s="0" t="n">
        <v>108297.841269841</v>
      </c>
      <c r="L305" s="11" t="n">
        <f aca="false">B305/$I$2</f>
        <v>50.3333333333333</v>
      </c>
      <c r="M305" s="11" t="n">
        <f aca="false">C305/$J$2</f>
        <v>157.153714285714</v>
      </c>
      <c r="O305" s="11" t="n">
        <f aca="false">E305/$I$2</f>
        <v>50.3333333333333</v>
      </c>
      <c r="P305" s="11" t="n">
        <f aca="false">F305/$J$2</f>
        <v>108.297841269841</v>
      </c>
    </row>
    <row r="306" customFormat="false" ht="12.8" hidden="false" customHeight="false" outlineLevel="0" collapsed="false">
      <c r="B306" s="0" t="n">
        <v>3030000</v>
      </c>
      <c r="C306" s="0" t="n">
        <v>147049.328358209</v>
      </c>
      <c r="L306" s="11" t="n">
        <f aca="false">B306/$I$2</f>
        <v>50.5</v>
      </c>
      <c r="M306" s="11" t="n">
        <f aca="false">C306/$J$2</f>
        <v>147.049328358209</v>
      </c>
    </row>
    <row r="307" customFormat="false" ht="12.8" hidden="false" customHeight="false" outlineLevel="0" collapsed="false">
      <c r="B307" s="0" t="n">
        <v>3040000</v>
      </c>
      <c r="C307" s="0" t="n">
        <v>153545.253968254</v>
      </c>
      <c r="L307" s="11" t="n">
        <f aca="false">B307/$I$2</f>
        <v>50.6666666666667</v>
      </c>
      <c r="M307" s="11" t="n">
        <f aca="false">C307/$J$2</f>
        <v>153.545253968254</v>
      </c>
    </row>
    <row r="308" customFormat="false" ht="12.8" hidden="false" customHeight="false" outlineLevel="0" collapsed="false">
      <c r="B308" s="0" t="n">
        <v>3050000</v>
      </c>
      <c r="C308" s="0" t="n">
        <v>150549.292307692</v>
      </c>
      <c r="L308" s="11" t="n">
        <f aca="false">B308/$I$2</f>
        <v>50.8333333333333</v>
      </c>
      <c r="M308" s="11" t="n">
        <f aca="false">C308/$J$2</f>
        <v>150.549292307692</v>
      </c>
    </row>
    <row r="309" customFormat="false" ht="12.8" hidden="false" customHeight="false" outlineLevel="0" collapsed="false">
      <c r="B309" s="0" t="n">
        <v>3060000</v>
      </c>
      <c r="C309" s="0" t="n">
        <v>157731.206349206</v>
      </c>
      <c r="L309" s="11" t="n">
        <f aca="false">B309/$I$2</f>
        <v>51</v>
      </c>
      <c r="M309" s="11" t="n">
        <f aca="false">C309/$J$2</f>
        <v>157.731206349206</v>
      </c>
    </row>
    <row r="310" customFormat="false" ht="12.8" hidden="false" customHeight="false" outlineLevel="0" collapsed="false">
      <c r="B310" s="0" t="n">
        <v>3070000</v>
      </c>
      <c r="C310" s="0" t="n">
        <v>154417.85483871</v>
      </c>
      <c r="L310" s="11" t="n">
        <f aca="false">B310/$I$2</f>
        <v>51.1666666666667</v>
      </c>
      <c r="M310" s="11" t="n">
        <f aca="false">C310/$J$2</f>
        <v>154.41785483871</v>
      </c>
    </row>
    <row r="311" customFormat="false" ht="12.8" hidden="false" customHeight="false" outlineLevel="0" collapsed="false">
      <c r="B311" s="0" t="n">
        <v>3080000</v>
      </c>
      <c r="C311" s="0" t="n">
        <v>147383.584615385</v>
      </c>
      <c r="L311" s="11" t="n">
        <f aca="false">B311/$I$2</f>
        <v>51.3333333333333</v>
      </c>
      <c r="M311" s="11" t="n">
        <f aca="false">C311/$J$2</f>
        <v>147.383584615385</v>
      </c>
    </row>
    <row r="312" customFormat="false" ht="12.8" hidden="false" customHeight="false" outlineLevel="0" collapsed="false">
      <c r="B312" s="0" t="n">
        <v>3090000</v>
      </c>
      <c r="C312" s="0" t="n">
        <v>155764.328125</v>
      </c>
      <c r="L312" s="11" t="n">
        <f aca="false">B312/$I$2</f>
        <v>51.5</v>
      </c>
      <c r="M312" s="11" t="n">
        <f aca="false">C312/$J$2</f>
        <v>155.764328125</v>
      </c>
    </row>
    <row r="313" customFormat="false" ht="12.8" hidden="false" customHeight="false" outlineLevel="0" collapsed="false">
      <c r="B313" s="0" t="n">
        <v>3100000</v>
      </c>
      <c r="C313" s="0" t="n">
        <v>146089.955223881</v>
      </c>
      <c r="L313" s="11" t="n">
        <f aca="false">B313/$I$2</f>
        <v>51.6666666666667</v>
      </c>
      <c r="M313" s="11" t="n">
        <f aca="false">C313/$J$2</f>
        <v>146.089955223881</v>
      </c>
    </row>
    <row r="314" customFormat="false" ht="12.8" hidden="false" customHeight="false" outlineLevel="0" collapsed="false">
      <c r="B314" s="0" t="n">
        <v>3110000</v>
      </c>
      <c r="C314" s="0" t="n">
        <v>153841.569230769</v>
      </c>
      <c r="L314" s="11" t="n">
        <f aca="false">B314/$I$2</f>
        <v>51.8333333333333</v>
      </c>
      <c r="M314" s="11" t="n">
        <f aca="false">C314/$J$2</f>
        <v>153.841569230769</v>
      </c>
    </row>
    <row r="315" customFormat="false" ht="12.8" hidden="false" customHeight="false" outlineLevel="0" collapsed="false">
      <c r="B315" s="0" t="n">
        <v>3120000</v>
      </c>
      <c r="C315" s="0" t="n">
        <v>152273.107692308</v>
      </c>
      <c r="L315" s="11" t="n">
        <f aca="false">B315/$I$2</f>
        <v>52</v>
      </c>
      <c r="M315" s="11" t="n">
        <f aca="false">C315/$J$2</f>
        <v>152.273107692308</v>
      </c>
    </row>
    <row r="316" customFormat="false" ht="12.8" hidden="false" customHeight="false" outlineLevel="0" collapsed="false">
      <c r="B316" s="0" t="n">
        <v>3130000</v>
      </c>
      <c r="C316" s="0" t="n">
        <v>156332.65625</v>
      </c>
      <c r="L316" s="11" t="n">
        <f aca="false">B316/$I$2</f>
        <v>52.1666666666667</v>
      </c>
      <c r="M316" s="11" t="n">
        <f aca="false">C316/$J$2</f>
        <v>156.33265625</v>
      </c>
    </row>
    <row r="317" customFormat="false" ht="12.8" hidden="false" customHeight="false" outlineLevel="0" collapsed="false">
      <c r="B317" s="0" t="n">
        <v>3140000</v>
      </c>
      <c r="C317" s="0" t="n">
        <v>148574.621212121</v>
      </c>
      <c r="L317" s="11" t="n">
        <f aca="false">B317/$I$2</f>
        <v>52.3333333333333</v>
      </c>
      <c r="M317" s="11" t="n">
        <f aca="false">C317/$J$2</f>
        <v>148.574621212121</v>
      </c>
    </row>
    <row r="318" customFormat="false" ht="12.8" hidden="false" customHeight="false" outlineLevel="0" collapsed="false">
      <c r="B318" s="0" t="n">
        <v>3150000</v>
      </c>
      <c r="C318" s="0" t="n">
        <v>145599.388059701</v>
      </c>
      <c r="L318" s="11" t="n">
        <f aca="false">B318/$I$2</f>
        <v>52.5</v>
      </c>
      <c r="M318" s="11" t="n">
        <f aca="false">C318/$J$2</f>
        <v>145.599388059701</v>
      </c>
    </row>
    <row r="319" customFormat="false" ht="12.8" hidden="false" customHeight="false" outlineLevel="0" collapsed="false">
      <c r="B319" s="0" t="n">
        <v>3160000</v>
      </c>
      <c r="C319" s="0" t="n">
        <v>155082.53125</v>
      </c>
      <c r="L319" s="11" t="n">
        <f aca="false">B319/$I$2</f>
        <v>52.6666666666667</v>
      </c>
      <c r="M319" s="11" t="n">
        <f aca="false">C319/$J$2</f>
        <v>155.08253125</v>
      </c>
    </row>
    <row r="320" customFormat="false" ht="12.8" hidden="false" customHeight="false" outlineLevel="0" collapsed="false">
      <c r="B320" s="0" t="n">
        <v>3170000</v>
      </c>
      <c r="C320" s="0" t="n">
        <v>148609.727272727</v>
      </c>
      <c r="L320" s="11" t="n">
        <f aca="false">B320/$I$2</f>
        <v>52.8333333333333</v>
      </c>
      <c r="M320" s="11" t="n">
        <f aca="false">C320/$J$2</f>
        <v>148.609727272727</v>
      </c>
    </row>
    <row r="321" customFormat="false" ht="12.8" hidden="false" customHeight="false" outlineLevel="0" collapsed="false">
      <c r="B321" s="0" t="n">
        <v>3180000</v>
      </c>
      <c r="C321" s="0" t="n">
        <v>152897.671875</v>
      </c>
      <c r="L321" s="11" t="n">
        <f aca="false">B321/$I$2</f>
        <v>53</v>
      </c>
      <c r="M321" s="11" t="n">
        <f aca="false">C321/$J$2</f>
        <v>152.897671875</v>
      </c>
    </row>
    <row r="322" customFormat="false" ht="12.8" hidden="false" customHeight="false" outlineLevel="0" collapsed="false">
      <c r="B322" s="0" t="n">
        <v>3190000</v>
      </c>
      <c r="C322" s="0" t="n">
        <v>144769.191176471</v>
      </c>
      <c r="L322" s="11" t="n">
        <f aca="false">B322/$I$2</f>
        <v>53.1666666666667</v>
      </c>
      <c r="M322" s="11" t="n">
        <f aca="false">C322/$J$2</f>
        <v>144.769191176471</v>
      </c>
    </row>
    <row r="323" customFormat="false" ht="12.8" hidden="false" customHeight="false" outlineLevel="0" collapsed="false">
      <c r="B323" s="0" t="n">
        <v>3200000</v>
      </c>
      <c r="C323" s="0" t="n">
        <v>151805.703125</v>
      </c>
      <c r="L323" s="11" t="n">
        <f aca="false">B323/$I$2</f>
        <v>53.3333333333333</v>
      </c>
      <c r="M323" s="11" t="n">
        <f aca="false">C323/$J$2</f>
        <v>151.805703125</v>
      </c>
    </row>
    <row r="324" customFormat="false" ht="12.8" hidden="false" customHeight="false" outlineLevel="0" collapsed="false">
      <c r="B324" s="0" t="n">
        <v>3210000</v>
      </c>
      <c r="C324" s="0" t="n">
        <v>148353.676470588</v>
      </c>
      <c r="L324" s="11" t="n">
        <f aca="false">B324/$I$2</f>
        <v>53.5</v>
      </c>
      <c r="M324" s="11" t="n">
        <f aca="false">C324/$J$2</f>
        <v>148.353676470588</v>
      </c>
    </row>
    <row r="325" customFormat="false" ht="12.8" hidden="false" customHeight="false" outlineLevel="0" collapsed="false">
      <c r="B325" s="0" t="n">
        <v>3220000</v>
      </c>
      <c r="C325" s="0" t="n">
        <v>157470.786885246</v>
      </c>
      <c r="L325" s="11" t="n">
        <f aca="false">B325/$I$2</f>
        <v>53.6666666666667</v>
      </c>
      <c r="M325" s="11" t="n">
        <f aca="false">C325/$J$2</f>
        <v>157.470786885246</v>
      </c>
    </row>
    <row r="326" customFormat="false" ht="12.8" hidden="false" customHeight="false" outlineLevel="0" collapsed="false">
      <c r="B326" s="0" t="n">
        <v>3230000</v>
      </c>
      <c r="C326" s="0" t="n">
        <v>159400.704918033</v>
      </c>
      <c r="L326" s="11" t="n">
        <f aca="false">B326/$I$2</f>
        <v>53.8333333333333</v>
      </c>
      <c r="M326" s="11" t="n">
        <f aca="false">C326/$J$2</f>
        <v>159.400704918033</v>
      </c>
    </row>
    <row r="327" customFormat="false" ht="12.8" hidden="false" customHeight="false" outlineLevel="0" collapsed="false">
      <c r="B327" s="0" t="n">
        <v>3240000</v>
      </c>
      <c r="C327" s="0" t="n">
        <v>143145.753623188</v>
      </c>
    </row>
    <row r="328" customFormat="false" ht="12.8" hidden="false" customHeight="false" outlineLevel="0" collapsed="false">
      <c r="B328" s="0" t="n">
        <v>3250000</v>
      </c>
      <c r="C328" s="0" t="n">
        <v>150370.861538462</v>
      </c>
    </row>
    <row r="329" customFormat="false" ht="12.8" hidden="false" customHeight="false" outlineLevel="0" collapsed="false">
      <c r="B329" s="0" t="n">
        <v>3260000</v>
      </c>
      <c r="C329" s="0" t="n">
        <v>151721.046153846</v>
      </c>
    </row>
    <row r="330" customFormat="false" ht="12.8" hidden="false" customHeight="false" outlineLevel="0" collapsed="false">
      <c r="B330" s="0" t="n">
        <v>3270000</v>
      </c>
      <c r="C330" s="0" t="n">
        <v>149287.333333333</v>
      </c>
    </row>
    <row r="331" customFormat="false" ht="12.8" hidden="false" customHeight="false" outlineLevel="0" collapsed="false">
      <c r="B331" s="0" t="n">
        <v>3280000</v>
      </c>
      <c r="C331" s="0" t="n">
        <v>156333.079365079</v>
      </c>
    </row>
    <row r="332" customFormat="false" ht="12.8" hidden="false" customHeight="false" outlineLevel="0" collapsed="false">
      <c r="B332" s="0" t="n">
        <v>3290000</v>
      </c>
      <c r="C332" s="0" t="n">
        <v>157949.048387097</v>
      </c>
    </row>
    <row r="333" customFormat="false" ht="12.8" hidden="false" customHeight="false" outlineLevel="0" collapsed="false">
      <c r="B333" s="0" t="n">
        <v>3300000</v>
      </c>
      <c r="C333" s="0" t="n">
        <v>147442.358208955</v>
      </c>
    </row>
    <row r="334" customFormat="false" ht="12.8" hidden="false" customHeight="false" outlineLevel="0" collapsed="false">
      <c r="B334" s="0" t="n">
        <v>3310000</v>
      </c>
      <c r="C334" s="0" t="n">
        <v>152693.8125</v>
      </c>
    </row>
    <row r="335" customFormat="false" ht="12.8" hidden="false" customHeight="false" outlineLevel="0" collapsed="false">
      <c r="B335" s="0" t="n">
        <v>3320000</v>
      </c>
      <c r="C335" s="0" t="n">
        <v>144801.705882353</v>
      </c>
    </row>
    <row r="336" customFormat="false" ht="12.8" hidden="false" customHeight="false" outlineLevel="0" collapsed="false">
      <c r="B336" s="0" t="n">
        <v>3330000</v>
      </c>
      <c r="C336" s="0" t="n">
        <v>151733.738461538</v>
      </c>
    </row>
    <row r="337" customFormat="false" ht="12.8" hidden="false" customHeight="false" outlineLevel="0" collapsed="false">
      <c r="B337" s="0" t="n">
        <v>3340000</v>
      </c>
      <c r="C337" s="0" t="n">
        <v>150891.671875</v>
      </c>
    </row>
    <row r="338" customFormat="false" ht="12.8" hidden="false" customHeight="false" outlineLevel="0" collapsed="false">
      <c r="B338" s="0" t="n">
        <v>3350000</v>
      </c>
      <c r="C338" s="0" t="n">
        <v>150135.636363636</v>
      </c>
    </row>
    <row r="339" customFormat="false" ht="12.8" hidden="false" customHeight="false" outlineLevel="0" collapsed="false">
      <c r="B339" s="0" t="n">
        <v>3360000</v>
      </c>
      <c r="C339" s="0" t="n">
        <v>149842.276923077</v>
      </c>
    </row>
    <row r="340" customFormat="false" ht="12.8" hidden="false" customHeight="false" outlineLevel="0" collapsed="false">
      <c r="B340" s="0" t="n">
        <v>3370000</v>
      </c>
      <c r="C340" s="0" t="n">
        <v>149742.8</v>
      </c>
    </row>
    <row r="341" customFormat="false" ht="12.8" hidden="false" customHeight="false" outlineLevel="0" collapsed="false">
      <c r="B341" s="0" t="n">
        <v>3380000</v>
      </c>
      <c r="C341" s="0" t="n">
        <v>152543.109375</v>
      </c>
    </row>
    <row r="342" customFormat="false" ht="12.8" hidden="false" customHeight="false" outlineLevel="0" collapsed="false">
      <c r="B342" s="0" t="n">
        <v>3390000</v>
      </c>
      <c r="C342" s="0" t="n">
        <v>154708.920634921</v>
      </c>
    </row>
    <row r="343" customFormat="false" ht="12.8" hidden="false" customHeight="false" outlineLevel="0" collapsed="false">
      <c r="B343" s="0" t="n">
        <v>3400000</v>
      </c>
      <c r="C343" s="0" t="n">
        <v>157615.285714286</v>
      </c>
    </row>
    <row r="344" customFormat="false" ht="12.8" hidden="false" customHeight="false" outlineLevel="0" collapsed="false">
      <c r="B344" s="0" t="n">
        <v>3410000</v>
      </c>
      <c r="C344" s="0" t="n">
        <v>152241.328125</v>
      </c>
    </row>
    <row r="345" customFormat="false" ht="12.8" hidden="false" customHeight="false" outlineLevel="0" collapsed="false">
      <c r="B345" s="0" t="n">
        <v>3420000</v>
      </c>
      <c r="C345" s="0" t="n">
        <v>152988.630769231</v>
      </c>
    </row>
    <row r="346" customFormat="false" ht="12.8" hidden="false" customHeight="false" outlineLevel="0" collapsed="false">
      <c r="B346" s="0" t="n">
        <v>3430000</v>
      </c>
      <c r="C346" s="0" t="n">
        <v>150579.47761194</v>
      </c>
    </row>
    <row r="347" customFormat="false" ht="12.8" hidden="false" customHeight="false" outlineLevel="0" collapsed="false">
      <c r="B347" s="0" t="n">
        <v>3440000</v>
      </c>
      <c r="C347" s="0" t="n">
        <v>151128.428571429</v>
      </c>
    </row>
    <row r="348" customFormat="false" ht="12.8" hidden="false" customHeight="false" outlineLevel="0" collapsed="false">
      <c r="B348" s="0" t="n">
        <v>3450000</v>
      </c>
      <c r="C348" s="0" t="n">
        <v>157031.65625</v>
      </c>
    </row>
    <row r="349" customFormat="false" ht="12.8" hidden="false" customHeight="false" outlineLevel="0" collapsed="false">
      <c r="B349" s="0" t="n">
        <v>3460000</v>
      </c>
      <c r="C349" s="0" t="n">
        <v>150980.21875</v>
      </c>
    </row>
    <row r="350" customFormat="false" ht="12.8" hidden="false" customHeight="false" outlineLevel="0" collapsed="false">
      <c r="B350" s="0" t="n">
        <v>3470000</v>
      </c>
      <c r="C350" s="0" t="n">
        <v>153458.169230769</v>
      </c>
    </row>
    <row r="351" customFormat="false" ht="12.8" hidden="false" customHeight="false" outlineLevel="0" collapsed="false">
      <c r="B351" s="0" t="n">
        <v>3480000</v>
      </c>
      <c r="C351" s="0" t="n">
        <v>150997.169230769</v>
      </c>
    </row>
    <row r="352" customFormat="false" ht="12.8" hidden="false" customHeight="false" outlineLevel="0" collapsed="false">
      <c r="B352" s="0" t="n">
        <v>3490000</v>
      </c>
      <c r="C352" s="0" t="n">
        <v>150895.060606061</v>
      </c>
    </row>
    <row r="353" customFormat="false" ht="12.8" hidden="false" customHeight="false" outlineLevel="0" collapsed="false">
      <c r="B353" s="0" t="n">
        <v>3500000</v>
      </c>
      <c r="C353" s="0" t="n">
        <v>149015.646153846</v>
      </c>
    </row>
    <row r="354" customFormat="false" ht="12.8" hidden="false" customHeight="false" outlineLevel="0" collapsed="false">
      <c r="B354" s="0" t="n">
        <v>3510000</v>
      </c>
      <c r="C354" s="0" t="n">
        <v>155628.532258065</v>
      </c>
    </row>
    <row r="355" customFormat="false" ht="12.8" hidden="false" customHeight="false" outlineLevel="0" collapsed="false">
      <c r="B355" s="0" t="n">
        <v>3520000</v>
      </c>
      <c r="C355" s="0" t="n">
        <v>156842.5</v>
      </c>
    </row>
    <row r="356" customFormat="false" ht="12.8" hidden="false" customHeight="false" outlineLevel="0" collapsed="false">
      <c r="B356" s="0" t="n">
        <v>3530000</v>
      </c>
      <c r="C356" s="0" t="n">
        <v>156782.322580645</v>
      </c>
    </row>
    <row r="357" customFormat="false" ht="12.8" hidden="false" customHeight="false" outlineLevel="0" collapsed="false">
      <c r="B357" s="0" t="n">
        <v>3540000</v>
      </c>
      <c r="C357" s="0" t="n">
        <v>154489.174603175</v>
      </c>
    </row>
    <row r="358" customFormat="false" ht="12.8" hidden="false" customHeight="false" outlineLevel="0" collapsed="false">
      <c r="B358" s="0" t="n">
        <v>3550000</v>
      </c>
      <c r="C358" s="0" t="n">
        <v>153292.59375</v>
      </c>
    </row>
    <row r="359" customFormat="false" ht="12.8" hidden="false" customHeight="false" outlineLevel="0" collapsed="false">
      <c r="B359" s="0" t="n">
        <v>3560000</v>
      </c>
      <c r="C359" s="0" t="n">
        <v>154207.384615385</v>
      </c>
    </row>
    <row r="360" customFormat="false" ht="12.8" hidden="false" customHeight="false" outlineLevel="0" collapsed="false">
      <c r="B360" s="0" t="n">
        <v>3570000</v>
      </c>
      <c r="C360" s="0" t="n">
        <v>161502.183333333</v>
      </c>
    </row>
    <row r="361" customFormat="false" ht="12.8" hidden="false" customHeight="false" outlineLevel="0" collapsed="false">
      <c r="B361" s="0" t="n">
        <v>3580000</v>
      </c>
      <c r="C361" s="0" t="n">
        <v>169003.06779661</v>
      </c>
    </row>
    <row r="362" customFormat="false" ht="12.8" hidden="false" customHeight="false" outlineLevel="0" collapsed="false">
      <c r="B362" s="0" t="n">
        <v>3590000</v>
      </c>
      <c r="C362" s="0" t="n">
        <v>148122.907692308</v>
      </c>
    </row>
    <row r="363" customFormat="false" ht="12.8" hidden="false" customHeight="false" outlineLevel="0" collapsed="false">
      <c r="B363" s="0" t="n">
        <v>3600000</v>
      </c>
      <c r="C363" s="0" t="n">
        <v>155217.761904762</v>
      </c>
    </row>
    <row r="364" customFormat="false" ht="12.8" hidden="false" customHeight="false" outlineLevel="0" collapsed="false">
      <c r="B364" s="0" t="n">
        <v>3610000</v>
      </c>
      <c r="C364" s="0" t="n">
        <v>145764.208955224</v>
      </c>
    </row>
    <row r="365" customFormat="false" ht="12.8" hidden="false" customHeight="false" outlineLevel="0" collapsed="false">
      <c r="B365" s="0" t="n">
        <v>3620000</v>
      </c>
      <c r="C365" s="0" t="n">
        <v>157030.870967742</v>
      </c>
    </row>
    <row r="366" customFormat="false" ht="12.8" hidden="false" customHeight="false" outlineLevel="0" collapsed="false">
      <c r="B366" s="0" t="n">
        <v>3630000</v>
      </c>
      <c r="C366" s="0" t="n">
        <v>151525.538461538</v>
      </c>
    </row>
    <row r="367" customFormat="false" ht="12.8" hidden="false" customHeight="false" outlineLevel="0" collapsed="false">
      <c r="B367" s="0" t="n">
        <v>3640000</v>
      </c>
      <c r="C367" s="0" t="n">
        <v>146489.823529412</v>
      </c>
    </row>
    <row r="368" customFormat="false" ht="12.8" hidden="false" customHeight="false" outlineLevel="0" collapsed="false">
      <c r="B368" s="0" t="n">
        <v>3650000</v>
      </c>
      <c r="C368" s="0" t="n">
        <v>149763.861538462</v>
      </c>
    </row>
    <row r="369" customFormat="false" ht="12.8" hidden="false" customHeight="false" outlineLevel="0" collapsed="false">
      <c r="B369" s="0" t="n">
        <v>3660000</v>
      </c>
      <c r="C369" s="0" t="n">
        <v>144271.074626866</v>
      </c>
    </row>
    <row r="370" customFormat="false" ht="12.8" hidden="false" customHeight="false" outlineLevel="0" collapsed="false">
      <c r="B370" s="0" t="n">
        <v>3670000</v>
      </c>
      <c r="C370" s="0" t="n">
        <v>142941.217391304</v>
      </c>
    </row>
    <row r="371" customFormat="false" ht="12.8" hidden="false" customHeight="false" outlineLevel="0" collapsed="false">
      <c r="B371" s="0" t="n">
        <v>3680000</v>
      </c>
      <c r="C371" s="0" t="n">
        <v>153363.40625</v>
      </c>
    </row>
    <row r="372" customFormat="false" ht="12.8" hidden="false" customHeight="false" outlineLevel="0" collapsed="false">
      <c r="B372" s="0" t="n">
        <v>3690000</v>
      </c>
      <c r="C372" s="0" t="n">
        <v>155884.629032258</v>
      </c>
    </row>
    <row r="373" customFormat="false" ht="12.8" hidden="false" customHeight="false" outlineLevel="0" collapsed="false">
      <c r="B373" s="0" t="n">
        <v>3700000</v>
      </c>
      <c r="C373" s="0" t="n">
        <v>158725.935483871</v>
      </c>
    </row>
    <row r="374" customFormat="false" ht="12.8" hidden="false" customHeight="false" outlineLevel="0" collapsed="false">
      <c r="B374" s="0" t="n">
        <v>3710000</v>
      </c>
      <c r="C374" s="0" t="n">
        <v>147436.166666667</v>
      </c>
    </row>
    <row r="375" customFormat="false" ht="12.8" hidden="false" customHeight="false" outlineLevel="0" collapsed="false">
      <c r="B375" s="0" t="n">
        <v>3720000</v>
      </c>
      <c r="C375" s="0" t="n">
        <v>149882.615384615</v>
      </c>
    </row>
    <row r="376" customFormat="false" ht="12.8" hidden="false" customHeight="false" outlineLevel="0" collapsed="false">
      <c r="B376" s="0" t="n">
        <v>3730000</v>
      </c>
      <c r="C376" s="0" t="n">
        <v>151792.421875</v>
      </c>
    </row>
    <row r="377" customFormat="false" ht="12.8" hidden="false" customHeight="false" outlineLevel="0" collapsed="false">
      <c r="B377" s="0" t="n">
        <v>3740000</v>
      </c>
      <c r="C377" s="0" t="n">
        <v>156648.587301587</v>
      </c>
    </row>
    <row r="378" customFormat="false" ht="12.8" hidden="false" customHeight="false" outlineLevel="0" collapsed="false">
      <c r="B378" s="0" t="n">
        <v>3750000</v>
      </c>
      <c r="C378" s="0" t="n">
        <v>153616.078125</v>
      </c>
    </row>
    <row r="379" customFormat="false" ht="12.8" hidden="false" customHeight="false" outlineLevel="0" collapsed="false">
      <c r="B379" s="0" t="n">
        <v>3760000</v>
      </c>
      <c r="C379" s="0" t="n">
        <v>152521.296875</v>
      </c>
    </row>
    <row r="380" customFormat="false" ht="12.8" hidden="false" customHeight="false" outlineLevel="0" collapsed="false">
      <c r="B380" s="0" t="n">
        <v>3770000</v>
      </c>
      <c r="C380" s="0" t="n">
        <v>157107.677419355</v>
      </c>
    </row>
    <row r="381" customFormat="false" ht="12.8" hidden="false" customHeight="false" outlineLevel="0" collapsed="false">
      <c r="B381" s="0" t="n">
        <v>3780000</v>
      </c>
      <c r="C381" s="0" t="n">
        <v>162871.066666667</v>
      </c>
    </row>
    <row r="382" customFormat="false" ht="12.8" hidden="false" customHeight="false" outlineLevel="0" collapsed="false">
      <c r="B382" s="0" t="n">
        <v>3790000</v>
      </c>
      <c r="C382" s="0" t="n">
        <v>155199.359375</v>
      </c>
    </row>
    <row r="383" customFormat="false" ht="12.8" hidden="false" customHeight="false" outlineLevel="0" collapsed="false">
      <c r="B383" s="0" t="n">
        <v>3800000</v>
      </c>
      <c r="C383" s="0" t="n">
        <v>150181.569230769</v>
      </c>
    </row>
    <row r="384" customFormat="false" ht="12.8" hidden="false" customHeight="false" outlineLevel="0" collapsed="false">
      <c r="B384" s="0" t="n">
        <v>3810000</v>
      </c>
      <c r="C384" s="0" t="n">
        <v>155700.1875</v>
      </c>
    </row>
    <row r="385" customFormat="false" ht="12.8" hidden="false" customHeight="false" outlineLevel="0" collapsed="false">
      <c r="B385" s="0" t="n">
        <v>3820000</v>
      </c>
      <c r="C385" s="0" t="n">
        <v>158076.322580645</v>
      </c>
    </row>
    <row r="386" customFormat="false" ht="12.8" hidden="false" customHeight="false" outlineLevel="0" collapsed="false">
      <c r="B386" s="0" t="n">
        <v>3830000</v>
      </c>
      <c r="C386" s="0" t="n">
        <v>162495.721311475</v>
      </c>
    </row>
    <row r="387" customFormat="false" ht="12.8" hidden="false" customHeight="false" outlineLevel="0" collapsed="false">
      <c r="B387" s="0" t="n">
        <v>3840000</v>
      </c>
      <c r="C387" s="0" t="n">
        <v>157399.952380952</v>
      </c>
    </row>
    <row r="388" customFormat="false" ht="12.8" hidden="false" customHeight="false" outlineLevel="0" collapsed="false">
      <c r="B388" s="0" t="n">
        <v>3850000</v>
      </c>
      <c r="C388" s="0" t="n">
        <v>156098.523809524</v>
      </c>
    </row>
    <row r="389" customFormat="false" ht="12.8" hidden="false" customHeight="false" outlineLevel="0" collapsed="false">
      <c r="B389" s="0" t="n">
        <v>3860000</v>
      </c>
      <c r="C389" s="0" t="n">
        <v>144570.217391304</v>
      </c>
    </row>
    <row r="390" customFormat="false" ht="12.8" hidden="false" customHeight="false" outlineLevel="0" collapsed="false">
      <c r="B390" s="0" t="n">
        <v>3870000</v>
      </c>
      <c r="C390" s="0" t="n">
        <v>155767.096774194</v>
      </c>
    </row>
    <row r="391" customFormat="false" ht="12.8" hidden="false" customHeight="false" outlineLevel="0" collapsed="false">
      <c r="B391" s="0" t="n">
        <v>3880000</v>
      </c>
      <c r="C391" s="0" t="n">
        <v>160275.403225806</v>
      </c>
    </row>
    <row r="392" customFormat="false" ht="12.8" hidden="false" customHeight="false" outlineLevel="0" collapsed="false">
      <c r="B392" s="0" t="n">
        <v>3890000</v>
      </c>
      <c r="C392" s="0" t="n">
        <v>148333.313432836</v>
      </c>
    </row>
    <row r="393" customFormat="false" ht="12.8" hidden="false" customHeight="false" outlineLevel="0" collapsed="false">
      <c r="B393" s="0" t="n">
        <v>3900000</v>
      </c>
      <c r="C393" s="0" t="n">
        <v>149430.651515152</v>
      </c>
    </row>
    <row r="394" customFormat="false" ht="12.8" hidden="false" customHeight="false" outlineLevel="0" collapsed="false">
      <c r="B394" s="0" t="n">
        <v>3910000</v>
      </c>
      <c r="C394" s="0" t="n">
        <v>149633.758064516</v>
      </c>
    </row>
    <row r="395" customFormat="false" ht="12.8" hidden="false" customHeight="false" outlineLevel="0" collapsed="false">
      <c r="B395" s="0" t="n">
        <v>3920000</v>
      </c>
      <c r="C395" s="0" t="n">
        <v>151713.415384615</v>
      </c>
    </row>
    <row r="396" customFormat="false" ht="12.8" hidden="false" customHeight="false" outlineLevel="0" collapsed="false">
      <c r="B396" s="0" t="n">
        <v>3930000</v>
      </c>
      <c r="C396" s="0" t="n">
        <v>153076.584615385</v>
      </c>
    </row>
    <row r="397" customFormat="false" ht="12.8" hidden="false" customHeight="false" outlineLevel="0" collapsed="false">
      <c r="B397" s="0" t="n">
        <v>3940000</v>
      </c>
      <c r="C397" s="0" t="n">
        <v>153250</v>
      </c>
    </row>
    <row r="398" customFormat="false" ht="12.8" hidden="false" customHeight="false" outlineLevel="0" collapsed="false">
      <c r="B398" s="0" t="n">
        <v>3950000</v>
      </c>
      <c r="C398" s="0" t="n">
        <v>149960.938461538</v>
      </c>
    </row>
    <row r="399" customFormat="false" ht="12.8" hidden="false" customHeight="false" outlineLevel="0" collapsed="false">
      <c r="B399" s="0" t="n">
        <v>3960000</v>
      </c>
      <c r="C399" s="0" t="n">
        <v>154866.387096774</v>
      </c>
    </row>
    <row r="400" customFormat="false" ht="12.8" hidden="false" customHeight="false" outlineLevel="0" collapsed="false">
      <c r="B400" s="0" t="n">
        <v>3970000</v>
      </c>
      <c r="C400" s="0" t="n">
        <v>152442.615384615</v>
      </c>
    </row>
    <row r="401" customFormat="false" ht="12.8" hidden="false" customHeight="false" outlineLevel="0" collapsed="false">
      <c r="B401" s="0" t="n">
        <v>3980000</v>
      </c>
      <c r="C401" s="0" t="n">
        <v>152470.907692308</v>
      </c>
    </row>
    <row r="402" customFormat="false" ht="12.8" hidden="false" customHeight="false" outlineLevel="0" collapsed="false">
      <c r="B402" s="0" t="n">
        <v>3990000</v>
      </c>
      <c r="C402" s="0" t="n">
        <v>154705.222222222</v>
      </c>
    </row>
    <row r="403" customFormat="false" ht="12.8" hidden="false" customHeight="false" outlineLevel="0" collapsed="false">
      <c r="B403" s="0" t="n">
        <v>4000000</v>
      </c>
      <c r="C403" s="0" t="n">
        <v>151647.861538462</v>
      </c>
    </row>
    <row r="404" customFormat="false" ht="12.8" hidden="false" customHeight="false" outlineLevel="0" collapsed="false">
      <c r="B404" s="0" t="n">
        <v>4010000</v>
      </c>
      <c r="C404" s="0" t="n">
        <v>151526.107692308</v>
      </c>
    </row>
    <row r="405" customFormat="false" ht="12.8" hidden="false" customHeight="false" outlineLevel="0" collapsed="false">
      <c r="B405" s="0" t="n">
        <v>4020000</v>
      </c>
      <c r="C405" s="0" t="n">
        <v>161315.606557377</v>
      </c>
    </row>
    <row r="406" customFormat="false" ht="12.8" hidden="false" customHeight="false" outlineLevel="0" collapsed="false">
      <c r="B406" s="0" t="n">
        <v>4030000</v>
      </c>
      <c r="C406" s="0" t="n">
        <v>153297.815384615</v>
      </c>
    </row>
    <row r="407" customFormat="false" ht="12.8" hidden="false" customHeight="false" outlineLevel="0" collapsed="false">
      <c r="B407" s="0" t="n">
        <v>4040000</v>
      </c>
      <c r="C407" s="0" t="n">
        <v>162890.644067797</v>
      </c>
    </row>
    <row r="408" customFormat="false" ht="12.8" hidden="false" customHeight="false" outlineLevel="0" collapsed="false">
      <c r="B408" s="0" t="n">
        <v>4050000</v>
      </c>
      <c r="C408" s="0" t="n">
        <v>156882.5625</v>
      </c>
    </row>
    <row r="409" customFormat="false" ht="12.8" hidden="false" customHeight="false" outlineLevel="0" collapsed="false">
      <c r="B409" s="0" t="n">
        <v>4060000</v>
      </c>
      <c r="C409" s="0" t="n">
        <v>149379.681818182</v>
      </c>
    </row>
    <row r="410" customFormat="false" ht="12.8" hidden="false" customHeight="false" outlineLevel="0" collapsed="false">
      <c r="B410" s="0" t="n">
        <v>4070000</v>
      </c>
      <c r="C410" s="0" t="n">
        <v>149580.166666667</v>
      </c>
    </row>
    <row r="411" customFormat="false" ht="12.8" hidden="false" customHeight="false" outlineLevel="0" collapsed="false">
      <c r="B411" s="0" t="n">
        <v>4080000</v>
      </c>
      <c r="C411" s="0" t="n">
        <v>155961.031746032</v>
      </c>
    </row>
    <row r="412" customFormat="false" ht="12.8" hidden="false" customHeight="false" outlineLevel="0" collapsed="false">
      <c r="B412" s="0" t="n">
        <v>4090000</v>
      </c>
      <c r="C412" s="0" t="n">
        <v>151301.676923077</v>
      </c>
    </row>
    <row r="413" customFormat="false" ht="12.8" hidden="false" customHeight="false" outlineLevel="0" collapsed="false">
      <c r="B413" s="0" t="n">
        <v>4100000</v>
      </c>
      <c r="C413" s="0" t="n">
        <v>157467.516666667</v>
      </c>
    </row>
    <row r="414" customFormat="false" ht="12.8" hidden="false" customHeight="false" outlineLevel="0" collapsed="false">
      <c r="B414" s="0" t="n">
        <v>4110000</v>
      </c>
      <c r="C414" s="0" t="n">
        <v>159059.85483871</v>
      </c>
    </row>
    <row r="415" customFormat="false" ht="12.8" hidden="false" customHeight="false" outlineLevel="0" collapsed="false">
      <c r="B415" s="0" t="n">
        <v>4120000</v>
      </c>
      <c r="C415" s="0" t="n">
        <v>153673.671875</v>
      </c>
    </row>
    <row r="416" customFormat="false" ht="12.8" hidden="false" customHeight="false" outlineLevel="0" collapsed="false">
      <c r="B416" s="0" t="n">
        <v>4130000</v>
      </c>
      <c r="C416" s="0" t="n">
        <v>153219.03125</v>
      </c>
    </row>
    <row r="417" customFormat="false" ht="12.8" hidden="false" customHeight="false" outlineLevel="0" collapsed="false">
      <c r="B417" s="0" t="n">
        <v>4140000</v>
      </c>
      <c r="C417" s="0" t="n">
        <v>158643.322580645</v>
      </c>
    </row>
    <row r="418" customFormat="false" ht="12.8" hidden="false" customHeight="false" outlineLevel="0" collapsed="false">
      <c r="B418" s="0" t="n">
        <v>4150000</v>
      </c>
      <c r="C418" s="0" t="n">
        <v>152226.246153846</v>
      </c>
    </row>
    <row r="419" customFormat="false" ht="12.8" hidden="false" customHeight="false" outlineLevel="0" collapsed="false">
      <c r="B419" s="0" t="n">
        <v>4160000</v>
      </c>
      <c r="C419" s="0" t="n">
        <v>153432.34375</v>
      </c>
    </row>
    <row r="420" customFormat="false" ht="12.8" hidden="false" customHeight="false" outlineLevel="0" collapsed="false">
      <c r="B420" s="0" t="n">
        <v>4170000</v>
      </c>
      <c r="C420" s="0" t="n">
        <v>160082.35483871</v>
      </c>
    </row>
    <row r="421" customFormat="false" ht="12.8" hidden="false" customHeight="false" outlineLevel="0" collapsed="false">
      <c r="B421" s="0" t="n">
        <v>4180000</v>
      </c>
      <c r="C421" s="0" t="n">
        <v>150156.123076923</v>
      </c>
    </row>
    <row r="422" customFormat="false" ht="12.8" hidden="false" customHeight="false" outlineLevel="0" collapsed="false">
      <c r="B422" s="0" t="n">
        <v>4190000</v>
      </c>
      <c r="C422" s="0" t="n">
        <v>162259.016393443</v>
      </c>
    </row>
    <row r="423" customFormat="false" ht="12.8" hidden="false" customHeight="false" outlineLevel="0" collapsed="false">
      <c r="B423" s="0" t="n">
        <v>4200000</v>
      </c>
      <c r="C423" s="0" t="n">
        <v>150258.123076923</v>
      </c>
    </row>
    <row r="424" customFormat="false" ht="12.8" hidden="false" customHeight="false" outlineLevel="0" collapsed="false">
      <c r="B424" s="0" t="n">
        <v>4210000</v>
      </c>
      <c r="C424" s="0" t="n">
        <v>150831.046875</v>
      </c>
    </row>
    <row r="425" customFormat="false" ht="12.8" hidden="false" customHeight="false" outlineLevel="0" collapsed="false">
      <c r="B425" s="0" t="n">
        <v>4220000</v>
      </c>
      <c r="C425" s="0" t="n">
        <v>152169.015384615</v>
      </c>
    </row>
    <row r="426" customFormat="false" ht="12.8" hidden="false" customHeight="false" outlineLevel="0" collapsed="false">
      <c r="B426" s="0" t="n">
        <v>4230000</v>
      </c>
      <c r="C426" s="0" t="n">
        <v>151353.545454545</v>
      </c>
    </row>
    <row r="427" customFormat="false" ht="12.8" hidden="false" customHeight="false" outlineLevel="0" collapsed="false">
      <c r="B427" s="0" t="n">
        <v>4240000</v>
      </c>
      <c r="C427" s="0" t="n">
        <v>149409.892307692</v>
      </c>
    </row>
    <row r="428" customFormat="false" ht="12.8" hidden="false" customHeight="false" outlineLevel="0" collapsed="false">
      <c r="B428" s="0" t="n">
        <v>4250000</v>
      </c>
      <c r="C428" s="0" t="n">
        <v>153914.822580645</v>
      </c>
    </row>
    <row r="429" customFormat="false" ht="12.8" hidden="false" customHeight="false" outlineLevel="0" collapsed="false">
      <c r="B429" s="0" t="n">
        <v>4260000</v>
      </c>
      <c r="C429" s="0" t="n">
        <v>152542.370967742</v>
      </c>
    </row>
    <row r="430" customFormat="false" ht="12.8" hidden="false" customHeight="false" outlineLevel="0" collapsed="false">
      <c r="B430" s="0" t="n">
        <v>4270000</v>
      </c>
      <c r="C430" s="0" t="n">
        <v>151800.169230769</v>
      </c>
    </row>
    <row r="431" customFormat="false" ht="12.8" hidden="false" customHeight="false" outlineLevel="0" collapsed="false">
      <c r="B431" s="0" t="n">
        <v>4280000</v>
      </c>
      <c r="C431" s="0" t="n">
        <v>154782.109375</v>
      </c>
    </row>
    <row r="432" customFormat="false" ht="12.8" hidden="false" customHeight="false" outlineLevel="0" collapsed="false">
      <c r="B432" s="0" t="n">
        <v>4290000</v>
      </c>
      <c r="C432" s="0" t="n">
        <v>159322.112903226</v>
      </c>
    </row>
    <row r="433" customFormat="false" ht="12.8" hidden="false" customHeight="false" outlineLevel="0" collapsed="false">
      <c r="B433" s="0" t="n">
        <v>4300000</v>
      </c>
      <c r="C433" s="0" t="n">
        <v>149800.15625</v>
      </c>
    </row>
    <row r="434" customFormat="false" ht="12.8" hidden="false" customHeight="false" outlineLevel="0" collapsed="false">
      <c r="B434" s="0" t="n">
        <v>4310000</v>
      </c>
      <c r="C434" s="0" t="n">
        <v>149261.261538462</v>
      </c>
    </row>
    <row r="435" customFormat="false" ht="12.8" hidden="false" customHeight="false" outlineLevel="0" collapsed="false">
      <c r="B435" s="0" t="n">
        <v>4320000</v>
      </c>
      <c r="C435" s="0" t="n">
        <v>154791.19047619</v>
      </c>
    </row>
    <row r="436" customFormat="false" ht="12.8" hidden="false" customHeight="false" outlineLevel="0" collapsed="false">
      <c r="B436" s="0" t="n">
        <v>4330000</v>
      </c>
      <c r="C436" s="0" t="n">
        <v>155811</v>
      </c>
    </row>
    <row r="437" customFormat="false" ht="12.8" hidden="false" customHeight="false" outlineLevel="0" collapsed="false">
      <c r="B437" s="0" t="n">
        <v>4340000</v>
      </c>
      <c r="C437" s="0" t="n">
        <v>155701.26984127</v>
      </c>
    </row>
    <row r="438" customFormat="false" ht="12.8" hidden="false" customHeight="false" outlineLevel="0" collapsed="false">
      <c r="B438" s="0" t="n">
        <v>4350000</v>
      </c>
      <c r="C438" s="0" t="n">
        <v>166003.118644068</v>
      </c>
    </row>
    <row r="439" customFormat="false" ht="12.8" hidden="false" customHeight="false" outlineLevel="0" collapsed="false">
      <c r="B439" s="0" t="n">
        <v>4360000</v>
      </c>
      <c r="C439" s="0" t="n">
        <v>155291.578125</v>
      </c>
    </row>
    <row r="440" customFormat="false" ht="12.8" hidden="false" customHeight="false" outlineLevel="0" collapsed="false">
      <c r="B440" s="0" t="n">
        <v>4370000</v>
      </c>
      <c r="C440" s="0" t="n">
        <v>153859.390625</v>
      </c>
    </row>
    <row r="441" customFormat="false" ht="12.8" hidden="false" customHeight="false" outlineLevel="0" collapsed="false">
      <c r="B441" s="0" t="n">
        <v>4380000</v>
      </c>
      <c r="C441" s="0" t="n">
        <v>153142.96875</v>
      </c>
    </row>
    <row r="442" customFormat="false" ht="12.8" hidden="false" customHeight="false" outlineLevel="0" collapsed="false">
      <c r="B442" s="0" t="n">
        <v>4390000</v>
      </c>
      <c r="C442" s="0" t="n">
        <v>156598.180327869</v>
      </c>
    </row>
    <row r="443" customFormat="false" ht="12.8" hidden="false" customHeight="false" outlineLevel="0" collapsed="false">
      <c r="B443" s="0" t="n">
        <v>4400000</v>
      </c>
      <c r="C443" s="0" t="n">
        <v>156966.984126984</v>
      </c>
    </row>
    <row r="444" customFormat="false" ht="12.8" hidden="false" customHeight="false" outlineLevel="0" collapsed="false">
      <c r="B444" s="0" t="n">
        <v>4410000</v>
      </c>
      <c r="C444" s="0" t="n">
        <v>155488.5</v>
      </c>
    </row>
    <row r="445" customFormat="false" ht="12.8" hidden="false" customHeight="false" outlineLevel="0" collapsed="false">
      <c r="B445" s="0" t="n">
        <v>4420000</v>
      </c>
      <c r="C445" s="0" t="n">
        <v>155569.952380952</v>
      </c>
    </row>
    <row r="446" customFormat="false" ht="12.8" hidden="false" customHeight="false" outlineLevel="0" collapsed="false">
      <c r="B446" s="0" t="n">
        <v>4430000</v>
      </c>
      <c r="C446" s="0" t="n">
        <v>159132.709677419</v>
      </c>
    </row>
    <row r="447" customFormat="false" ht="12.8" hidden="false" customHeight="false" outlineLevel="0" collapsed="false">
      <c r="B447" s="0" t="n">
        <v>4440000</v>
      </c>
      <c r="C447" s="0" t="n">
        <v>157782.951612903</v>
      </c>
    </row>
    <row r="448" customFormat="false" ht="12.8" hidden="false" customHeight="false" outlineLevel="0" collapsed="false">
      <c r="B448" s="0" t="n">
        <v>4450000</v>
      </c>
      <c r="C448" s="0" t="n">
        <v>154631.984375</v>
      </c>
    </row>
    <row r="449" customFormat="false" ht="12.8" hidden="false" customHeight="false" outlineLevel="0" collapsed="false">
      <c r="B449" s="0" t="n">
        <v>4460000</v>
      </c>
      <c r="C449" s="0" t="n">
        <v>172638.803571429</v>
      </c>
    </row>
    <row r="450" customFormat="false" ht="12.8" hidden="false" customHeight="false" outlineLevel="0" collapsed="false">
      <c r="B450" s="0" t="n">
        <v>4470000</v>
      </c>
      <c r="C450" s="0" t="n">
        <v>168211.683333333</v>
      </c>
    </row>
    <row r="451" customFormat="false" ht="12.8" hidden="false" customHeight="false" outlineLevel="0" collapsed="false">
      <c r="B451" s="0" t="n">
        <v>4480000</v>
      </c>
      <c r="C451" s="0" t="n">
        <v>150171.569230769</v>
      </c>
    </row>
    <row r="452" customFormat="false" ht="12.8" hidden="false" customHeight="false" outlineLevel="0" collapsed="false">
      <c r="B452" s="0" t="n">
        <v>4490000</v>
      </c>
      <c r="C452" s="0" t="n">
        <v>151352.892307692</v>
      </c>
    </row>
    <row r="453" customFormat="false" ht="12.8" hidden="false" customHeight="false" outlineLevel="0" collapsed="false">
      <c r="B453" s="0" t="n">
        <v>4500000</v>
      </c>
      <c r="C453" s="0" t="n">
        <v>154935.031746032</v>
      </c>
    </row>
    <row r="454" customFormat="false" ht="12.8" hidden="false" customHeight="false" outlineLevel="0" collapsed="false">
      <c r="B454" s="0" t="n">
        <v>4510000</v>
      </c>
      <c r="C454" s="0" t="n">
        <v>158925.370967742</v>
      </c>
    </row>
    <row r="455" customFormat="false" ht="12.8" hidden="false" customHeight="false" outlineLevel="0" collapsed="false">
      <c r="B455" s="0" t="n">
        <v>4520000</v>
      </c>
      <c r="C455" s="0" t="n">
        <v>161370.677966102</v>
      </c>
    </row>
    <row r="456" customFormat="false" ht="12.8" hidden="false" customHeight="false" outlineLevel="0" collapsed="false">
      <c r="B456" s="0" t="n">
        <v>4530000</v>
      </c>
      <c r="C456" s="0" t="n">
        <v>158528.888888889</v>
      </c>
    </row>
    <row r="457" customFormat="false" ht="12.8" hidden="false" customHeight="false" outlineLevel="0" collapsed="false">
      <c r="B457" s="0" t="n">
        <v>4540000</v>
      </c>
      <c r="C457" s="0" t="n">
        <v>167651.586206897</v>
      </c>
    </row>
    <row r="458" customFormat="false" ht="12.8" hidden="false" customHeight="false" outlineLevel="0" collapsed="false">
      <c r="B458" s="0" t="n">
        <v>4550000</v>
      </c>
      <c r="C458" s="0" t="n">
        <v>150313.553846154</v>
      </c>
    </row>
    <row r="459" customFormat="false" ht="12.8" hidden="false" customHeight="false" outlineLevel="0" collapsed="false">
      <c r="B459" s="0" t="n">
        <v>4560000</v>
      </c>
      <c r="C459" s="0" t="n">
        <v>154986.19047619</v>
      </c>
    </row>
    <row r="460" customFormat="false" ht="12.8" hidden="false" customHeight="false" outlineLevel="0" collapsed="false">
      <c r="B460" s="0" t="n">
        <v>4570000</v>
      </c>
      <c r="C460" s="0" t="n">
        <v>151330.138461538</v>
      </c>
    </row>
    <row r="461" customFormat="false" ht="12.8" hidden="false" customHeight="false" outlineLevel="0" collapsed="false">
      <c r="B461" s="0" t="n">
        <v>4580000</v>
      </c>
      <c r="C461" s="0" t="n">
        <v>165217.666666667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2019-01-26T15:21:30Z</dcterms:created>
  <dc:creator/>
  <dc:description/>
  <dc:language>en-US</dc:language>
  <cp:lastModifiedBy/>
  <dcterms:modified xsi:type="dcterms:W3CDTF">2019-02-03T19:14:20Z</dcterms:modified>
  <cp:revision>12</cp:revision>
  <dc:subject/>
  <dc:title/>
</cp:coreProperties>
</file>