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ele DM\Desktop\"/>
    </mc:Choice>
  </mc:AlternateContent>
  <xr:revisionPtr revIDLastSave="0" documentId="13_ncr:1_{C16E2AAF-A02D-40C4-9E96-D852A97E2118}" xr6:coauthVersionLast="47" xr6:coauthVersionMax="47" xr10:uidLastSave="{00000000-0000-0000-0000-000000000000}"/>
  <bookViews>
    <workbookView xWindow="-110" yWindow="-110" windowWidth="25820" windowHeight="13780" xr2:uid="{DB3C80DA-326C-47D7-8CBE-0265EA689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Di Maria</author>
  </authors>
  <commentList>
    <comment ref="I3" authorId="0" shapeId="0" xr:uid="{61B9AA08-2219-4B4C-BE3E-E4F2D990FD8C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First Contentful Paint</t>
        </r>
      </text>
    </comment>
    <comment ref="J3" authorId="0" shapeId="0" xr:uid="{E1355FA7-C197-4280-9A77-A954A070099E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Largest Contentful Paint</t>
        </r>
      </text>
    </comment>
    <comment ref="K3" authorId="0" shapeId="0" xr:uid="{2E1D3914-F577-4884-B18F-CFE7F984A9C5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Total Blocking Time</t>
        </r>
      </text>
    </comment>
    <comment ref="L3" authorId="0" shapeId="0" xr:uid="{1BF1128A-3B2B-4748-A4AF-EC27C6F70E7C}">
      <text>
        <r>
          <rPr>
            <b/>
            <sz val="9"/>
            <color indexed="81"/>
            <rFont val="Tahoma"/>
            <charset val="1"/>
          </rPr>
          <t>Michele Di Maria:</t>
        </r>
        <r>
          <rPr>
            <sz val="9"/>
            <color indexed="81"/>
            <rFont val="Tahoma"/>
            <charset val="1"/>
          </rPr>
          <t xml:space="preserve">
Cumulative Layout Shift</t>
        </r>
      </text>
    </comment>
  </commentList>
</comments>
</file>

<file path=xl/sharedStrings.xml><?xml version="1.0" encoding="utf-8"?>
<sst xmlns="http://schemas.openxmlformats.org/spreadsheetml/2006/main" count="18" uniqueCount="18">
  <si>
    <t>Performance</t>
  </si>
  <si>
    <t>Accessibility</t>
  </si>
  <si>
    <t>Best Practices</t>
  </si>
  <si>
    <t>SEO</t>
  </si>
  <si>
    <t>PWA</t>
  </si>
  <si>
    <t>CLS</t>
  </si>
  <si>
    <t>Initial</t>
  </si>
  <si>
    <t>?</t>
  </si>
  <si>
    <t>FCP (s)</t>
  </si>
  <si>
    <t>LCP (s)</t>
  </si>
  <si>
    <t>TBT (ms)</t>
  </si>
  <si>
    <t>Static files</t>
  </si>
  <si>
    <t>Speed index (s)</t>
  </si>
  <si>
    <t>Other</t>
  </si>
  <si>
    <t>Async leaflet</t>
  </si>
  <si>
    <t>Async leaflet 2</t>
  </si>
  <si>
    <t>Column1</t>
  </si>
  <si>
    <t>01/06/2024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</si>
</sst>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B1DA97-A52C-42A7-AE36-2D5BA22EB7D1}" name="Table2" displayName="Table2" ref="B3:M8" totalsRowShown="0">
  <tableColumns count="12">
    <tableColumn id="1" xr3:uid="{7C4AB834-1C44-438C-935C-8C3D4E4C7A21}" name="01/06/2024"/>
    <tableColumn id="2" xr3:uid="{F8641FB9-A62E-4AF7-B99D-34778E923E2A}" name="Performance"/>
    <tableColumn id="3" xr3:uid="{D6515E21-0EA4-4F96-A337-684E7A85F3DF}" name="Accessibility"/>
    <tableColumn id="4" xr3:uid="{AB757830-7B87-4E4D-B227-330D649A57CC}" name="Best Practices"/>
    <tableColumn id="5" xr3:uid="{509FE361-EA98-44C9-A50A-127B1C6E4F82}" name="SEO"/>
    <tableColumn id="6" xr3:uid="{FB2D784D-26BA-4EFF-964D-DE6F5C05FB63}" name="PWA"/>
    <tableColumn id="7" xr3:uid="{ACD9E6A9-CB0D-4D8D-8A78-B6DF813CBC9F}" name="Column1"/>
    <tableColumn id="8" xr3:uid="{C1A40CBB-72E5-43C0-94D9-3ED3FB3FF50A}" name="FCP (s)"/>
    <tableColumn id="9" xr3:uid="{DE3A8D7A-081C-4BCC-80CA-A917F14DD8B2}" name="LCP (s)"/>
    <tableColumn id="10" xr3:uid="{245AE91C-1813-4E14-A5DA-C3B8BBCB72CF}" name="TBT (ms)"/>
    <tableColumn id="11" xr3:uid="{927C3495-0993-4D81-B154-A2E8AF8C807F}" name="CLS"/>
    <tableColumn id="12" xr3:uid="{F37B2551-5772-4D60-B8B2-E4B2A9384FE4}" name="Speed index (s)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B915-CD07-41C9-A1F0-D439A7D39A0F}">
  <dimension ref="B2:M8"/>
  <sheetViews>
    <sheetView tabSelected="1" workbookViewId="0">
      <selection activeCell="P9" sqref="P9"/>
    </sheetView>
  </sheetViews>
  <sheetFormatPr defaultRowHeight="14.5" x14ac:dyDescent="0.35"/>
  <cols>
    <col min="2" max="2" width="13.7265625" customWidth="1"/>
    <col min="3" max="3" width="13.26953125" customWidth="1"/>
    <col min="4" max="4" width="13" customWidth="1"/>
    <col min="5" max="5" width="14.54296875" customWidth="1"/>
    <col min="6" max="6" width="6.1796875" customWidth="1"/>
    <col min="7" max="7" width="6.6328125" customWidth="1"/>
    <col min="8" max="8" width="10.08984375" customWidth="1"/>
    <col min="11" max="11" width="9.81640625" customWidth="1"/>
    <col min="13" max="13" width="13.7265625" bestFit="1" customWidth="1"/>
  </cols>
  <sheetData>
    <row r="2" spans="2:13" ht="18.5" x14ac:dyDescent="0.45">
      <c r="B2" s="2">
        <v>45444</v>
      </c>
    </row>
    <row r="3" spans="2:13" x14ac:dyDescent="0.35">
      <c r="B3" s="1" t="s">
        <v>17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16</v>
      </c>
      <c r="I3" t="s">
        <v>8</v>
      </c>
      <c r="J3" t="s">
        <v>9</v>
      </c>
      <c r="K3" t="s">
        <v>10</v>
      </c>
      <c r="L3" t="s">
        <v>5</v>
      </c>
      <c r="M3" t="s">
        <v>12</v>
      </c>
    </row>
    <row r="4" spans="2:13" x14ac:dyDescent="0.35">
      <c r="B4" t="s">
        <v>6</v>
      </c>
      <c r="C4">
        <v>62</v>
      </c>
      <c r="D4">
        <v>84</v>
      </c>
      <c r="E4">
        <v>96</v>
      </c>
      <c r="F4">
        <v>92</v>
      </c>
      <c r="G4" t="s">
        <v>7</v>
      </c>
      <c r="I4">
        <v>4.0999999999999996</v>
      </c>
      <c r="J4">
        <v>8.3000000000000007</v>
      </c>
      <c r="K4">
        <v>90</v>
      </c>
      <c r="L4">
        <v>0.1</v>
      </c>
      <c r="M4">
        <v>4</v>
      </c>
    </row>
    <row r="5" spans="2:13" x14ac:dyDescent="0.35">
      <c r="B5" t="s">
        <v>11</v>
      </c>
      <c r="C5">
        <v>73</v>
      </c>
      <c r="D5">
        <v>84</v>
      </c>
      <c r="E5">
        <v>99</v>
      </c>
      <c r="F5">
        <v>92</v>
      </c>
      <c r="I5">
        <v>2.9</v>
      </c>
      <c r="J5">
        <v>5</v>
      </c>
      <c r="K5">
        <v>70</v>
      </c>
      <c r="L5">
        <v>0.1</v>
      </c>
      <c r="M5">
        <v>3.2</v>
      </c>
    </row>
    <row r="6" spans="2:13" x14ac:dyDescent="0.35">
      <c r="B6" t="s">
        <v>13</v>
      </c>
      <c r="C6">
        <v>75</v>
      </c>
      <c r="D6">
        <v>100</v>
      </c>
      <c r="E6">
        <v>96</v>
      </c>
      <c r="F6">
        <v>100</v>
      </c>
      <c r="I6">
        <v>2.4</v>
      </c>
      <c r="J6">
        <v>5</v>
      </c>
      <c r="K6">
        <v>0</v>
      </c>
      <c r="L6">
        <v>0.10199999999999999</v>
      </c>
      <c r="M6">
        <v>3.1</v>
      </c>
    </row>
    <row r="7" spans="2:13" x14ac:dyDescent="0.35">
      <c r="B7" t="s">
        <v>14</v>
      </c>
      <c r="C7">
        <v>89</v>
      </c>
      <c r="D7">
        <v>100</v>
      </c>
      <c r="E7">
        <v>96</v>
      </c>
      <c r="F7">
        <v>100</v>
      </c>
      <c r="I7">
        <v>2.6</v>
      </c>
      <c r="J7">
        <v>2.8</v>
      </c>
      <c r="K7">
        <v>30</v>
      </c>
      <c r="L7">
        <v>0.10199999999999999</v>
      </c>
      <c r="M7">
        <v>2.6</v>
      </c>
    </row>
    <row r="8" spans="2:13" x14ac:dyDescent="0.35">
      <c r="B8" t="s">
        <v>15</v>
      </c>
      <c r="C8">
        <v>95</v>
      </c>
      <c r="D8">
        <v>100</v>
      </c>
      <c r="E8">
        <v>96</v>
      </c>
      <c r="F8">
        <v>100</v>
      </c>
      <c r="I8">
        <v>2</v>
      </c>
      <c r="J8">
        <v>2</v>
      </c>
      <c r="K8">
        <v>60</v>
      </c>
      <c r="L8">
        <v>0.10100000000000001</v>
      </c>
      <c r="M8">
        <v>2.5</v>
      </c>
    </row>
  </sheetData>
  <conditionalFormatting sqref="C4:C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{5936FB48-FC11-4A18-B158-996117AFD73D}</x14:id>
        </ext>
      </extLst>
    </cfRule>
  </conditionalFormatting>
  <conditionalFormatting sqref="M4:M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{1823FEE8-483E-4E75-9D42-CDA3630607BE}</x14:id>
        </ext>
      </extLst>
    </cfRule>
  </conditionalFormatting>
  <pageMargins left="0.7" right="0.7" top="0.75" bottom="0.75" header="0.3" footer="0.3"/>
  <pageSetup paperSize="9" orientation="portrait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36FB48-FC11-4A18-B158-996117AFD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C4:C8</xm:sqref>
        </x14:conditionalFormatting>
        <x14:conditionalFormatting xmlns:xm="http://schemas.microsoft.com/office/excel/2006/main">
          <x14:cfRule type="dataBar" id="{1823FEE8-483E-4E75-9D42-CDA3630607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M4:M8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Di Maria</dc:creator>
  <cp:lastModifiedBy>Michele Di Maria</cp:lastModifiedBy>
  <dcterms:created xsi:type="dcterms:W3CDTF">2024-06-01T06:22:37Z</dcterms:created>
  <dcterms:modified xsi:type="dcterms:W3CDTF">2024-06-01T08:39:55Z</dcterms:modified>
</cp:coreProperties>
</file>