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ropbox (Admiral Instruments)\Admiral Instruments Dropbox\power supply\Rev2 Kicad\"/>
    </mc:Choice>
  </mc:AlternateContent>
  <bookViews>
    <workbookView xWindow="0" yWindow="0" windowWidth="23040" windowHeight="9540" xr2:uid="{00000000-000D-0000-FFFF-FFFF00000000}"/>
  </bookViews>
  <sheets>
    <sheet name="pwr supply rev 2 - Copy" sheetId="1" r:id="rId1"/>
  </sheets>
  <calcPr calcId="171027"/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<sst xmlns="http://schemas.openxmlformats.org/spreadsheetml/2006/main" count="78" uniqueCount="62">
  <si>
    <t>Id</t>
  </si>
  <si>
    <t>Designator</t>
  </si>
  <si>
    <t>Package</t>
  </si>
  <si>
    <t>Quantity</t>
  </si>
  <si>
    <t>Designation</t>
  </si>
  <si>
    <t>PS2,PS1</t>
  </si>
  <si>
    <t>IRM-60-24</t>
  </si>
  <si>
    <t>IRM-6024</t>
  </si>
  <si>
    <t>C1</t>
  </si>
  <si>
    <t>C_0603</t>
  </si>
  <si>
    <t>2.2u</t>
  </si>
  <si>
    <t>C2,C3,C6,C7,C10,C11,C15,C16</t>
  </si>
  <si>
    <t>1u</t>
  </si>
  <si>
    <t>C4,C5,C8,C9,C12,C13,C17,C18</t>
  </si>
  <si>
    <t>CP_Radial_D10.0mm_P5.00mm</t>
  </si>
  <si>
    <t>560u</t>
  </si>
  <si>
    <t>C14</t>
  </si>
  <si>
    <t>22u</t>
  </si>
  <si>
    <t>J2</t>
  </si>
  <si>
    <t>DB9FC</t>
  </si>
  <si>
    <t>DB9_Female_MountingHoles</t>
  </si>
  <si>
    <t>R1</t>
  </si>
  <si>
    <t>R_0603</t>
  </si>
  <si>
    <t>42.2k</t>
  </si>
  <si>
    <t>R2</t>
  </si>
  <si>
    <t>154k</t>
  </si>
  <si>
    <t>J1</t>
  </si>
  <si>
    <t>AC_receptacle</t>
  </si>
  <si>
    <t>Conn_WallPlug_Earth</t>
  </si>
  <si>
    <t>C19,C20,C21,C22,C23,C24,C25,C26</t>
  </si>
  <si>
    <t>10n</t>
  </si>
  <si>
    <t>U1</t>
  </si>
  <si>
    <t>LGA-50</t>
  </si>
  <si>
    <t>LTM8022</t>
  </si>
  <si>
    <t>L1,L2,L3,L4,L5,L6,L7,L8</t>
  </si>
  <si>
    <t>6045_inductor</t>
  </si>
  <si>
    <t>10u</t>
  </si>
  <si>
    <t>Supplier</t>
  </si>
  <si>
    <t>Supplier P/N</t>
  </si>
  <si>
    <t>Mouser</t>
  </si>
  <si>
    <t>709-IRM60-24</t>
  </si>
  <si>
    <t>81-GRM219C8YA225KE5D</t>
  </si>
  <si>
    <t>963-GMK107BJ105KAHT</t>
  </si>
  <si>
    <t>667-EEU-FR1V561</t>
  </si>
  <si>
    <t>810-C2012JB1V226M12C</t>
  </si>
  <si>
    <t>649-ID09S33E4GX00LF</t>
  </si>
  <si>
    <t>667-ERA-3AEB1543V</t>
  </si>
  <si>
    <t>562-703W-00/54</t>
  </si>
  <si>
    <t>Digikey</t>
  </si>
  <si>
    <t>LTM8022EV#PBF-ND</t>
  </si>
  <si>
    <t>710-885012206089</t>
  </si>
  <si>
    <t>815-ASPI-6045S-100MT</t>
  </si>
  <si>
    <t>D1,D2</t>
  </si>
  <si>
    <t>31v</t>
  </si>
  <si>
    <t>621-D28V0H1U2P5Q-13</t>
  </si>
  <si>
    <t>PowerDI5</t>
  </si>
  <si>
    <t>hardware</t>
  </si>
  <si>
    <t>761-4500-440-AL-7</t>
  </si>
  <si>
    <t>hex standoffs</t>
  </si>
  <si>
    <t>MPN</t>
  </si>
  <si>
    <t>ERA-3AEB4222V</t>
  </si>
  <si>
    <t>Alt: EMK212BBJ226MG-T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</si>
</sst>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D17" sqref="D17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37</v>
      </c>
      <c r="G1" t="s">
        <v>38</v>
      </c>
      <c r="H1" t="s">
        <v>59</v>
      </c>
    </row>
    <row r="2" spans="1:8" x14ac:dyDescent="0.3">
      <c r="A2">
        <v>1</v>
      </c>
      <c r="B2" t="s">
        <v>5</v>
      </c>
      <c r="C2" t="s">
        <v>6</v>
      </c>
      <c r="D2">
        <v>2</v>
      </c>
      <c r="E2" t="s">
        <v>7</v>
      </c>
      <c r="F2" t="s">
        <v>39</v>
      </c>
      <c r="G2" t="s">
        <v>40</v>
      </c>
    </row>
    <row r="3" spans="1:8" x14ac:dyDescent="0.3">
      <c r="A3">
        <v>2</v>
      </c>
      <c r="B3" t="s">
        <v>8</v>
      </c>
      <c r="C3" t="s">
        <v>9</v>
      </c>
      <c r="D3">
        <v>1</v>
      </c>
      <c r="E3" t="s">
        <v>10</v>
      </c>
      <c r="F3" t="s">
        <v>39</v>
      </c>
      <c r="G3" t="s">
        <v>41</v>
      </c>
    </row>
    <row r="4" spans="1:8" x14ac:dyDescent="0.3">
      <c r="A4">
        <v>3</v>
      </c>
      <c r="B4" t="s">
        <v>11</v>
      </c>
      <c r="C4" t="s">
        <v>9</v>
      </c>
      <c r="D4">
        <v>8</v>
      </c>
      <c r="E4" t="s">
        <v>12</v>
      </c>
      <c r="F4" t="s">
        <v>39</v>
      </c>
      <c r="G4" t="s">
        <v>42</v>
      </c>
    </row>
    <row r="5" spans="1:8" x14ac:dyDescent="0.3">
      <c r="A5">
        <v>4</v>
      </c>
      <c r="B5" t="s">
        <v>13</v>
      </c>
      <c r="C5" t="s">
        <v>14</v>
      </c>
      <c r="D5">
        <v>8</v>
      </c>
      <c r="E5" t="s">
        <v>15</v>
      </c>
      <c r="F5" t="s">
        <v>39</v>
      </c>
      <c r="G5" t="s">
        <v>43</v>
      </c>
    </row>
    <row r="6" spans="1:8" x14ac:dyDescent="0.3">
      <c r="A6">
        <v>5</v>
      </c>
      <c r="B6" t="s">
        <v>16</v>
      </c>
      <c r="C6" t="s">
        <v>9</v>
      </c>
      <c r="D6">
        <v>1</v>
      </c>
      <c r="E6" t="s">
        <v>17</v>
      </c>
      <c r="F6" t="s">
        <v>39</v>
      </c>
      <c r="G6" t="s">
        <v>44</v>
      </c>
      <c r="H6" t="s">
        <v>61</v>
      </c>
    </row>
    <row r="7" spans="1:8" x14ac:dyDescent="0.3">
      <c r="A7">
        <v>6</v>
      </c>
      <c r="B7" t="s">
        <v>18</v>
      </c>
      <c r="C7" t="s">
        <v>19</v>
      </c>
      <c r="D7">
        <v>1</v>
      </c>
      <c r="E7" t="s">
        <v>20</v>
      </c>
      <c r="F7" t="s">
        <v>39</v>
      </c>
      <c r="G7" t="s">
        <v>45</v>
      </c>
    </row>
    <row r="8" spans="1:8" x14ac:dyDescent="0.3">
      <c r="A8">
        <v>7</v>
      </c>
      <c r="B8" t="s">
        <v>21</v>
      </c>
      <c r="C8" t="s">
        <v>22</v>
      </c>
      <c r="D8">
        <v>1</v>
      </c>
      <c r="E8" t="s">
        <v>23</v>
      </c>
      <c r="F8" t="s">
        <v>39</v>
      </c>
      <c r="G8" t="s">
        <v>60</v>
      </c>
    </row>
    <row r="9" spans="1:8" x14ac:dyDescent="0.3">
      <c r="A9">
        <v>8</v>
      </c>
      <c r="B9" t="s">
        <v>24</v>
      </c>
      <c r="C9" t="s">
        <v>22</v>
      </c>
      <c r="D9">
        <v>1</v>
      </c>
      <c r="E9" t="s">
        <v>25</v>
      </c>
      <c r="F9" t="s">
        <v>39</v>
      </c>
      <c r="G9" t="s">
        <v>46</v>
      </c>
    </row>
    <row r="10" spans="1:8" x14ac:dyDescent="0.3">
      <c r="A10">
        <v>9</v>
      </c>
      <c r="B10" t="s">
        <v>26</v>
      </c>
      <c r="C10" t="s">
        <v>27</v>
      </c>
      <c r="D10">
        <v>1</v>
      </c>
      <c r="E10" t="s">
        <v>28</v>
      </c>
      <c r="F10" t="s">
        <v>39</v>
      </c>
      <c r="G10" t="s">
        <v>47</v>
      </c>
    </row>
    <row r="11" spans="1:8" x14ac:dyDescent="0.3">
      <c r="A11">
        <v>10</v>
      </c>
      <c r="B11" t="s">
        <v>29</v>
      </c>
      <c r="C11" t="s">
        <v>9</v>
      </c>
      <c r="D11">
        <v>8</v>
      </c>
      <c r="E11" t="s">
        <v>30</v>
      </c>
      <c r="F11" t="s">
        <v>39</v>
      </c>
      <c r="G11" t="s">
        <v>50</v>
      </c>
    </row>
    <row r="12" spans="1:8" x14ac:dyDescent="0.3">
      <c r="A12">
        <v>11</v>
      </c>
      <c r="B12" t="s">
        <v>31</v>
      </c>
      <c r="C12" t="s">
        <v>32</v>
      </c>
      <c r="D12">
        <v>1</v>
      </c>
      <c r="E12" t="s">
        <v>33</v>
      </c>
      <c r="F12" t="s">
        <v>48</v>
      </c>
      <c r="G12" t="s">
        <v>49</v>
      </c>
    </row>
    <row r="13" spans="1:8" x14ac:dyDescent="0.3">
      <c r="A13">
        <v>12</v>
      </c>
      <c r="B13" t="s">
        <v>34</v>
      </c>
      <c r="C13" t="s">
        <v>35</v>
      </c>
      <c r="D13">
        <v>8</v>
      </c>
      <c r="E13" t="s">
        <v>36</v>
      </c>
      <c r="F13" t="s">
        <v>39</v>
      </c>
      <c r="G13" t="s">
        <v>51</v>
      </c>
    </row>
    <row r="14" spans="1:8" x14ac:dyDescent="0.3">
      <c r="A14">
        <v>13</v>
      </c>
      <c r="B14" t="s">
        <v>52</v>
      </c>
      <c r="C14" t="s">
        <v>55</v>
      </c>
      <c r="D14">
        <v>2</v>
      </c>
      <c r="E14" t="s">
        <v>53</v>
      </c>
      <c r="F14" t="s">
        <v>39</v>
      </c>
      <c r="G14" t="s">
        <v>54</v>
      </c>
    </row>
    <row r="15" spans="1:8" x14ac:dyDescent="0.3">
      <c r="A15" t="s">
        <v>56</v>
      </c>
      <c r="B15" t="s">
        <v>58</v>
      </c>
      <c r="D15">
        <v>6</v>
      </c>
      <c r="F15" t="s">
        <v>39</v>
      </c>
      <c r="G15" t="s">
        <v>57</v>
      </c>
    </row>
    <row r="16" spans="1:8" x14ac:dyDescent="0.3">
      <c r="D16">
        <f>SUM(D2:D14)</f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pwr supply rev 2 - 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2017-08-30T17:52:02Z</dcterms:created>
  <dcterms:modified xsi:type="dcterms:W3CDTF">2017-10-03T19:15:08Z</dcterms:modified>
</cp:coreProperties>
</file>