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dbs/Documents/Dev/PZE/downloads/"/>
    </mc:Choice>
  </mc:AlternateContent>
  <xr:revisionPtr revIDLastSave="0" documentId="13_ncr:1_{AF955F1A-5EBC-1647-BBFC-B45A5033F9BB}" xr6:coauthVersionLast="47" xr6:coauthVersionMax="47" xr10:uidLastSave="{00000000-0000-0000-0000-000000000000}"/>
  <bookViews>
    <workbookView xWindow="15900" yWindow="-28200" windowWidth="51200" windowHeight="28200" xr2:uid="{00000000-000D-0000-FFFF-FFFF00000000}"/>
  </bookViews>
  <sheets>
    <sheet name="Zu loeschende Datei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1" l="1"/>
  <c r="D91" i="1"/>
  <c r="D92" i="1"/>
  <c r="D90" i="1"/>
</calcChain>
</file>

<file path=xl/sharedStrings.xml><?xml version="1.0" encoding="utf-8"?>
<sst xmlns="http://schemas.openxmlformats.org/spreadsheetml/2006/main" count="270" uniqueCount="111">
  <si>
    <t>Nr.</t>
  </si>
  <si>
    <t>Kategorie</t>
  </si>
  <si>
    <t>Dateiname</t>
  </si>
  <si>
    <t>Geloescht?</t>
  </si>
  <si>
    <t>Alte Pflichtenhefte</t>
  </si>
  <si>
    <t>PFLICHTENHEFT-v4_17.md</t>
  </si>
  <si>
    <t>PFLICHTENHEFT-v4_18.md</t>
  </si>
  <si>
    <t>PFLICHTENHEFT-v4_19.md</t>
  </si>
  <si>
    <t>PFLICHTENHEFT-v4_20.md</t>
  </si>
  <si>
    <t>PFLICHTENHEFT-v4_21.md</t>
  </si>
  <si>
    <t>Alte v7_3_42 Komponenten</t>
  </si>
  <si>
    <t>PortalHeader-v7_3_42.tsx</t>
  </si>
  <si>
    <t>PortalNav-v7_3_42.tsx</t>
  </si>
  <si>
    <t>Modal-v7_3_42.tsx</t>
  </si>
  <si>
    <t>DataTable-v7_3_42.tsx</t>
  </si>
  <si>
    <t>CapacityBar-v7_3_42.tsx</t>
  </si>
  <si>
    <t>v7-constants-v7_3_42.ts</t>
  </si>
  <si>
    <t>v7-types-v7_3_42.ts</t>
  </si>
  <si>
    <t>v7-firma-page-redirect-v7_3_42.tsx</t>
  </si>
  <si>
    <t>Alte ProjectDetailPage</t>
  </si>
  <si>
    <t>ProjectDetailPage-v7_3_62.tsx</t>
  </si>
  <si>
    <t>ProjectDetailPage-v7_3_76-2.tsx</t>
  </si>
  <si>
    <t>ProjectDetailPage-v7_3_81.tsx</t>
  </si>
  <si>
    <t>ProjectDetailPage-v7_3_84.tsx</t>
  </si>
  <si>
    <t>ProjectDetailPage-v7_3_85.tsx</t>
  </si>
  <si>
    <t>ProjectDetailPage-v7_3_85-1.tsx</t>
  </si>
  <si>
    <t>ProjectDetailPage-v7_3_85-2.tsx</t>
  </si>
  <si>
    <t>ProjectDetailPage-v7_3_85-3.tsx</t>
  </si>
  <si>
    <t>Alte TimesheetForm</t>
  </si>
  <si>
    <t>TimesheetForm-v7_3_57.tsx</t>
  </si>
  <si>
    <t>TimesheetForm-v7_3_85-1.tsx</t>
  </si>
  <si>
    <t>TimesheetForm-v7_3_85-2.tsx</t>
  </si>
  <si>
    <t>TimesheetForm-v7_3_85-3.tsx</t>
  </si>
  <si>
    <t>TimesheetForm-v7_3_85-4.tsx</t>
  </si>
  <si>
    <t>TimesheetForm-v7_3_85-5.tsx</t>
  </si>
  <si>
    <t>TimesheetForm-v7_3_86.tsx</t>
  </si>
  <si>
    <t>Alte WorkPackage-Komponenten</t>
  </si>
  <si>
    <t>WorkPackageEditModal-v7_3_52.tsx</t>
  </si>
  <si>
    <t>WorkPackageEditModal-v7_3_76-2.tsx</t>
  </si>
  <si>
    <t>WorkPackageEditModal-v7_3_85.tsx</t>
  </si>
  <si>
    <t>WorkPackageTable-v7_3_85.tsx</t>
  </si>
  <si>
    <t>WorkPackageList-v7_3_54.tsx</t>
  </si>
  <si>
    <t>WorkPackageAssignmentModal-v7_3_52.tsx</t>
  </si>
  <si>
    <t>Alte Management-Komponenten</t>
  </si>
  <si>
    <t>EmployeeManagement-v7_3_57.tsx</t>
  </si>
  <si>
    <t>EmployeeManagement-v7_3_60.tsx</t>
  </si>
  <si>
    <t>ProjectCreateForm-v7_3_57.tsx</t>
  </si>
  <si>
    <t>ProjectList-v7_3_57.tsx</t>
  </si>
  <si>
    <t>CompanyDataView-v7_3_57.tsx</t>
  </si>
  <si>
    <t>Alte Firma-Detail-Pages</t>
  </si>
  <si>
    <t>v7-firma-detail-page-v7_3_55.tsx</t>
  </si>
  <si>
    <t>v7-firma-detail-page-v7_3_56.tsx</t>
  </si>
  <si>
    <t>v7-firma-detail-page-v7_3_57.tsx</t>
  </si>
  <si>
    <t>v7-firma-dashboard-v7_3_61.tsx</t>
  </si>
  <si>
    <t>Alte Deploy-Scripts</t>
  </si>
  <si>
    <t>deploy-v7_3_41-1.sh</t>
  </si>
  <si>
    <t>deploy-v7_3_43.sh</t>
  </si>
  <si>
    <t>deploy-v7_3_85.sh</t>
  </si>
  <si>
    <t>Alte Git-Sicherungen</t>
  </si>
  <si>
    <t>GIT-SICHERUNG-v7_3_61.md</t>
  </si>
  <si>
    <t>GIT-SICHERUNG-v7_3_80.md</t>
  </si>
  <si>
    <t>GIT-SICHERUNG-v7_3_81.md</t>
  </si>
  <si>
    <t>GIT-SICHERUNG-v7_3_83.md</t>
  </si>
  <si>
    <t>Alte Parser</t>
  </si>
  <si>
    <t>parse-zim-pdf-v2.py</t>
  </si>
  <si>
    <t>parse-zim-pdf-v3.py</t>
  </si>
  <si>
    <t>parse-zim-pdf-v4_4.py</t>
  </si>
  <si>
    <t>parse-zim-pdf-v4_5.py</t>
  </si>
  <si>
    <t>parse-zim-pdf-v4_6.py</t>
  </si>
  <si>
    <t>parse-zim-pdf-v4_7.py</t>
  </si>
  <si>
    <t>parse-zim-pdf-v4_8.py</t>
  </si>
  <si>
    <t>main-v3.py</t>
  </si>
  <si>
    <t>main-v3_1.py</t>
  </si>
  <si>
    <t>zim-parser.ts</t>
  </si>
  <si>
    <t>Alte Routes</t>
  </si>
  <si>
    <t>route-v7_0_4.ts</t>
  </si>
  <si>
    <t>route-v7_3_63.ts</t>
  </si>
  <si>
    <t>route-v7_3_64.ts</t>
  </si>
  <si>
    <t>route-v7_3_82.ts</t>
  </si>
  <si>
    <t>route-v7_3_82-5.ts</t>
  </si>
  <si>
    <t>Alte Pages</t>
  </si>
  <si>
    <t>page-firma-projekte-v7_3_5.tsx</t>
  </si>
  <si>
    <t>page-firma-projekte-v7_3_57.tsx</t>
  </si>
  <si>
    <t>page-firma-firmendaten-v7_3_43.tsx</t>
  </si>
  <si>
    <t>page-firma-firmendaten-v7_3_57.tsx</t>
  </si>
  <si>
    <t>page-firma-mitarbeiter-v7_3_57.tsx</t>
  </si>
  <si>
    <t>page-firma-zeiterfassung-v7_3_59.tsx</t>
  </si>
  <si>
    <t>page-firma-zeiterfassung-v7_3_67.tsx</t>
  </si>
  <si>
    <t>page-firma-zeiterfassung-v7_3_85-1.tsx</t>
  </si>
  <si>
    <t>page-firma-zeiterfassung-v7_3_85-2.tsx</t>
  </si>
  <si>
    <t>page-berater-zeiterfassung-v7_3_59.tsx</t>
  </si>
  <si>
    <t>page-berater-zeiterfassung-v7_3_85-1.tsx</t>
  </si>
  <si>
    <t>page-berater-projekt-detail-v7_3_56.tsx</t>
  </si>
  <si>
    <t>page-firma-projekt-detail-v7_3_56.tsx</t>
  </si>
  <si>
    <t>berater-page-v7_3_84-2.tsx</t>
  </si>
  <si>
    <t>foerderung-page-v7_3_84-3.tsx</t>
  </si>
  <si>
    <t>page-fzul-v7_3_3.tsx</t>
  </si>
  <si>
    <t>Alte Migrationen</t>
  </si>
  <si>
    <t>migration-v7_3_77-ap-levels.sql</t>
  </si>
  <si>
    <t>migration-v7_3_81-employee-number.sql</t>
  </si>
  <si>
    <t>migration-v7_3_85-is-technical.sql</t>
  </si>
  <si>
    <t>Alte Konzepte</t>
  </si>
  <si>
    <t>KONZEPT-FIRMEN-DETAILSEITE-BEARBEITUNG-v7_3_33.md</t>
  </si>
  <si>
    <t>PHASE-4-ZEITERFASSUNG-KONZEPT_1_.md</t>
  </si>
  <si>
    <t>FZUL-ERWEITERUNGEN-v6.md</t>
  </si>
  <si>
    <t>Gesamt: 87 Dateien</t>
  </si>
  <si>
    <t>x</t>
  </si>
  <si>
    <t>-</t>
  </si>
  <si>
    <t>F</t>
  </si>
  <si>
    <t>f</t>
  </si>
  <si>
    <t>leer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</si>
</sst>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4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2" fontId="2" fillId="0" borderId="0" xfId="0" applyNumberFormat="1" applyFont="1"/>
    <xf numFmtId="0" fontId="2" fillId="0" borderId="1" xfId="0" applyFont="1" applyBorder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topLeftCell="A53" workbookViewId="0">
      <selection activeCell="D15" sqref="D15"/>
    </sheetView>
  </sheetViews>
  <sheetFormatPr baseColWidth="10" defaultColWidth="8.83203125" defaultRowHeight="19" x14ac:dyDescent="0.25"/>
  <cols>
    <col min="1" max="1" width="20.5" style="2" bestFit="1" customWidth="1"/>
    <col min="2" max="2" width="32.83203125" style="2" bestFit="1" customWidth="1"/>
    <col min="3" max="3" width="59.5" style="2" bestFit="1" customWidth="1"/>
    <col min="4" max="4" width="12" style="2" customWidth="1"/>
    <col min="5" max="16384" width="8.83203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</v>
      </c>
      <c r="B2" s="4" t="s">
        <v>4</v>
      </c>
      <c r="C2" s="4" t="s">
        <v>5</v>
      </c>
      <c r="D2" s="3" t="s">
        <v>106</v>
      </c>
    </row>
    <row r="3" spans="1:4" x14ac:dyDescent="0.25">
      <c r="A3" s="3">
        <v>2</v>
      </c>
      <c r="B3" s="4" t="s">
        <v>4</v>
      </c>
      <c r="C3" s="4" t="s">
        <v>6</v>
      </c>
      <c r="D3" s="3" t="s">
        <v>106</v>
      </c>
    </row>
    <row r="4" spans="1:4" x14ac:dyDescent="0.25">
      <c r="A4" s="3">
        <v>3</v>
      </c>
      <c r="B4" s="4" t="s">
        <v>4</v>
      </c>
      <c r="C4" s="4" t="s">
        <v>7</v>
      </c>
      <c r="D4" s="3" t="s">
        <v>106</v>
      </c>
    </row>
    <row r="5" spans="1:4" x14ac:dyDescent="0.25">
      <c r="A5" s="3">
        <v>4</v>
      </c>
      <c r="B5" s="4" t="s">
        <v>4</v>
      </c>
      <c r="C5" s="4" t="s">
        <v>8</v>
      </c>
      <c r="D5" s="3" t="s">
        <v>106</v>
      </c>
    </row>
    <row r="6" spans="1:4" x14ac:dyDescent="0.25">
      <c r="A6" s="3">
        <v>5</v>
      </c>
      <c r="B6" s="4" t="s">
        <v>4</v>
      </c>
      <c r="C6" s="4" t="s">
        <v>9</v>
      </c>
      <c r="D6" s="3" t="s">
        <v>106</v>
      </c>
    </row>
    <row r="7" spans="1:4" x14ac:dyDescent="0.25">
      <c r="A7" s="3">
        <v>6</v>
      </c>
      <c r="B7" s="4" t="s">
        <v>10</v>
      </c>
      <c r="C7" s="4" t="s">
        <v>11</v>
      </c>
      <c r="D7" s="3" t="s">
        <v>107</v>
      </c>
    </row>
    <row r="8" spans="1:4" x14ac:dyDescent="0.25">
      <c r="A8" s="3">
        <v>7</v>
      </c>
      <c r="B8" s="4" t="s">
        <v>10</v>
      </c>
      <c r="C8" s="4" t="s">
        <v>12</v>
      </c>
      <c r="D8" s="3" t="s">
        <v>107</v>
      </c>
    </row>
    <row r="9" spans="1:4" x14ac:dyDescent="0.25">
      <c r="A9" s="3">
        <v>8</v>
      </c>
      <c r="B9" s="4" t="s">
        <v>10</v>
      </c>
      <c r="C9" s="4" t="s">
        <v>13</v>
      </c>
      <c r="D9" s="3" t="s">
        <v>107</v>
      </c>
    </row>
    <row r="10" spans="1:4" x14ac:dyDescent="0.25">
      <c r="A10" s="3">
        <v>9</v>
      </c>
      <c r="B10" s="4" t="s">
        <v>10</v>
      </c>
      <c r="C10" s="4" t="s">
        <v>14</v>
      </c>
      <c r="D10" s="3" t="s">
        <v>107</v>
      </c>
    </row>
    <row r="11" spans="1:4" x14ac:dyDescent="0.25">
      <c r="A11" s="3">
        <v>10</v>
      </c>
      <c r="B11" s="4" t="s">
        <v>10</v>
      </c>
      <c r="C11" s="4" t="s">
        <v>15</v>
      </c>
      <c r="D11" s="3" t="s">
        <v>107</v>
      </c>
    </row>
    <row r="12" spans="1:4" x14ac:dyDescent="0.25">
      <c r="A12" s="3">
        <v>11</v>
      </c>
      <c r="B12" s="4" t="s">
        <v>10</v>
      </c>
      <c r="C12" s="4" t="s">
        <v>16</v>
      </c>
      <c r="D12" s="3" t="s">
        <v>107</v>
      </c>
    </row>
    <row r="13" spans="1:4" x14ac:dyDescent="0.25">
      <c r="A13" s="3">
        <v>12</v>
      </c>
      <c r="B13" s="4" t="s">
        <v>10</v>
      </c>
      <c r="C13" s="4" t="s">
        <v>17</v>
      </c>
      <c r="D13" s="3" t="s">
        <v>107</v>
      </c>
    </row>
    <row r="14" spans="1:4" x14ac:dyDescent="0.25">
      <c r="A14" s="3">
        <v>13</v>
      </c>
      <c r="B14" s="4" t="s">
        <v>10</v>
      </c>
      <c r="C14" s="4" t="s">
        <v>18</v>
      </c>
      <c r="D14" s="3" t="s">
        <v>107</v>
      </c>
    </row>
    <row r="15" spans="1:4" x14ac:dyDescent="0.25">
      <c r="A15" s="3">
        <v>14</v>
      </c>
      <c r="B15" s="4" t="s">
        <v>19</v>
      </c>
      <c r="C15" s="4" t="s">
        <v>20</v>
      </c>
      <c r="D15" s="3" t="s">
        <v>106</v>
      </c>
    </row>
    <row r="16" spans="1:4" x14ac:dyDescent="0.25">
      <c r="A16" s="3">
        <v>15</v>
      </c>
      <c r="B16" s="4" t="s">
        <v>19</v>
      </c>
      <c r="C16" s="4" t="s">
        <v>21</v>
      </c>
      <c r="D16" s="3" t="s">
        <v>106</v>
      </c>
    </row>
    <row r="17" spans="1:4" x14ac:dyDescent="0.25">
      <c r="A17" s="3">
        <v>16</v>
      </c>
      <c r="B17" s="4" t="s">
        <v>19</v>
      </c>
      <c r="C17" s="4" t="s">
        <v>22</v>
      </c>
      <c r="D17" s="3" t="s">
        <v>106</v>
      </c>
    </row>
    <row r="18" spans="1:4" x14ac:dyDescent="0.25">
      <c r="A18" s="3">
        <v>17</v>
      </c>
      <c r="B18" s="4" t="s">
        <v>19</v>
      </c>
      <c r="C18" s="4" t="s">
        <v>23</v>
      </c>
      <c r="D18" s="3" t="s">
        <v>106</v>
      </c>
    </row>
    <row r="19" spans="1:4" x14ac:dyDescent="0.25">
      <c r="A19" s="3">
        <v>18</v>
      </c>
      <c r="B19" s="4" t="s">
        <v>19</v>
      </c>
      <c r="C19" s="4" t="s">
        <v>24</v>
      </c>
      <c r="D19" s="3" t="s">
        <v>106</v>
      </c>
    </row>
    <row r="20" spans="1:4" x14ac:dyDescent="0.25">
      <c r="A20" s="3">
        <v>19</v>
      </c>
      <c r="B20" s="4" t="s">
        <v>19</v>
      </c>
      <c r="C20" s="4" t="s">
        <v>25</v>
      </c>
      <c r="D20" s="3" t="s">
        <v>106</v>
      </c>
    </row>
    <row r="21" spans="1:4" x14ac:dyDescent="0.25">
      <c r="A21" s="3">
        <v>20</v>
      </c>
      <c r="B21" s="4" t="s">
        <v>19</v>
      </c>
      <c r="C21" s="4" t="s">
        <v>26</v>
      </c>
      <c r="D21" s="3" t="s">
        <v>106</v>
      </c>
    </row>
    <row r="22" spans="1:4" x14ac:dyDescent="0.25">
      <c r="A22" s="3">
        <v>21</v>
      </c>
      <c r="B22" s="4" t="s">
        <v>19</v>
      </c>
      <c r="C22" s="4" t="s">
        <v>27</v>
      </c>
      <c r="D22" s="3" t="s">
        <v>106</v>
      </c>
    </row>
    <row r="23" spans="1:4" x14ac:dyDescent="0.25">
      <c r="A23" s="3">
        <v>22</v>
      </c>
      <c r="B23" s="4" t="s">
        <v>28</v>
      </c>
      <c r="C23" s="4" t="s">
        <v>29</v>
      </c>
      <c r="D23" s="3" t="s">
        <v>106</v>
      </c>
    </row>
    <row r="24" spans="1:4" x14ac:dyDescent="0.25">
      <c r="A24" s="3">
        <v>23</v>
      </c>
      <c r="B24" s="4" t="s">
        <v>28</v>
      </c>
      <c r="C24" s="4" t="s">
        <v>30</v>
      </c>
      <c r="D24" s="3" t="s">
        <v>106</v>
      </c>
    </row>
    <row r="25" spans="1:4" x14ac:dyDescent="0.25">
      <c r="A25" s="3">
        <v>24</v>
      </c>
      <c r="B25" s="4" t="s">
        <v>28</v>
      </c>
      <c r="C25" s="4" t="s">
        <v>31</v>
      </c>
      <c r="D25" s="3" t="s">
        <v>106</v>
      </c>
    </row>
    <row r="26" spans="1:4" x14ac:dyDescent="0.25">
      <c r="A26" s="3">
        <v>25</v>
      </c>
      <c r="B26" s="4" t="s">
        <v>28</v>
      </c>
      <c r="C26" s="4" t="s">
        <v>32</v>
      </c>
      <c r="D26" s="3" t="s">
        <v>106</v>
      </c>
    </row>
    <row r="27" spans="1:4" x14ac:dyDescent="0.25">
      <c r="A27" s="3">
        <v>26</v>
      </c>
      <c r="B27" s="4" t="s">
        <v>28</v>
      </c>
      <c r="C27" s="4" t="s">
        <v>33</v>
      </c>
      <c r="D27" s="3" t="s">
        <v>106</v>
      </c>
    </row>
    <row r="28" spans="1:4" x14ac:dyDescent="0.25">
      <c r="A28" s="3">
        <v>27</v>
      </c>
      <c r="B28" s="4" t="s">
        <v>28</v>
      </c>
      <c r="C28" s="4" t="s">
        <v>34</v>
      </c>
      <c r="D28" s="3" t="s">
        <v>106</v>
      </c>
    </row>
    <row r="29" spans="1:4" x14ac:dyDescent="0.25">
      <c r="A29" s="3">
        <v>28</v>
      </c>
      <c r="B29" s="4" t="s">
        <v>28</v>
      </c>
      <c r="C29" s="4" t="s">
        <v>35</v>
      </c>
      <c r="D29" s="3" t="s">
        <v>106</v>
      </c>
    </row>
    <row r="30" spans="1:4" x14ac:dyDescent="0.25">
      <c r="A30" s="3">
        <v>29</v>
      </c>
      <c r="B30" s="4" t="s">
        <v>36</v>
      </c>
      <c r="C30" s="4" t="s">
        <v>37</v>
      </c>
      <c r="D30" s="3" t="s">
        <v>106</v>
      </c>
    </row>
    <row r="31" spans="1:4" x14ac:dyDescent="0.25">
      <c r="A31" s="3">
        <v>30</v>
      </c>
      <c r="B31" s="4" t="s">
        <v>36</v>
      </c>
      <c r="C31" s="4" t="s">
        <v>38</v>
      </c>
      <c r="D31" s="3" t="s">
        <v>106</v>
      </c>
    </row>
    <row r="32" spans="1:4" x14ac:dyDescent="0.25">
      <c r="A32" s="3">
        <v>31</v>
      </c>
      <c r="B32" s="4" t="s">
        <v>36</v>
      </c>
      <c r="C32" s="4" t="s">
        <v>39</v>
      </c>
      <c r="D32" s="3" t="s">
        <v>106</v>
      </c>
    </row>
    <row r="33" spans="1:4" x14ac:dyDescent="0.25">
      <c r="A33" s="3">
        <v>32</v>
      </c>
      <c r="B33" s="4" t="s">
        <v>36</v>
      </c>
      <c r="C33" s="4" t="s">
        <v>40</v>
      </c>
      <c r="D33" s="3" t="s">
        <v>106</v>
      </c>
    </row>
    <row r="34" spans="1:4" x14ac:dyDescent="0.25">
      <c r="A34" s="3">
        <v>33</v>
      </c>
      <c r="B34" s="4" t="s">
        <v>36</v>
      </c>
      <c r="C34" s="4" t="s">
        <v>41</v>
      </c>
      <c r="D34" s="3" t="s">
        <v>106</v>
      </c>
    </row>
    <row r="35" spans="1:4" x14ac:dyDescent="0.25">
      <c r="A35" s="3">
        <v>34</v>
      </c>
      <c r="B35" s="4" t="s">
        <v>36</v>
      </c>
      <c r="C35" s="4" t="s">
        <v>42</v>
      </c>
      <c r="D35" s="3" t="s">
        <v>106</v>
      </c>
    </row>
    <row r="36" spans="1:4" x14ac:dyDescent="0.25">
      <c r="A36" s="3">
        <v>35</v>
      </c>
      <c r="B36" s="4" t="s">
        <v>43</v>
      </c>
      <c r="C36" s="4" t="s">
        <v>44</v>
      </c>
      <c r="D36" s="3" t="s">
        <v>106</v>
      </c>
    </row>
    <row r="37" spans="1:4" x14ac:dyDescent="0.25">
      <c r="A37" s="3">
        <v>36</v>
      </c>
      <c r="B37" s="4" t="s">
        <v>43</v>
      </c>
      <c r="C37" s="4" t="s">
        <v>45</v>
      </c>
      <c r="D37" s="3" t="s">
        <v>106</v>
      </c>
    </row>
    <row r="38" spans="1:4" x14ac:dyDescent="0.25">
      <c r="A38" s="3">
        <v>37</v>
      </c>
      <c r="B38" s="4" t="s">
        <v>43</v>
      </c>
      <c r="C38" s="4" t="s">
        <v>46</v>
      </c>
      <c r="D38" s="3" t="s">
        <v>106</v>
      </c>
    </row>
    <row r="39" spans="1:4" x14ac:dyDescent="0.25">
      <c r="A39" s="3">
        <v>38</v>
      </c>
      <c r="B39" s="4" t="s">
        <v>43</v>
      </c>
      <c r="C39" s="4" t="s">
        <v>47</v>
      </c>
      <c r="D39" s="3" t="s">
        <v>108</v>
      </c>
    </row>
    <row r="40" spans="1:4" x14ac:dyDescent="0.25">
      <c r="A40" s="3">
        <v>39</v>
      </c>
      <c r="B40" s="4" t="s">
        <v>43</v>
      </c>
      <c r="C40" s="4" t="s">
        <v>48</v>
      </c>
      <c r="D40" s="3" t="s">
        <v>107</v>
      </c>
    </row>
    <row r="41" spans="1:4" x14ac:dyDescent="0.25">
      <c r="A41" s="3">
        <v>40</v>
      </c>
      <c r="B41" s="4" t="s">
        <v>49</v>
      </c>
      <c r="C41" s="4" t="s">
        <v>50</v>
      </c>
      <c r="D41" s="3" t="s">
        <v>106</v>
      </c>
    </row>
    <row r="42" spans="1:4" x14ac:dyDescent="0.25">
      <c r="A42" s="3">
        <v>41</v>
      </c>
      <c r="B42" s="4" t="s">
        <v>49</v>
      </c>
      <c r="C42" s="4" t="s">
        <v>51</v>
      </c>
      <c r="D42" s="3" t="s">
        <v>106</v>
      </c>
    </row>
    <row r="43" spans="1:4" x14ac:dyDescent="0.25">
      <c r="A43" s="3">
        <v>42</v>
      </c>
      <c r="B43" s="4" t="s">
        <v>49</v>
      </c>
      <c r="C43" s="4" t="s">
        <v>52</v>
      </c>
      <c r="D43" s="3" t="s">
        <v>106</v>
      </c>
    </row>
    <row r="44" spans="1:4" x14ac:dyDescent="0.25">
      <c r="A44" s="3">
        <v>43</v>
      </c>
      <c r="B44" s="4" t="s">
        <v>49</v>
      </c>
      <c r="C44" s="4" t="s">
        <v>53</v>
      </c>
      <c r="D44" s="3" t="s">
        <v>106</v>
      </c>
    </row>
    <row r="45" spans="1:4" x14ac:dyDescent="0.25">
      <c r="A45" s="3">
        <v>44</v>
      </c>
      <c r="B45" s="4" t="s">
        <v>54</v>
      </c>
      <c r="C45" s="4" t="s">
        <v>55</v>
      </c>
      <c r="D45" s="3" t="s">
        <v>106</v>
      </c>
    </row>
    <row r="46" spans="1:4" x14ac:dyDescent="0.25">
      <c r="A46" s="3">
        <v>45</v>
      </c>
      <c r="B46" s="4" t="s">
        <v>54</v>
      </c>
      <c r="C46" s="4" t="s">
        <v>56</v>
      </c>
      <c r="D46" s="3" t="s">
        <v>106</v>
      </c>
    </row>
    <row r="47" spans="1:4" x14ac:dyDescent="0.25">
      <c r="A47" s="3">
        <v>46</v>
      </c>
      <c r="B47" s="4" t="s">
        <v>54</v>
      </c>
      <c r="C47" s="4" t="s">
        <v>57</v>
      </c>
      <c r="D47" s="3" t="s">
        <v>106</v>
      </c>
    </row>
    <row r="48" spans="1:4" x14ac:dyDescent="0.25">
      <c r="A48" s="3">
        <v>47</v>
      </c>
      <c r="B48" s="4" t="s">
        <v>58</v>
      </c>
      <c r="C48" s="4" t="s">
        <v>59</v>
      </c>
      <c r="D48" s="3" t="s">
        <v>106</v>
      </c>
    </row>
    <row r="49" spans="1:4" x14ac:dyDescent="0.25">
      <c r="A49" s="3">
        <v>48</v>
      </c>
      <c r="B49" s="4" t="s">
        <v>58</v>
      </c>
      <c r="C49" s="4" t="s">
        <v>60</v>
      </c>
      <c r="D49" s="3" t="s">
        <v>106</v>
      </c>
    </row>
    <row r="50" spans="1:4" x14ac:dyDescent="0.25">
      <c r="A50" s="3">
        <v>49</v>
      </c>
      <c r="B50" s="4" t="s">
        <v>58</v>
      </c>
      <c r="C50" s="4" t="s">
        <v>61</v>
      </c>
      <c r="D50" s="3" t="s">
        <v>106</v>
      </c>
    </row>
    <row r="51" spans="1:4" x14ac:dyDescent="0.25">
      <c r="A51" s="3">
        <v>50</v>
      </c>
      <c r="B51" s="4" t="s">
        <v>58</v>
      </c>
      <c r="C51" s="4" t="s">
        <v>62</v>
      </c>
      <c r="D51" s="3" t="s">
        <v>106</v>
      </c>
    </row>
    <row r="52" spans="1:4" x14ac:dyDescent="0.25">
      <c r="A52" s="3">
        <v>51</v>
      </c>
      <c r="B52" s="4" t="s">
        <v>63</v>
      </c>
      <c r="C52" s="4" t="s">
        <v>64</v>
      </c>
      <c r="D52" s="3" t="s">
        <v>106</v>
      </c>
    </row>
    <row r="53" spans="1:4" x14ac:dyDescent="0.25">
      <c r="A53" s="3">
        <v>52</v>
      </c>
      <c r="B53" s="4" t="s">
        <v>63</v>
      </c>
      <c r="C53" s="4" t="s">
        <v>65</v>
      </c>
      <c r="D53" s="3" t="s">
        <v>106</v>
      </c>
    </row>
    <row r="54" spans="1:4" x14ac:dyDescent="0.25">
      <c r="A54" s="3">
        <v>53</v>
      </c>
      <c r="B54" s="4" t="s">
        <v>63</v>
      </c>
      <c r="C54" s="4" t="s">
        <v>66</v>
      </c>
      <c r="D54" s="3" t="s">
        <v>106</v>
      </c>
    </row>
    <row r="55" spans="1:4" x14ac:dyDescent="0.25">
      <c r="A55" s="3">
        <v>54</v>
      </c>
      <c r="B55" s="4" t="s">
        <v>63</v>
      </c>
      <c r="C55" s="4" t="s">
        <v>67</v>
      </c>
      <c r="D55" s="3" t="s">
        <v>106</v>
      </c>
    </row>
    <row r="56" spans="1:4" x14ac:dyDescent="0.25">
      <c r="A56" s="3">
        <v>55</v>
      </c>
      <c r="B56" s="4" t="s">
        <v>63</v>
      </c>
      <c r="C56" s="4" t="s">
        <v>68</v>
      </c>
      <c r="D56" s="3" t="s">
        <v>106</v>
      </c>
    </row>
    <row r="57" spans="1:4" x14ac:dyDescent="0.25">
      <c r="A57" s="3">
        <v>56</v>
      </c>
      <c r="B57" s="4" t="s">
        <v>63</v>
      </c>
      <c r="C57" s="4" t="s">
        <v>69</v>
      </c>
      <c r="D57" s="3" t="s">
        <v>106</v>
      </c>
    </row>
    <row r="58" spans="1:4" x14ac:dyDescent="0.25">
      <c r="A58" s="3">
        <v>57</v>
      </c>
      <c r="B58" s="4" t="s">
        <v>63</v>
      </c>
      <c r="C58" s="4" t="s">
        <v>70</v>
      </c>
      <c r="D58" s="3" t="s">
        <v>106</v>
      </c>
    </row>
    <row r="59" spans="1:4" x14ac:dyDescent="0.25">
      <c r="A59" s="3">
        <v>58</v>
      </c>
      <c r="B59" s="4" t="s">
        <v>63</v>
      </c>
      <c r="C59" s="4" t="s">
        <v>71</v>
      </c>
      <c r="D59" s="3" t="s">
        <v>106</v>
      </c>
    </row>
    <row r="60" spans="1:4" x14ac:dyDescent="0.25">
      <c r="A60" s="3">
        <v>59</v>
      </c>
      <c r="B60" s="4" t="s">
        <v>63</v>
      </c>
      <c r="C60" s="4" t="s">
        <v>72</v>
      </c>
      <c r="D60" s="3" t="s">
        <v>106</v>
      </c>
    </row>
    <row r="61" spans="1:4" x14ac:dyDescent="0.25">
      <c r="A61" s="3">
        <v>60</v>
      </c>
      <c r="B61" s="4" t="s">
        <v>63</v>
      </c>
      <c r="C61" s="4" t="s">
        <v>73</v>
      </c>
      <c r="D61" s="3" t="s">
        <v>106</v>
      </c>
    </row>
    <row r="62" spans="1:4" x14ac:dyDescent="0.25">
      <c r="A62" s="3">
        <v>61</v>
      </c>
      <c r="B62" s="4" t="s">
        <v>74</v>
      </c>
      <c r="C62" s="4" t="s">
        <v>75</v>
      </c>
      <c r="D62" s="3" t="s">
        <v>108</v>
      </c>
    </row>
    <row r="63" spans="1:4" x14ac:dyDescent="0.25">
      <c r="A63" s="3">
        <v>62</v>
      </c>
      <c r="B63" s="4" t="s">
        <v>74</v>
      </c>
      <c r="C63" s="4" t="s">
        <v>76</v>
      </c>
      <c r="D63" s="3" t="s">
        <v>106</v>
      </c>
    </row>
    <row r="64" spans="1:4" x14ac:dyDescent="0.25">
      <c r="A64" s="3">
        <v>63</v>
      </c>
      <c r="B64" s="4" t="s">
        <v>74</v>
      </c>
      <c r="C64" s="4" t="s">
        <v>77</v>
      </c>
      <c r="D64" s="3" t="s">
        <v>106</v>
      </c>
    </row>
    <row r="65" spans="1:4" x14ac:dyDescent="0.25">
      <c r="A65" s="3">
        <v>64</v>
      </c>
      <c r="B65" s="4" t="s">
        <v>74</v>
      </c>
      <c r="C65" s="4" t="s">
        <v>78</v>
      </c>
      <c r="D65" s="3" t="s">
        <v>106</v>
      </c>
    </row>
    <row r="66" spans="1:4" x14ac:dyDescent="0.25">
      <c r="A66" s="3">
        <v>65</v>
      </c>
      <c r="B66" s="4" t="s">
        <v>74</v>
      </c>
      <c r="C66" s="4" t="s">
        <v>79</v>
      </c>
      <c r="D66" s="3" t="s">
        <v>106</v>
      </c>
    </row>
    <row r="67" spans="1:4" x14ac:dyDescent="0.25">
      <c r="A67" s="3">
        <v>66</v>
      </c>
      <c r="B67" s="4" t="s">
        <v>80</v>
      </c>
      <c r="C67" s="4" t="s">
        <v>81</v>
      </c>
      <c r="D67" s="3" t="s">
        <v>108</v>
      </c>
    </row>
    <row r="68" spans="1:4" x14ac:dyDescent="0.25">
      <c r="A68" s="3">
        <v>67</v>
      </c>
      <c r="B68" s="4" t="s">
        <v>80</v>
      </c>
      <c r="C68" s="4" t="s">
        <v>82</v>
      </c>
      <c r="D68" s="3" t="s">
        <v>106</v>
      </c>
    </row>
    <row r="69" spans="1:4" x14ac:dyDescent="0.25">
      <c r="A69" s="3">
        <v>68</v>
      </c>
      <c r="B69" s="4" t="s">
        <v>80</v>
      </c>
      <c r="C69" s="4" t="s">
        <v>83</v>
      </c>
      <c r="D69" s="3" t="s">
        <v>106</v>
      </c>
    </row>
    <row r="70" spans="1:4" x14ac:dyDescent="0.25">
      <c r="A70" s="3">
        <v>69</v>
      </c>
      <c r="B70" s="4" t="s">
        <v>80</v>
      </c>
      <c r="C70" s="4" t="s">
        <v>84</v>
      </c>
      <c r="D70" s="3" t="s">
        <v>106</v>
      </c>
    </row>
    <row r="71" spans="1:4" x14ac:dyDescent="0.25">
      <c r="A71" s="3">
        <v>70</v>
      </c>
      <c r="B71" s="4" t="s">
        <v>80</v>
      </c>
      <c r="C71" s="4" t="s">
        <v>85</v>
      </c>
      <c r="D71" s="3" t="s">
        <v>106</v>
      </c>
    </row>
    <row r="72" spans="1:4" x14ac:dyDescent="0.25">
      <c r="A72" s="3">
        <v>71</v>
      </c>
      <c r="B72" s="4" t="s">
        <v>80</v>
      </c>
      <c r="C72" s="4" t="s">
        <v>86</v>
      </c>
      <c r="D72" s="3" t="s">
        <v>106</v>
      </c>
    </row>
    <row r="73" spans="1:4" x14ac:dyDescent="0.25">
      <c r="A73" s="3">
        <v>72</v>
      </c>
      <c r="B73" s="4" t="s">
        <v>80</v>
      </c>
      <c r="C73" s="4" t="s">
        <v>87</v>
      </c>
      <c r="D73" s="3" t="s">
        <v>106</v>
      </c>
    </row>
    <row r="74" spans="1:4" x14ac:dyDescent="0.25">
      <c r="A74" s="3">
        <v>73</v>
      </c>
      <c r="B74" s="4" t="s">
        <v>80</v>
      </c>
      <c r="C74" s="4" t="s">
        <v>88</v>
      </c>
      <c r="D74" s="3" t="s">
        <v>106</v>
      </c>
    </row>
    <row r="75" spans="1:4" x14ac:dyDescent="0.25">
      <c r="A75" s="3">
        <v>74</v>
      </c>
      <c r="B75" s="4" t="s">
        <v>80</v>
      </c>
      <c r="C75" s="4" t="s">
        <v>89</v>
      </c>
      <c r="D75" s="3" t="s">
        <v>106</v>
      </c>
    </row>
    <row r="76" spans="1:4" x14ac:dyDescent="0.25">
      <c r="A76" s="3">
        <v>75</v>
      </c>
      <c r="B76" s="4" t="s">
        <v>80</v>
      </c>
      <c r="C76" s="4" t="s">
        <v>90</v>
      </c>
      <c r="D76" s="3" t="s">
        <v>106</v>
      </c>
    </row>
    <row r="77" spans="1:4" x14ac:dyDescent="0.25">
      <c r="A77" s="3">
        <v>76</v>
      </c>
      <c r="B77" s="4" t="s">
        <v>80</v>
      </c>
      <c r="C77" s="4" t="s">
        <v>91</v>
      </c>
      <c r="D77" s="3" t="s">
        <v>106</v>
      </c>
    </row>
    <row r="78" spans="1:4" x14ac:dyDescent="0.25">
      <c r="A78" s="3">
        <v>77</v>
      </c>
      <c r="B78" s="4" t="s">
        <v>80</v>
      </c>
      <c r="C78" s="4" t="s">
        <v>92</v>
      </c>
      <c r="D78" s="3" t="s">
        <v>106</v>
      </c>
    </row>
    <row r="79" spans="1:4" x14ac:dyDescent="0.25">
      <c r="A79" s="3">
        <v>78</v>
      </c>
      <c r="B79" s="4" t="s">
        <v>80</v>
      </c>
      <c r="C79" s="4" t="s">
        <v>93</v>
      </c>
      <c r="D79" s="3" t="s">
        <v>106</v>
      </c>
    </row>
    <row r="80" spans="1:4" x14ac:dyDescent="0.25">
      <c r="A80" s="3">
        <v>79</v>
      </c>
      <c r="B80" s="4" t="s">
        <v>80</v>
      </c>
      <c r="C80" s="4" t="s">
        <v>94</v>
      </c>
      <c r="D80" s="3" t="s">
        <v>106</v>
      </c>
    </row>
    <row r="81" spans="1:4" x14ac:dyDescent="0.25">
      <c r="A81" s="3">
        <v>80</v>
      </c>
      <c r="B81" s="4" t="s">
        <v>80</v>
      </c>
      <c r="C81" s="4" t="s">
        <v>95</v>
      </c>
      <c r="D81" s="3" t="s">
        <v>106</v>
      </c>
    </row>
    <row r="82" spans="1:4" x14ac:dyDescent="0.25">
      <c r="A82" s="3">
        <v>81</v>
      </c>
      <c r="B82" s="4" t="s">
        <v>80</v>
      </c>
      <c r="C82" s="4" t="s">
        <v>96</v>
      </c>
      <c r="D82" s="3" t="s">
        <v>106</v>
      </c>
    </row>
    <row r="83" spans="1:4" x14ac:dyDescent="0.25">
      <c r="A83" s="3">
        <v>82</v>
      </c>
      <c r="B83" s="4" t="s">
        <v>97</v>
      </c>
      <c r="C83" s="4" t="s">
        <v>98</v>
      </c>
      <c r="D83" s="3" t="s">
        <v>106</v>
      </c>
    </row>
    <row r="84" spans="1:4" x14ac:dyDescent="0.25">
      <c r="A84" s="3">
        <v>83</v>
      </c>
      <c r="B84" s="4" t="s">
        <v>97</v>
      </c>
      <c r="C84" s="4" t="s">
        <v>99</v>
      </c>
      <c r="D84" s="3" t="s">
        <v>106</v>
      </c>
    </row>
    <row r="85" spans="1:4" x14ac:dyDescent="0.25">
      <c r="A85" s="3">
        <v>84</v>
      </c>
      <c r="B85" s="4" t="s">
        <v>97</v>
      </c>
      <c r="C85" s="4" t="s">
        <v>100</v>
      </c>
      <c r="D85" s="3" t="s">
        <v>106</v>
      </c>
    </row>
    <row r="86" spans="1:4" x14ac:dyDescent="0.25">
      <c r="A86" s="3">
        <v>85</v>
      </c>
      <c r="B86" s="4" t="s">
        <v>101</v>
      </c>
      <c r="C86" s="4" t="s">
        <v>102</v>
      </c>
      <c r="D86" s="3" t="s">
        <v>106</v>
      </c>
    </row>
    <row r="87" spans="1:4" x14ac:dyDescent="0.25">
      <c r="A87" s="3">
        <v>86</v>
      </c>
      <c r="B87" s="4" t="s">
        <v>101</v>
      </c>
      <c r="C87" s="4" t="s">
        <v>103</v>
      </c>
      <c r="D87" s="3" t="s">
        <v>108</v>
      </c>
    </row>
    <row r="88" spans="1:4" x14ac:dyDescent="0.25">
      <c r="A88" s="3">
        <v>87</v>
      </c>
      <c r="B88" s="4" t="s">
        <v>101</v>
      </c>
      <c r="C88" s="4" t="s">
        <v>104</v>
      </c>
      <c r="D88" s="3" t="s">
        <v>106</v>
      </c>
    </row>
    <row r="90" spans="1:4" x14ac:dyDescent="0.25">
      <c r="A90" s="5" t="s">
        <v>105</v>
      </c>
      <c r="C90" s="6" t="s">
        <v>106</v>
      </c>
      <c r="D90" s="7">
        <f>COUNTIF($D$2:$D$88,C90)</f>
        <v>74</v>
      </c>
    </row>
    <row r="91" spans="1:4" x14ac:dyDescent="0.25">
      <c r="C91" s="6" t="s">
        <v>109</v>
      </c>
      <c r="D91" s="7">
        <f t="shared" ref="D91:D93" si="0">COUNTIF($D$2:$D$88,C91)</f>
        <v>4</v>
      </c>
    </row>
    <row r="92" spans="1:4" x14ac:dyDescent="0.25">
      <c r="C92" s="6" t="s">
        <v>107</v>
      </c>
      <c r="D92" s="7">
        <f t="shared" si="0"/>
        <v>9</v>
      </c>
    </row>
    <row r="93" spans="1:4" x14ac:dyDescent="0.25">
      <c r="C93" s="8" t="s">
        <v>110</v>
      </c>
      <c r="D93" s="7">
        <f>COUNTIF($D$2:$D$88,"")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 loeschende Dateien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Ditscherlein</cp:lastModifiedBy>
  <dcterms:created xsi:type="dcterms:W3CDTF">2026-01-25T12:47:23Z</dcterms:created>
  <dcterms:modified xsi:type="dcterms:W3CDTF">2026-01-30T09:18:17Z</dcterms:modified>
</cp:coreProperties>
</file>