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60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L16" i="1"/>
  <c r="L15" i="1"/>
  <c r="L14" i="1"/>
  <c r="L13" i="1"/>
  <c r="L12" i="1"/>
  <c r="L11" i="1"/>
  <c r="L7" i="1"/>
  <c r="L6" i="1"/>
  <c r="L5" i="1"/>
  <c r="L4" i="1"/>
  <c r="L3" i="1"/>
  <c r="L2" i="1"/>
  <c r="L17" i="1"/>
  <c r="L8" i="1"/>
</calcChain>
</file>

<file path=xl/sharedStrings.xml><?xml version="1.0" encoding="utf-8"?>
<sst xmlns="http://schemas.openxmlformats.org/spreadsheetml/2006/main" count="6" uniqueCount="6">
  <si>
    <t>Black Ice Challenging</t>
  </si>
  <si>
    <t>Learned to Drive</t>
  </si>
  <si>
    <t xml:space="preserve">Coach Gave Feedback </t>
  </si>
  <si>
    <t>Video Game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</si>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</sst>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showRuler="0" workbookViewId="0">
      <selection activeCell="M18" sqref="M18"/>
    </sheetView>
  </sheetViews>
  <sheetFormatPr baseColWidth="10" defaultRowHeight="15" x14ac:dyDescent="0"/>
  <cols>
    <col min="1" max="1" width="18.1640625" customWidth="1"/>
    <col min="2" max="2" width="14.6640625" customWidth="1"/>
    <col min="3" max="3" width="19.3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>
        <v>3</v>
      </c>
      <c r="B2">
        <v>3</v>
      </c>
      <c r="C2">
        <v>2</v>
      </c>
      <c r="D2">
        <v>3</v>
      </c>
      <c r="E2">
        <v>2</v>
      </c>
      <c r="F2">
        <v>1</v>
      </c>
      <c r="G2" t="b">
        <v>0</v>
      </c>
      <c r="H2">
        <v>7536.7304516307404</v>
      </c>
      <c r="I2">
        <v>5369.4117754921599</v>
      </c>
      <c r="J2">
        <v>5800.4218175501801</v>
      </c>
      <c r="K2">
        <v>4656.2674518132299</v>
      </c>
      <c r="L2">
        <f>AVERAGE(K2)</f>
        <v>4656.2674518132299</v>
      </c>
    </row>
    <row r="3" spans="1:12">
      <c r="A3" s="1">
        <v>4</v>
      </c>
      <c r="B3" s="1">
        <v>1</v>
      </c>
      <c r="C3" s="1">
        <v>2</v>
      </c>
      <c r="D3" s="1">
        <v>1</v>
      </c>
      <c r="E3" s="1">
        <v>1</v>
      </c>
      <c r="F3" s="1">
        <v>1</v>
      </c>
      <c r="G3" s="1" t="b">
        <v>0</v>
      </c>
      <c r="H3" s="1">
        <v>7402.1682090000004</v>
      </c>
      <c r="I3" s="1">
        <v>5744.8298269999996</v>
      </c>
      <c r="J3" s="1">
        <v>5201.7438709999997</v>
      </c>
      <c r="K3" s="1">
        <v>4254.2017260000002</v>
      </c>
      <c r="L3">
        <f>AVERAGE(K3)</f>
        <v>4254.2017260000002</v>
      </c>
    </row>
    <row r="4" spans="1:12">
      <c r="A4" s="1">
        <v>4</v>
      </c>
      <c r="B4" s="1">
        <v>3</v>
      </c>
      <c r="C4" s="1">
        <v>2</v>
      </c>
      <c r="D4" s="1">
        <v>1</v>
      </c>
      <c r="E4" s="1">
        <v>1</v>
      </c>
      <c r="F4" s="1">
        <v>1</v>
      </c>
      <c r="G4" s="1" t="b">
        <v>0</v>
      </c>
      <c r="H4" s="1">
        <v>4361.7230939999999</v>
      </c>
      <c r="I4" s="1">
        <v>9318.6058790000006</v>
      </c>
      <c r="J4" s="1">
        <v>3006.0645890000001</v>
      </c>
      <c r="K4" s="1">
        <v>6532.7302010000003</v>
      </c>
      <c r="L4">
        <f>AVERAGE(K4)</f>
        <v>6532.7302010000003</v>
      </c>
    </row>
    <row r="5" spans="1:12">
      <c r="A5" s="1">
        <v>4</v>
      </c>
      <c r="B5" s="1">
        <v>2</v>
      </c>
      <c r="C5" s="1">
        <v>2</v>
      </c>
      <c r="D5" s="1">
        <v>0</v>
      </c>
      <c r="E5" s="1">
        <v>1</v>
      </c>
      <c r="F5" s="1">
        <v>3</v>
      </c>
      <c r="G5" s="1" t="b">
        <v>0</v>
      </c>
      <c r="H5" s="1">
        <v>4438.7845010000001</v>
      </c>
      <c r="I5" s="1">
        <v>5459.0852210000003</v>
      </c>
      <c r="J5" s="1">
        <v>9920.3555199999992</v>
      </c>
      <c r="K5" s="1">
        <v>5525.7525750000004</v>
      </c>
      <c r="L5">
        <f>AVERAGE(K5)</f>
        <v>5525.7525750000004</v>
      </c>
    </row>
    <row r="6" spans="1:12">
      <c r="A6" s="1">
        <v>4</v>
      </c>
      <c r="B6" s="1">
        <v>3</v>
      </c>
      <c r="C6" s="1">
        <v>2</v>
      </c>
      <c r="D6" s="1">
        <v>4</v>
      </c>
      <c r="E6" s="1">
        <v>2</v>
      </c>
      <c r="F6" s="1">
        <v>1</v>
      </c>
      <c r="G6" s="1" t="b">
        <v>0</v>
      </c>
      <c r="H6" s="1">
        <v>4066.8177930000002</v>
      </c>
      <c r="I6" s="1">
        <v>2453.8245929999998</v>
      </c>
      <c r="J6" s="1">
        <v>5779.5470310000001</v>
      </c>
      <c r="K6" s="1">
        <v>2689.9178910000001</v>
      </c>
      <c r="L6">
        <f>AVERAGE(K6)</f>
        <v>2689.9178910000001</v>
      </c>
    </row>
    <row r="7" spans="1:12">
      <c r="A7" s="1">
        <v>4</v>
      </c>
      <c r="B7" s="1">
        <v>3</v>
      </c>
      <c r="C7" s="1">
        <v>2</v>
      </c>
      <c r="D7" s="1">
        <v>1</v>
      </c>
      <c r="E7" s="1">
        <v>2</v>
      </c>
      <c r="F7" s="1">
        <v>1</v>
      </c>
      <c r="G7" s="1" t="b">
        <v>0</v>
      </c>
      <c r="H7" s="1">
        <v>5913.0971499999996</v>
      </c>
      <c r="I7" s="1">
        <v>6376.8386039999996</v>
      </c>
      <c r="J7" s="1">
        <v>11425.916929999999</v>
      </c>
      <c r="K7" s="1">
        <v>7824.9269670000003</v>
      </c>
      <c r="L7">
        <f>AVERAGE(K7)</f>
        <v>7824.9269670000003</v>
      </c>
    </row>
    <row r="8" spans="1:12">
      <c r="L8">
        <f>AVERAGE(L2:L7)</f>
        <v>5247.2994686355387</v>
      </c>
    </row>
    <row r="11" spans="1:12">
      <c r="A11" s="1">
        <v>4</v>
      </c>
      <c r="B11" s="1">
        <v>3</v>
      </c>
      <c r="C11" s="1">
        <v>3</v>
      </c>
      <c r="D11" s="1">
        <v>3</v>
      </c>
      <c r="E11" s="1">
        <v>2</v>
      </c>
      <c r="F11" s="1">
        <v>1</v>
      </c>
      <c r="G11" s="1" t="b">
        <v>1</v>
      </c>
      <c r="H11" s="1">
        <v>5688.0899829999998</v>
      </c>
      <c r="I11" s="1">
        <v>3460.608166</v>
      </c>
      <c r="J11" s="1">
        <v>1199.4064530000001</v>
      </c>
      <c r="K11" s="1">
        <v>1460.9837230000001</v>
      </c>
      <c r="L11">
        <f>AVERAGE(K11)</f>
        <v>1460.9837230000001</v>
      </c>
    </row>
    <row r="12" spans="1:12">
      <c r="A12" s="1">
        <v>4</v>
      </c>
      <c r="B12" s="1">
        <v>1</v>
      </c>
      <c r="C12" s="1">
        <v>2</v>
      </c>
      <c r="D12" s="1">
        <v>1</v>
      </c>
      <c r="E12" s="1">
        <v>2</v>
      </c>
      <c r="F12" s="1">
        <v>3</v>
      </c>
      <c r="G12" s="1" t="b">
        <v>1</v>
      </c>
      <c r="H12" s="1">
        <v>4635.261485</v>
      </c>
      <c r="I12" s="1">
        <v>3360.7941230000001</v>
      </c>
      <c r="J12" s="1">
        <v>3920.0632030000002</v>
      </c>
      <c r="K12" s="1">
        <v>5036.3050139999996</v>
      </c>
      <c r="L12">
        <f>AVERAGE(K12)</f>
        <v>5036.3050139999996</v>
      </c>
    </row>
    <row r="13" spans="1:12">
      <c r="A13" s="1">
        <v>3</v>
      </c>
      <c r="B13" s="1">
        <v>4</v>
      </c>
      <c r="C13" s="1">
        <v>3</v>
      </c>
      <c r="D13" s="1">
        <v>1</v>
      </c>
      <c r="E13" s="1">
        <v>1</v>
      </c>
      <c r="F13" s="1">
        <v>1</v>
      </c>
      <c r="G13" s="1" t="b">
        <v>1</v>
      </c>
      <c r="H13" s="1">
        <v>2887.4001170000001</v>
      </c>
      <c r="I13" s="1">
        <v>3158.5681380000001</v>
      </c>
      <c r="J13" s="1">
        <v>2741.9257379999999</v>
      </c>
      <c r="K13" s="1">
        <v>2179.8203079999998</v>
      </c>
      <c r="L13">
        <f>AVERAGE(K13)</f>
        <v>2179.8203079999998</v>
      </c>
    </row>
    <row r="14" spans="1:12">
      <c r="A14" s="1">
        <v>3</v>
      </c>
      <c r="B14" s="1">
        <v>3</v>
      </c>
      <c r="C14" s="1">
        <v>4</v>
      </c>
      <c r="D14" s="1">
        <v>3</v>
      </c>
      <c r="E14" s="1">
        <v>2</v>
      </c>
      <c r="F14" s="1">
        <v>1</v>
      </c>
      <c r="G14" s="1" t="b">
        <v>1</v>
      </c>
      <c r="H14" s="1">
        <v>2005.6826209999999</v>
      </c>
      <c r="I14" s="1">
        <v>1163.76414</v>
      </c>
      <c r="J14" s="1">
        <v>1637.4564720000001</v>
      </c>
      <c r="K14" s="1">
        <v>2631.0641500000002</v>
      </c>
      <c r="L14">
        <f>AVERAGE(K14)</f>
        <v>2631.0641500000002</v>
      </c>
    </row>
    <row r="15" spans="1:12">
      <c r="A15" s="1">
        <v>4</v>
      </c>
      <c r="B15" s="1">
        <v>3</v>
      </c>
      <c r="C15" s="1">
        <v>3</v>
      </c>
      <c r="D15" s="1">
        <v>3</v>
      </c>
      <c r="E15" s="1">
        <v>2</v>
      </c>
      <c r="F15" s="1">
        <v>2</v>
      </c>
      <c r="G15" s="1" t="b">
        <v>1</v>
      </c>
      <c r="H15" s="1">
        <v>3890.2167899999999</v>
      </c>
      <c r="I15" s="1">
        <v>5167.3162430000002</v>
      </c>
      <c r="J15" s="1">
        <v>2009.537167</v>
      </c>
      <c r="K15" s="1">
        <v>1592.0507889999999</v>
      </c>
      <c r="L15">
        <f>AVERAGE(K15)</f>
        <v>1592.0507889999999</v>
      </c>
    </row>
    <row r="16" spans="1:12">
      <c r="A16" s="1">
        <v>4</v>
      </c>
      <c r="B16" s="1">
        <v>3</v>
      </c>
      <c r="C16" s="1">
        <v>2</v>
      </c>
      <c r="D16" s="1">
        <v>3</v>
      </c>
      <c r="E16" s="1">
        <v>2</v>
      </c>
      <c r="F16" s="1">
        <v>1</v>
      </c>
      <c r="G16" s="1" t="b">
        <v>1</v>
      </c>
      <c r="H16" s="1">
        <v>4328.3658649999998</v>
      </c>
      <c r="I16" s="1">
        <v>3205.3155369999999</v>
      </c>
      <c r="J16" s="1">
        <v>4536.0777959999996</v>
      </c>
      <c r="K16" s="1">
        <v>2971.5338489999999</v>
      </c>
      <c r="L16">
        <f>AVERAGE(K16)</f>
        <v>2971.5338489999999</v>
      </c>
    </row>
    <row r="17" spans="12:13">
      <c r="L17">
        <f>AVERAGE(L11:L16)</f>
        <v>2645.2929721666665</v>
      </c>
      <c r="M17">
        <f>2654/5247</f>
        <v>0.50581284543548699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2015-12-01T20:08:29Z</dcterms:created>
  <dcterms:modified xsi:type="dcterms:W3CDTF">2015-12-12T21:37:53Z</dcterms:modified>
</cp:coreProperties>
</file>