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Hoja1" sheetId="1" state="hidden" r:id="rId2"/>
    <sheet name="PROYECCIONES CANTONALES " sheetId="2" state="visible" r:id="rId3"/>
    <sheet name="BASE CONSOLIDADA." sheetId="3" state="hidden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<sst xmlns="http://schemas.openxmlformats.org/spreadsheetml/2006/main" count="3197" uniqueCount="1020">
  <si>
    <t xml:space="preserve">PROYECCIONES REFERENCIALES DE POBLACIÓN A NIVEL CANTONAL-PARROQUIAL </t>
  </si>
  <si>
    <t xml:space="preserve">PERÍODO 2010 - 2020</t>
  </si>
  <si>
    <t xml:space="preserve">Fuente: Censo de Población y Vivienda 2010</t>
  </si>
  <si>
    <t xml:space="preserve">Datos</t>
  </si>
  <si>
    <t xml:space="preserve">PROVINCIA</t>
  </si>
  <si>
    <t xml:space="preserve">CANTÓN</t>
  </si>
  <si>
    <t xml:space="preserve">PARROQUIA</t>
  </si>
  <si>
    <t xml:space="preserve">CÓDIGO  PARROQUIA</t>
  </si>
  <si>
    <t xml:space="preserve">Suma - 2010</t>
  </si>
  <si>
    <t xml:space="preserve">Suma - 2011</t>
  </si>
  <si>
    <t xml:space="preserve">Suma - 2012</t>
  </si>
  <si>
    <t xml:space="preserve">Suma - 2013</t>
  </si>
  <si>
    <t xml:space="preserve">Suma - 2014</t>
  </si>
  <si>
    <t xml:space="preserve">Suma - 2015</t>
  </si>
  <si>
    <t xml:space="preserve">Suma - 2016</t>
  </si>
  <si>
    <t xml:space="preserve">Suma - 2017</t>
  </si>
  <si>
    <t xml:space="preserve">Suma - 2018</t>
  </si>
  <si>
    <t xml:space="preserve">Suma - 2019</t>
  </si>
  <si>
    <t xml:space="preserve">Suma - 2020</t>
  </si>
  <si>
    <t xml:space="preserve">AZUAY</t>
  </si>
  <si>
    <t xml:space="preserve">BOLIVAR</t>
  </si>
  <si>
    <t xml:space="preserve">CAÑAR </t>
  </si>
  <si>
    <t xml:space="preserve">CARCHI</t>
  </si>
  <si>
    <t xml:space="preserve">CHIMBORAZO</t>
  </si>
  <si>
    <t xml:space="preserve">ALAUSI</t>
  </si>
  <si>
    <t xml:space="preserve">CHAMBO</t>
  </si>
  <si>
    <t xml:space="preserve">CHUNCHI</t>
  </si>
  <si>
    <t xml:space="preserve">CUMANDA</t>
  </si>
  <si>
    <t xml:space="preserve">GUAMOTE</t>
  </si>
  <si>
    <t xml:space="preserve">GUANO</t>
  </si>
  <si>
    <t xml:space="preserve">PALLATANGA</t>
  </si>
  <si>
    <t xml:space="preserve">RIOBAMBA</t>
  </si>
  <si>
    <t xml:space="preserve">COLTA</t>
  </si>
  <si>
    <t xml:space="preserve">CAÑI</t>
  </si>
  <si>
    <t xml:space="preserve">COLUMBE</t>
  </si>
  <si>
    <t xml:space="preserve">JUAN DE VELASCO (PANGOR)</t>
  </si>
  <si>
    <t xml:space="preserve">SANTIAGO DE QUITO</t>
  </si>
  <si>
    <t xml:space="preserve">VILLA LA UNION</t>
  </si>
  <si>
    <t xml:space="preserve">PENIPE</t>
  </si>
  <si>
    <t xml:space="preserve">BILBAO</t>
  </si>
  <si>
    <t xml:space="preserve">EL ALTAR</t>
  </si>
  <si>
    <t xml:space="preserve">LA CANDELARIA</t>
  </si>
  <si>
    <t xml:space="preserve">MATUS</t>
  </si>
  <si>
    <t xml:space="preserve">PUELA</t>
  </si>
  <si>
    <t xml:space="preserve">SAN ANTONIO DE BAYUSHIG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</si>
  <si>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</si>
  <si>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</si>
  <si>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</si>
  <si>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</si>
  <si>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</si>
  <si>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</si>
  <si>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</si>
  <si>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</si>
  <si>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MANABI</t>
  </si>
  <si>
    <t xml:space="preserve">MORONA SANTIAGO</t>
  </si>
  <si>
    <t xml:space="preserve">NAPO </t>
  </si>
  <si>
    <t xml:space="preserve">ORELLANA</t>
  </si>
  <si>
    <t xml:space="preserve">PASTAZA</t>
  </si>
  <si>
    <t xml:space="preserve">PICHINCHA</t>
  </si>
  <si>
    <t xml:space="preserve">CAYAMBE</t>
  </si>
  <si>
    <t xml:space="preserve">PEDRO MONCAYO</t>
  </si>
  <si>
    <t xml:space="preserve">PEDRO VICENTE MALDONADO</t>
  </si>
  <si>
    <t xml:space="preserve">PUERTO QUITO</t>
  </si>
  <si>
    <t xml:space="preserve">QUITO</t>
  </si>
  <si>
    <t xml:space="preserve">ALANGASI</t>
  </si>
  <si>
    <t xml:space="preserve">AMAGUAÑA</t>
  </si>
  <si>
    <t xml:space="preserve">ATAHUALPA (HABASPAMBA)</t>
  </si>
  <si>
    <t xml:space="preserve">CALACALI</t>
  </si>
  <si>
    <t xml:space="preserve">CALDERON (CARAPUNGO)</t>
  </si>
  <si>
    <t xml:space="preserve">CHAVEZPAMBA</t>
  </si>
  <si>
    <t xml:space="preserve">CHECA (CHILPA)</t>
  </si>
  <si>
    <t xml:space="preserve">CONOCOTO</t>
  </si>
  <si>
    <t xml:space="preserve">CUMBAYA</t>
  </si>
  <si>
    <t xml:space="preserve">EL QUINCHE</t>
  </si>
  <si>
    <t xml:space="preserve">GUALEA</t>
  </si>
  <si>
    <t xml:space="preserve">GUANGOPOLO</t>
  </si>
  <si>
    <t xml:space="preserve">GUAYLLABAMBA</t>
  </si>
  <si>
    <t xml:space="preserve">LA MERCED</t>
  </si>
  <si>
    <t xml:space="preserve">LLANO CHICO</t>
  </si>
  <si>
    <t xml:space="preserve">LLOA</t>
  </si>
  <si>
    <t xml:space="preserve">NANEGAL</t>
  </si>
  <si>
    <t xml:space="preserve">NANEGALITO</t>
  </si>
  <si>
    <t xml:space="preserve">NAYON</t>
  </si>
  <si>
    <t xml:space="preserve">NONO</t>
  </si>
  <si>
    <t xml:space="preserve">PACTO</t>
  </si>
  <si>
    <t xml:space="preserve">PERUCHO</t>
  </si>
  <si>
    <t xml:space="preserve">PIFO</t>
  </si>
  <si>
    <t xml:space="preserve">PINTAG</t>
  </si>
  <si>
    <t xml:space="preserve">POMASQUI</t>
  </si>
  <si>
    <t xml:space="preserve">PUELLARO</t>
  </si>
  <si>
    <t xml:space="preserve">PUEMBO</t>
  </si>
  <si>
    <t xml:space="preserve">SAN ANTONIO</t>
  </si>
  <si>
    <t xml:space="preserve">SAN JOSE DE MINAS</t>
  </si>
  <si>
    <t xml:space="preserve">TABABELA</t>
  </si>
  <si>
    <t xml:space="preserve">TUMBACO</t>
  </si>
  <si>
    <t xml:space="preserve">YARUQUI</t>
  </si>
  <si>
    <t xml:space="preserve">ZAMBIZA</t>
  </si>
  <si>
    <t xml:space="preserve">RUMIÑAHUI</t>
  </si>
  <si>
    <t xml:space="preserve">SAN MIGUEL DE LOS BANCOS</t>
  </si>
  <si>
    <t xml:space="preserve">MEJIA</t>
  </si>
  <si>
    <t xml:space="preserve">ALOAG</t>
  </si>
  <si>
    <t xml:space="preserve">ALOASI</t>
  </si>
  <si>
    <t xml:space="preserve">CUTUGLAHUA</t>
  </si>
  <si>
    <t xml:space="preserve">EL CHAUPI</t>
  </si>
  <si>
    <t xml:space="preserve">MACHACHI</t>
  </si>
  <si>
    <t xml:space="preserve">MANUEL CORNEJO ASTORGA</t>
  </si>
  <si>
    <t xml:space="preserve">TAMBILLO</t>
  </si>
  <si>
    <t xml:space="preserve">UYUMBICHO</t>
  </si>
  <si>
    <t xml:space="preserve">SANTA ELENA</t>
  </si>
  <si>
    <t xml:space="preserve">SANTO DOMINGO DE LOS TSACHILAS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</si>
  <si>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</si>
  <si>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</si>
  <si>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</si>
  <si>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</si>
  <si>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Total Resultado</t>
  </si>
  <si>
    <t xml:space="preserve">(*) LA CONCORDIA : Hasta 2012, cantón de la Provincia de Esmeraldas. Mediante consulta popular, el 5 de febrero de 2012 sus habitantes decidieron  pertenecer a la provincia de Santo Domingo de los Tsáchilas. El 31 de mayo de 2013 la Asamblea Nacional reformó el Estatuto del cantón legalizando su pertenencia a esta provincia.</t>
  </si>
  <si>
    <t xml:space="preserve">EL PAN</t>
  </si>
  <si>
    <t xml:space="preserve">SAN VICENTE</t>
  </si>
  <si>
    <t xml:space="preserve">GIRÓN</t>
  </si>
  <si>
    <t xml:space="preserve">ASUNCION</t>
  </si>
  <si>
    <t xml:space="preserve">GIRON</t>
  </si>
  <si>
    <t xml:space="preserve">SAN GERARDO</t>
  </si>
  <si>
    <t xml:space="preserve">GUALACEO</t>
  </si>
  <si>
    <t xml:space="preserve">DANIEL CORDOVA TORAL</t>
  </si>
  <si>
    <t xml:space="preserve">JADAN</t>
  </si>
  <si>
    <t xml:space="preserve">LUIS CORDERO VEGA</t>
  </si>
  <si>
    <t xml:space="preserve">MARIANO MORENO</t>
  </si>
  <si>
    <t xml:space="preserve">REMIGIO CRESPO TORAL</t>
  </si>
  <si>
    <t xml:space="preserve">SAN JUAN</t>
  </si>
  <si>
    <t xml:space="preserve">SIMON BOLIVAR</t>
  </si>
  <si>
    <t xml:space="preserve">ZHIDMAD</t>
  </si>
  <si>
    <t xml:space="preserve">PAUTE</t>
  </si>
  <si>
    <t xml:space="preserve">BULAN</t>
  </si>
  <si>
    <t xml:space="preserve">CHICAN</t>
  </si>
  <si>
    <t xml:space="preserve">DUG-DUG</t>
  </si>
  <si>
    <t xml:space="preserve">EL CABO</t>
  </si>
  <si>
    <t xml:space="preserve">GUARAINAG</t>
  </si>
  <si>
    <t xml:space="preserve">SAN CRISTOBAL</t>
  </si>
  <si>
    <t xml:space="preserve">TOMEBAMBA</t>
  </si>
  <si>
    <t xml:space="preserve">SIGSIG</t>
  </si>
  <si>
    <t xml:space="preserve">CUCHIL</t>
  </si>
  <si>
    <t xml:space="preserve">GIMA</t>
  </si>
  <si>
    <t xml:space="preserve">GUEL</t>
  </si>
  <si>
    <t xml:space="preserve">LUDO</t>
  </si>
  <si>
    <t xml:space="preserve">SAN BARTOLOME</t>
  </si>
  <si>
    <t xml:space="preserve">SAN JOSE DE RARANGA</t>
  </si>
  <si>
    <t xml:space="preserve">CAMILO PONCE ENRIQUEZ</t>
  </si>
  <si>
    <t xml:space="preserve">EL CARMEN DE PIJILI</t>
  </si>
  <si>
    <t xml:space="preserve">CHORDELEG</t>
  </si>
  <si>
    <t xml:space="preserve">LA UNION</t>
  </si>
  <si>
    <t xml:space="preserve">LUIS GALARZA ORELLANA</t>
  </si>
  <si>
    <t xml:space="preserve">PRINCIPAL</t>
  </si>
  <si>
    <t xml:space="preserve">SAN MARTIN DE PUZHIO</t>
  </si>
  <si>
    <t xml:space="preserve">CUENCA</t>
  </si>
  <si>
    <t xml:space="preserve">BAÑOS</t>
  </si>
  <si>
    <t xml:space="preserve">CHAUCHA</t>
  </si>
  <si>
    <t xml:space="preserve">CHECA (JIDCAY)</t>
  </si>
  <si>
    <t xml:space="preserve">CHIQUINTAD</t>
  </si>
  <si>
    <t xml:space="preserve">CUMBE</t>
  </si>
  <si>
    <t xml:space="preserve">LLACAO</t>
  </si>
  <si>
    <t xml:space="preserve">MOLLETURO</t>
  </si>
  <si>
    <t xml:space="preserve">NULTI</t>
  </si>
  <si>
    <t xml:space="preserve">OCTAVIO CORDERO PALACIOS</t>
  </si>
  <si>
    <t xml:space="preserve">PACCHA</t>
  </si>
  <si>
    <t xml:space="preserve">QUINGEO</t>
  </si>
  <si>
    <t xml:space="preserve">RICAURTE</t>
  </si>
  <si>
    <t xml:space="preserve">SAN JOAQUIN</t>
  </si>
  <si>
    <t xml:space="preserve">SANTA ANA</t>
  </si>
  <si>
    <t xml:space="preserve">SAYAUSI</t>
  </si>
  <si>
    <t xml:space="preserve">SIDCAY</t>
  </si>
  <si>
    <t xml:space="preserve">SININCAY</t>
  </si>
  <si>
    <t xml:space="preserve">TARQUI</t>
  </si>
  <si>
    <t xml:space="preserve">TURI</t>
  </si>
  <si>
    <t xml:space="preserve">VALLE</t>
  </si>
  <si>
    <t xml:space="preserve">VICTORIA DEL PORTETE</t>
  </si>
  <si>
    <t xml:space="preserve">GUACHAPALA</t>
  </si>
  <si>
    <t xml:space="preserve">NABON </t>
  </si>
  <si>
    <t xml:space="preserve">COCHAPATA</t>
  </si>
  <si>
    <t xml:space="preserve">EL PROGRESO</t>
  </si>
  <si>
    <t xml:space="preserve">LAS NIEVES (CHAYA)</t>
  </si>
  <si>
    <t xml:space="preserve">NABON</t>
  </si>
  <si>
    <t xml:space="preserve">OÑA</t>
  </si>
  <si>
    <t xml:space="preserve">SUSUDEL</t>
  </si>
  <si>
    <t xml:space="preserve">PUCARA</t>
  </si>
  <si>
    <t xml:space="preserve">SAN RAFAEL DE SHARUG</t>
  </si>
  <si>
    <t xml:space="preserve">SAN FERNANDO</t>
  </si>
  <si>
    <t xml:space="preserve">CHUMBLIN</t>
  </si>
  <si>
    <t xml:space="preserve">SANTA ISABEL</t>
  </si>
  <si>
    <t xml:space="preserve">ABDON CALDERON</t>
  </si>
  <si>
    <t xml:space="preserve">ZHAGLLI</t>
  </si>
  <si>
    <t xml:space="preserve">SEVILLA DE ORO</t>
  </si>
  <si>
    <t xml:space="preserve">AMALUZA</t>
  </si>
  <si>
    <t xml:space="preserve">PALMAS</t>
  </si>
  <si>
    <t xml:space="preserve">ECHEANDÍA</t>
  </si>
  <si>
    <t xml:space="preserve">ECHEANDIA</t>
  </si>
  <si>
    <t xml:space="preserve">GUARANDA</t>
  </si>
  <si>
    <t xml:space="preserve">FACUNDO VELA</t>
  </si>
  <si>
    <t xml:space="preserve">JULIO E. MORENO</t>
  </si>
  <si>
    <t xml:space="preserve">SALINAS</t>
  </si>
  <si>
    <t xml:space="preserve">SAN LORENZO</t>
  </si>
  <si>
    <t xml:space="preserve">SAN LUIS DE PAMBIL</t>
  </si>
  <si>
    <t xml:space="preserve">SAN SIMON (YACOTO)</t>
  </si>
  <si>
    <t xml:space="preserve">SANTAFE (SANTA FE)</t>
  </si>
  <si>
    <t xml:space="preserve">SIMIATUG</t>
  </si>
  <si>
    <t xml:space="preserve">CALUMA</t>
  </si>
  <si>
    <t xml:space="preserve">CHILLANES</t>
  </si>
  <si>
    <t xml:space="preserve">SAN JOSE DEL TAMBO</t>
  </si>
  <si>
    <t xml:space="preserve">LAS NAVES</t>
  </si>
  <si>
    <t xml:space="preserve">SAN JOSE DE CHIMBO</t>
  </si>
  <si>
    <t xml:space="preserve">ASUNCION (ASANCOTO)</t>
  </si>
  <si>
    <t xml:space="preserve">MAGDALENA (CHAPACOTO)</t>
  </si>
  <si>
    <t xml:space="preserve">SAN SEBASTIAN</t>
  </si>
  <si>
    <t xml:space="preserve">TELIMBELA</t>
  </si>
  <si>
    <t xml:space="preserve">SAN MIGUEL</t>
  </si>
  <si>
    <t xml:space="preserve">BALSAPAMBA</t>
  </si>
  <si>
    <t xml:space="preserve">BILOVAN</t>
  </si>
  <si>
    <t xml:space="preserve">REGULO DE MORA</t>
  </si>
  <si>
    <t xml:space="preserve">SAN PABLO</t>
  </si>
  <si>
    <t xml:space="preserve">SANTIAGO</t>
  </si>
  <si>
    <t xml:space="preserve">CAÑAR</t>
  </si>
  <si>
    <t xml:space="preserve">CHONTAMARCA</t>
  </si>
  <si>
    <t xml:space="preserve">CHOROCOPTE</t>
  </si>
  <si>
    <t xml:space="preserve">DUCUR</t>
  </si>
  <si>
    <t xml:space="preserve">GENERAL MORALES</t>
  </si>
  <si>
    <t xml:space="preserve">GUALLETURO</t>
  </si>
  <si>
    <t xml:space="preserve">HONORATO VASQUEZ</t>
  </si>
  <si>
    <t xml:space="preserve">INGAPIRCA</t>
  </si>
  <si>
    <t xml:space="preserve">JUNCAL</t>
  </si>
  <si>
    <t xml:space="preserve">VENTURA</t>
  </si>
  <si>
    <t xml:space="preserve">ZHUD</t>
  </si>
  <si>
    <t xml:space="preserve">LA TRONCAL</t>
  </si>
  <si>
    <t xml:space="preserve">MANUEL J. CALLE</t>
  </si>
  <si>
    <t xml:space="preserve">PANCHO NEGRO</t>
  </si>
  <si>
    <t xml:space="preserve">SUSCAL</t>
  </si>
  <si>
    <t xml:space="preserve">AZOGUES</t>
  </si>
  <si>
    <t xml:space="preserve">COJITAMBO</t>
  </si>
  <si>
    <t xml:space="preserve">GUAPAN</t>
  </si>
  <si>
    <t xml:space="preserve">JAVIER LOYOLA</t>
  </si>
  <si>
    <t xml:space="preserve">LUIS CORDERO</t>
  </si>
  <si>
    <t xml:space="preserve">PINDILIG</t>
  </si>
  <si>
    <t xml:space="preserve">RIVERA</t>
  </si>
  <si>
    <t xml:space="preserve">TADAY</t>
  </si>
  <si>
    <t xml:space="preserve">BIBLIAN</t>
  </si>
  <si>
    <t xml:space="preserve">JERUSALEN</t>
  </si>
  <si>
    <t xml:space="preserve">NAZON</t>
  </si>
  <si>
    <t xml:space="preserve">SAN FRANCISCO DE SAGEO</t>
  </si>
  <si>
    <t xml:space="preserve">TURUPAMBA</t>
  </si>
  <si>
    <t xml:space="preserve">DELEG</t>
  </si>
  <si>
    <t xml:space="preserve">SOLANO</t>
  </si>
  <si>
    <t xml:space="preserve">EL TAMBO</t>
  </si>
  <si>
    <t xml:space="preserve">MIRA</t>
  </si>
  <si>
    <t xml:space="preserve">CONCEPCION</t>
  </si>
  <si>
    <t xml:space="preserve">JIJON Y CAAMAÑO</t>
  </si>
  <si>
    <t xml:space="preserve">JUAN MONTALVO</t>
  </si>
  <si>
    <t xml:space="preserve">MIRA (CHONTAHUASI)</t>
  </si>
  <si>
    <t xml:space="preserve">MONTUFAR</t>
  </si>
  <si>
    <t xml:space="preserve">CHITAN DE NAVARRETE</t>
  </si>
  <si>
    <t xml:space="preserve">CRISTOBAL COLON</t>
  </si>
  <si>
    <t xml:space="preserve">FERNANDEZ SALVADOR</t>
  </si>
  <si>
    <t xml:space="preserve">LA PAZ</t>
  </si>
  <si>
    <t xml:space="preserve">PIARTAL</t>
  </si>
  <si>
    <t xml:space="preserve">SAN GABRIEL</t>
  </si>
  <si>
    <t xml:space="preserve">GARCIA MORENO</t>
  </si>
  <si>
    <t xml:space="preserve">LOS ANDES</t>
  </si>
  <si>
    <t xml:space="preserve">MONTE OLIVO</t>
  </si>
  <si>
    <t xml:space="preserve">SAN RAFAEL</t>
  </si>
  <si>
    <t xml:space="preserve">SAN VICENTE DE PUSIR</t>
  </si>
  <si>
    <t xml:space="preserve">SAN PEDRO DE HUACA</t>
  </si>
  <si>
    <t xml:space="preserve">HUACA</t>
  </si>
  <si>
    <t xml:space="preserve">MARISCAL SUCRE</t>
  </si>
  <si>
    <t xml:space="preserve">ESPEJO</t>
  </si>
  <si>
    <t xml:space="preserve">EL ANGEL</t>
  </si>
  <si>
    <t xml:space="preserve">EL GOALTAL</t>
  </si>
  <si>
    <t xml:space="preserve">LA LIBERTAD (ALIZO)</t>
  </si>
  <si>
    <t xml:space="preserve">SAN ISIDRO</t>
  </si>
  <si>
    <t xml:space="preserve">TULCAN</t>
  </si>
  <si>
    <t xml:space="preserve">EL CARMELO (EL PUN)</t>
  </si>
  <si>
    <t xml:space="preserve">EL CHICAL</t>
  </si>
  <si>
    <t xml:space="preserve">JULIO ANDRADE (OREJUELA)</t>
  </si>
  <si>
    <t xml:space="preserve">MALDONADO</t>
  </si>
  <si>
    <t xml:space="preserve">PIOTER</t>
  </si>
  <si>
    <t xml:space="preserve">SANTA MARTHA DE CUBA</t>
  </si>
  <si>
    <t xml:space="preserve">TOBAR DONOSO (LA BOCANA)</t>
  </si>
  <si>
    <t xml:space="preserve">TUFIÑO</t>
  </si>
  <si>
    <t xml:space="preserve">URBINA (TAYA)</t>
  </si>
  <si>
    <t xml:space="preserve">ACHUPALLAS</t>
  </si>
  <si>
    <t xml:space="preserve">GUASUNTOS</t>
  </si>
  <si>
    <t xml:space="preserve">HUIGRA</t>
  </si>
  <si>
    <t xml:space="preserve">MULTITUD</t>
  </si>
  <si>
    <t xml:space="preserve">PISTISHI (NARIZ DEL DIABLO)</t>
  </si>
  <si>
    <t xml:space="preserve">PUMALLACTA (PUMAL-LACTA)</t>
  </si>
  <si>
    <t xml:space="preserve">SEVILLA</t>
  </si>
  <si>
    <t xml:space="preserve">SIBAMBE</t>
  </si>
  <si>
    <t xml:space="preserve">TIXAN</t>
  </si>
  <si>
    <t xml:space="preserve">CAPZOL</t>
  </si>
  <si>
    <t xml:space="preserve">COMPUD</t>
  </si>
  <si>
    <t xml:space="preserve">GONZOL</t>
  </si>
  <si>
    <t xml:space="preserve">LLAGOS</t>
  </si>
  <si>
    <t xml:space="preserve">CEBADAS</t>
  </si>
  <si>
    <t xml:space="preserve">PALMIRA</t>
  </si>
  <si>
    <t xml:space="preserve">GUANANDO</t>
  </si>
  <si>
    <t xml:space="preserve">ILAPO</t>
  </si>
  <si>
    <t xml:space="preserve">LA PROVIDENCIA</t>
  </si>
  <si>
    <t xml:space="preserve">SAN ANDRES</t>
  </si>
  <si>
    <t xml:space="preserve">SAN GERARDO DE PACAICAGUAN</t>
  </si>
  <si>
    <t xml:space="preserve">SAN ISIDRO DE PATULU</t>
  </si>
  <si>
    <t xml:space="preserve">SAN JOSE DEL CHAZO</t>
  </si>
  <si>
    <t xml:space="preserve">SANTA FE DE GALAN</t>
  </si>
  <si>
    <t xml:space="preserve">VALPARAISO</t>
  </si>
  <si>
    <t xml:space="preserve">CACHA</t>
  </si>
  <si>
    <t xml:space="preserve">CALPI</t>
  </si>
  <si>
    <t xml:space="preserve">CUBIJIES</t>
  </si>
  <si>
    <t xml:space="preserve">FLORES</t>
  </si>
  <si>
    <t xml:space="preserve">LICAN</t>
  </si>
  <si>
    <t xml:space="preserve">LICTO</t>
  </si>
  <si>
    <t xml:space="preserve">PUNGALA</t>
  </si>
  <si>
    <t xml:space="preserve">PUNIN</t>
  </si>
  <si>
    <t xml:space="preserve">QUIMIAG</t>
  </si>
  <si>
    <t xml:space="preserve">SAN LUIS</t>
  </si>
  <si>
    <t xml:space="preserve">LA MANA</t>
  </si>
  <si>
    <t xml:space="preserve">GUASAGANDA</t>
  </si>
  <si>
    <t xml:space="preserve">PUCAYACU</t>
  </si>
  <si>
    <t xml:space="preserve">LATACUNGA</t>
  </si>
  <si>
    <t xml:space="preserve">11 DE NOVIEMBRE (ILINCHI</t>
  </si>
  <si>
    <t xml:space="preserve">ALAQUES (ALAQUEZ)</t>
  </si>
  <si>
    <t xml:space="preserve">BELISARIO QUEVEDO</t>
  </si>
  <si>
    <t xml:space="preserve">GUAITACAMA (GUAYTACAMA)</t>
  </si>
  <si>
    <t xml:space="preserve">JOSEGUANGO BAJO</t>
  </si>
  <si>
    <t xml:space="preserve">MULALO</t>
  </si>
  <si>
    <t xml:space="preserve">POALO</t>
  </si>
  <si>
    <t xml:space="preserve">SAN JUAN DE PASTOCALLE</t>
  </si>
  <si>
    <t xml:space="preserve">TANICUCHI</t>
  </si>
  <si>
    <t xml:space="preserve">TOACASO</t>
  </si>
  <si>
    <t xml:space="preserve">PANGUA</t>
  </si>
  <si>
    <t xml:space="preserve">EL CORAZON</t>
  </si>
  <si>
    <t xml:space="preserve">MORASPUNGO</t>
  </si>
  <si>
    <t xml:space="preserve">PINLLOPATA</t>
  </si>
  <si>
    <t xml:space="preserve">RAMON CAMPAÑA</t>
  </si>
  <si>
    <t xml:space="preserve">SALCEDO</t>
  </si>
  <si>
    <t xml:space="preserve">ANTONIO JOSE HOLGUIN</t>
  </si>
  <si>
    <t xml:space="preserve">CUSUBAMBA</t>
  </si>
  <si>
    <t xml:space="preserve">MULALILLO</t>
  </si>
  <si>
    <t xml:space="preserve">MULLIQUINDIL (SANTA ANA)</t>
  </si>
  <si>
    <t xml:space="preserve">PANSALEO</t>
  </si>
  <si>
    <t xml:space="preserve">SIGCHOS</t>
  </si>
  <si>
    <t xml:space="preserve">CHUGCHILAN</t>
  </si>
  <si>
    <t xml:space="preserve">ISINLIVI</t>
  </si>
  <si>
    <t xml:space="preserve">LAS PAMPAS</t>
  </si>
  <si>
    <t xml:space="preserve">PALO QUEMADO</t>
  </si>
  <si>
    <t xml:space="preserve">PUJILI</t>
  </si>
  <si>
    <t xml:space="preserve">ANGAMARCA</t>
  </si>
  <si>
    <t xml:space="preserve">GUANGAJE</t>
  </si>
  <si>
    <t xml:space="preserve">LA VICTORIA</t>
  </si>
  <si>
    <t xml:space="preserve">PILALO</t>
  </si>
  <si>
    <t xml:space="preserve">TINGO</t>
  </si>
  <si>
    <t xml:space="preserve">ZUMBAHUA</t>
  </si>
  <si>
    <t xml:space="preserve">SAQUISILI</t>
  </si>
  <si>
    <t xml:space="preserve">CANCHAGUA</t>
  </si>
  <si>
    <t xml:space="preserve">CHANTILIN</t>
  </si>
  <si>
    <t xml:space="preserve">COCHAPAMBA</t>
  </si>
  <si>
    <t xml:space="preserve">ARENILLAS</t>
  </si>
  <si>
    <t xml:space="preserve">CARCABON</t>
  </si>
  <si>
    <t xml:space="preserve">CHACRAS</t>
  </si>
  <si>
    <t xml:space="preserve">PALMALES</t>
  </si>
  <si>
    <t xml:space="preserve">ATAHUALPA</t>
  </si>
  <si>
    <t xml:space="preserve">AYAPAMBA</t>
  </si>
  <si>
    <t xml:space="preserve">CERRO AZUL</t>
  </si>
  <si>
    <t xml:space="preserve">CORDONCILLO</t>
  </si>
  <si>
    <t xml:space="preserve">MILAGRO</t>
  </si>
  <si>
    <t xml:space="preserve">SAN JOSE</t>
  </si>
  <si>
    <t xml:space="preserve">EL GUABO</t>
  </si>
  <si>
    <t xml:space="preserve">BARBONES (SUCRE)</t>
  </si>
  <si>
    <t xml:space="preserve">LA IBERIA</t>
  </si>
  <si>
    <t xml:space="preserve">RIO BONITO</t>
  </si>
  <si>
    <t xml:space="preserve">TENDALES</t>
  </si>
  <si>
    <t xml:space="preserve">HUAQUILLAS</t>
  </si>
  <si>
    <t xml:space="preserve">LAS LAJAS</t>
  </si>
  <si>
    <t xml:space="preserve">EL PARAISO</t>
  </si>
  <si>
    <t xml:space="preserve">LA LIBERTAD</t>
  </si>
  <si>
    <t xml:space="preserve">PASAJE</t>
  </si>
  <si>
    <t xml:space="preserve">BUENAVISTA</t>
  </si>
  <si>
    <t xml:space="preserve">CAÑA QUEMADA</t>
  </si>
  <si>
    <t xml:space="preserve">CASACAY</t>
  </si>
  <si>
    <t xml:space="preserve">LA PEAÑA</t>
  </si>
  <si>
    <t xml:space="preserve">PROGRESO</t>
  </si>
  <si>
    <t xml:space="preserve">UZHCURRUMI</t>
  </si>
  <si>
    <t xml:space="preserve">SANTA ROSA</t>
  </si>
  <si>
    <t xml:space="preserve">BELLAMARIA</t>
  </si>
  <si>
    <t xml:space="preserve">BELLAVISTA</t>
  </si>
  <si>
    <t xml:space="preserve">JAMBELI</t>
  </si>
  <si>
    <t xml:space="preserve">LA AVANZADA</t>
  </si>
  <si>
    <t xml:space="preserve">TORATA</t>
  </si>
  <si>
    <t xml:space="preserve">VICTORIA</t>
  </si>
  <si>
    <t xml:space="preserve">ZARUMA</t>
  </si>
  <si>
    <t xml:space="preserve">ABAÑIN</t>
  </si>
  <si>
    <t xml:space="preserve">ARCAPAMBA</t>
  </si>
  <si>
    <t xml:space="preserve">GUANAZAN</t>
  </si>
  <si>
    <t xml:space="preserve">GUIZHAGUIÑA</t>
  </si>
  <si>
    <t xml:space="preserve">HUERTAS</t>
  </si>
  <si>
    <t xml:space="preserve">MALVAS</t>
  </si>
  <si>
    <t xml:space="preserve">MULUNCAY GRANDE</t>
  </si>
  <si>
    <t xml:space="preserve">SALVIAS</t>
  </si>
  <si>
    <t xml:space="preserve">SINSAO</t>
  </si>
  <si>
    <t xml:space="preserve">BALSAS</t>
  </si>
  <si>
    <t xml:space="preserve">CHILLA</t>
  </si>
  <si>
    <t xml:space="preserve">MACHALA</t>
  </si>
  <si>
    <t xml:space="preserve">EL RETIRO</t>
  </si>
  <si>
    <t xml:space="preserve">PIÑAS</t>
  </si>
  <si>
    <t xml:space="preserve">CAPIRO</t>
  </si>
  <si>
    <t xml:space="preserve">LA BOCANA</t>
  </si>
  <si>
    <t xml:space="preserve">MOROMORO</t>
  </si>
  <si>
    <t xml:space="preserve">PIEDRAS</t>
  </si>
  <si>
    <t xml:space="preserve">SAN ROQUE</t>
  </si>
  <si>
    <t xml:space="preserve">SARACAY</t>
  </si>
  <si>
    <t xml:space="preserve">PORTOVELO</t>
  </si>
  <si>
    <t xml:space="preserve">CURTINCAPA</t>
  </si>
  <si>
    <t xml:space="preserve">MORALES</t>
  </si>
  <si>
    <t xml:space="preserve">SALATI</t>
  </si>
  <si>
    <t xml:space="preserve">MARCABELI</t>
  </si>
  <si>
    <t xml:space="preserve">EL INGENIO</t>
  </si>
  <si>
    <t xml:space="preserve">ATACAMES</t>
  </si>
  <si>
    <t xml:space="preserve">SUA</t>
  </si>
  <si>
    <t xml:space="preserve">TONCHIGUE</t>
  </si>
  <si>
    <t xml:space="preserve">TONSUPA</t>
  </si>
  <si>
    <t xml:space="preserve">CAMARONES</t>
  </si>
  <si>
    <t xml:space="preserve">CHINCA</t>
  </si>
  <si>
    <t xml:space="preserve">CRNEL. CARLOS CONCHA TORRES</t>
  </si>
  <si>
    <t xml:space="preserve">MAJUA</t>
  </si>
  <si>
    <t xml:space="preserve">SAN MATEO</t>
  </si>
  <si>
    <t xml:space="preserve">TABIAZO</t>
  </si>
  <si>
    <t xml:space="preserve">TACHINA</t>
  </si>
  <si>
    <t xml:space="preserve">VUELTA LARGA</t>
  </si>
  <si>
    <t xml:space="preserve">ELOY ALFARO</t>
  </si>
  <si>
    <t xml:space="preserve">ANCHAYACU</t>
  </si>
  <si>
    <t xml:space="preserve">BORBON</t>
  </si>
  <si>
    <t xml:space="preserve">COLON ELOY DEL MARIA</t>
  </si>
  <si>
    <t xml:space="preserve">LA TOLA</t>
  </si>
  <si>
    <t xml:space="preserve">LUIS VARGAS TORRES</t>
  </si>
  <si>
    <t xml:space="preserve">PAMPANAL DE BOLIVAR</t>
  </si>
  <si>
    <t xml:space="preserve">SAN FRANCISCO DE ONZOLE</t>
  </si>
  <si>
    <t xml:space="preserve">SAN JOSE DE CAYAPAS</t>
  </si>
  <si>
    <t xml:space="preserve">SANTO DOMINGO DE ONZOLE</t>
  </si>
  <si>
    <t xml:space="preserve">SELVA ALEGRE</t>
  </si>
  <si>
    <t xml:space="preserve">TELEMBI</t>
  </si>
  <si>
    <t xml:space="preserve">TIMBIRE</t>
  </si>
  <si>
    <t xml:space="preserve">VALDEZ (LIMONES)</t>
  </si>
  <si>
    <t xml:space="preserve">MUISNE</t>
  </si>
  <si>
    <t xml:space="preserve">DAULE</t>
  </si>
  <si>
    <t xml:space="preserve">GALERA</t>
  </si>
  <si>
    <t xml:space="preserve">QUINGUE (OLMEDO PERDOMO</t>
  </si>
  <si>
    <t xml:space="preserve">SALIMA</t>
  </si>
  <si>
    <t xml:space="preserve">SAN FRANCISCO</t>
  </si>
  <si>
    <t xml:space="preserve">SAN GREGORIO</t>
  </si>
  <si>
    <t xml:space="preserve">SAN JOSE DE CHAMANGA</t>
  </si>
  <si>
    <t xml:space="preserve">QUINIDE</t>
  </si>
  <si>
    <t xml:space="preserve">CHURA (CHANCAMA)</t>
  </si>
  <si>
    <t xml:space="preserve">CUBE</t>
  </si>
  <si>
    <t xml:space="preserve">MALIMPIA</t>
  </si>
  <si>
    <t xml:space="preserve">ROSA ZARATE (QUININDE)</t>
  </si>
  <si>
    <t xml:space="preserve">VICHE</t>
  </si>
  <si>
    <t xml:space="preserve">RIO VERDE</t>
  </si>
  <si>
    <t xml:space="preserve">CHONTADURO</t>
  </si>
  <si>
    <t xml:space="preserve">CHUMUNDE</t>
  </si>
  <si>
    <t xml:space="preserve">LAGARTO</t>
  </si>
  <si>
    <t xml:space="preserve">MONTALVO</t>
  </si>
  <si>
    <t xml:space="preserve">RIOVERDE</t>
  </si>
  <si>
    <t xml:space="preserve">ROCAFUERTE</t>
  </si>
  <si>
    <t xml:space="preserve">5 DE JUNIO</t>
  </si>
  <si>
    <t xml:space="preserve">ALTO TAMBO</t>
  </si>
  <si>
    <t xml:space="preserve">ANCON (PICHANGAL)</t>
  </si>
  <si>
    <t xml:space="preserve">CALDERON</t>
  </si>
  <si>
    <t xml:space="preserve">CARONDELET</t>
  </si>
  <si>
    <t xml:space="preserve">MATAJE</t>
  </si>
  <si>
    <t xml:space="preserve">SAN JAVIER DE CACHAVI</t>
  </si>
  <si>
    <t xml:space="preserve">SANTA RITA</t>
  </si>
  <si>
    <t xml:space="preserve">TULULBI</t>
  </si>
  <si>
    <t xml:space="preserve">URBINA</t>
  </si>
  <si>
    <t xml:space="preserve">LA CONCORDIA</t>
  </si>
  <si>
    <t xml:space="preserve">(*) LA CONCORDIA</t>
  </si>
  <si>
    <t xml:space="preserve">ISLA SANTA MARIA (FLOREANA)</t>
  </si>
  <si>
    <t xml:space="preserve">PUERTO BAQUERIZO MORENO</t>
  </si>
  <si>
    <t xml:space="preserve">SANTA CRUZ</t>
  </si>
  <si>
    <t xml:space="preserve">PUERTO AYORA</t>
  </si>
  <si>
    <t xml:space="preserve">ISABELA</t>
  </si>
  <si>
    <t xml:space="preserve">PUERTO VILLAMIL</t>
  </si>
  <si>
    <t xml:space="preserve">TOMAS DE BERLANGA</t>
  </si>
  <si>
    <t xml:space="preserve">DURAN</t>
  </si>
  <si>
    <t xml:space="preserve">ELOY ALFARO (DURAN)</t>
  </si>
  <si>
    <t xml:space="preserve">EL EMPALME</t>
  </si>
  <si>
    <t xml:space="preserve">EL ROSARIO</t>
  </si>
  <si>
    <t xml:space="preserve">GUAYAS (PUEBLO NUEVO)</t>
  </si>
  <si>
    <t xml:space="preserve">VELASCO IBARRA</t>
  </si>
  <si>
    <t xml:space="preserve">EL TRIUNFO</t>
  </si>
  <si>
    <t xml:space="preserve">GENERAL ANTONIO ELIZALDE</t>
  </si>
  <si>
    <t xml:space="preserve">ISIDRO AYORA</t>
  </si>
  <si>
    <t xml:space="preserve">NARANJAL</t>
  </si>
  <si>
    <t xml:space="preserve">JESUS MARIA</t>
  </si>
  <si>
    <t xml:space="preserve">SAN CARLOS</t>
  </si>
  <si>
    <t xml:space="preserve">SANTA ROSA DE FLANDES</t>
  </si>
  <si>
    <t xml:space="preserve">TAURA</t>
  </si>
  <si>
    <t xml:space="preserve">NOBOL</t>
  </si>
  <si>
    <t xml:space="preserve">NARCISA DE JESUS</t>
  </si>
  <si>
    <t xml:space="preserve">PEDRO CARBO</t>
  </si>
  <si>
    <t xml:space="preserve">SABANILLA</t>
  </si>
  <si>
    <t xml:space="preserve">VALLE DE LA VIRGEN</t>
  </si>
  <si>
    <t xml:space="preserve">CRNEL.LORENZO DE GARAICOA</t>
  </si>
  <si>
    <t xml:space="preserve">YAGUACHI</t>
  </si>
  <si>
    <t xml:space="preserve">GRAL. PEDRO J. MONTERO</t>
  </si>
  <si>
    <t xml:space="preserve">VIRGEN DE FATIMA</t>
  </si>
  <si>
    <t xml:space="preserve">YAGUACHI NUEVO</t>
  </si>
  <si>
    <t xml:space="preserve">YAGUACHI VIEJO (CONE)</t>
  </si>
  <si>
    <t xml:space="preserve">ALFREDO BAQUERIZO MORENO</t>
  </si>
  <si>
    <t xml:space="preserve">BALAO</t>
  </si>
  <si>
    <t xml:space="preserve">BALZAR</t>
  </si>
  <si>
    <t xml:space="preserve">COLIMES</t>
  </si>
  <si>
    <t xml:space="preserve">SAN JACINTO</t>
  </si>
  <si>
    <t xml:space="preserve">CORONEL MARCELINO MARIDUEÑA</t>
  </si>
  <si>
    <t xml:space="preserve">JUAN BAUTISTA AGUIRRE</t>
  </si>
  <si>
    <t xml:space="preserve">LAUREL</t>
  </si>
  <si>
    <t xml:space="preserve">LIMONAL</t>
  </si>
  <si>
    <t xml:space="preserve">LOS LOJAS</t>
  </si>
  <si>
    <t xml:space="preserve">GUAYAQUIL</t>
  </si>
  <si>
    <t xml:space="preserve">JUAN GOMEZ RENDON (PROGR</t>
  </si>
  <si>
    <t xml:space="preserve">MORRO</t>
  </si>
  <si>
    <t xml:space="preserve">POSORJA</t>
  </si>
  <si>
    <t xml:space="preserve">PUNA</t>
  </si>
  <si>
    <t xml:space="preserve">TENGUEL</t>
  </si>
  <si>
    <t xml:space="preserve">LOMAS DE SARGENTILLO</t>
  </si>
  <si>
    <t xml:space="preserve">CHOBO</t>
  </si>
  <si>
    <t xml:space="preserve">MARISCAL SUCRE (HUAQUES)</t>
  </si>
  <si>
    <t xml:space="preserve">ROBERTO ASTUDILLO</t>
  </si>
  <si>
    <t xml:space="preserve">NARANJITO</t>
  </si>
  <si>
    <t xml:space="preserve">PLAYAS</t>
  </si>
  <si>
    <t xml:space="preserve">GENERAL VILLAMIL</t>
  </si>
  <si>
    <t xml:space="preserve">SAMBORONDON</t>
  </si>
  <si>
    <t xml:space="preserve">TARIFA</t>
  </si>
  <si>
    <t xml:space="preserve">SANTA LUCIA</t>
  </si>
  <si>
    <t xml:space="preserve">PALESTINA</t>
  </si>
  <si>
    <t xml:space="preserve">URBINA JADO</t>
  </si>
  <si>
    <t xml:space="preserve">EL SALITRE (LAS RAMAS)</t>
  </si>
  <si>
    <t xml:space="preserve">GENERAL VERNAZA</t>
  </si>
  <si>
    <t xml:space="preserve">JUNQUILLAL</t>
  </si>
  <si>
    <t xml:space="preserve">LA VICTORIA (ÑAUZA)</t>
  </si>
  <si>
    <t xml:space="preserve">ANTONIO ANTE</t>
  </si>
  <si>
    <t xml:space="preserve">ATUNTAQUI</t>
  </si>
  <si>
    <t xml:space="preserve">IMBAYA</t>
  </si>
  <si>
    <t xml:space="preserve">SAN FRANCISCO DE NATABUE</t>
  </si>
  <si>
    <t xml:space="preserve">SAN JOSE DE CHALTURA</t>
  </si>
  <si>
    <t xml:space="preserve">COTOCACHI</t>
  </si>
  <si>
    <t xml:space="preserve">6 DE JULIO DE CUELLAJE</t>
  </si>
  <si>
    <t xml:space="preserve">APUELA</t>
  </si>
  <si>
    <t xml:space="preserve">COTACACHI</t>
  </si>
  <si>
    <t xml:space="preserve">IMANTAG</t>
  </si>
  <si>
    <t xml:space="preserve">PEÑAHERRERA</t>
  </si>
  <si>
    <t xml:space="preserve">PLAZA GUTIERREZ</t>
  </si>
  <si>
    <t xml:space="preserve">QUIROGA</t>
  </si>
  <si>
    <t xml:space="preserve">VACAS GALINDO (EL CHURO)</t>
  </si>
  <si>
    <t xml:space="preserve">IBARRA</t>
  </si>
  <si>
    <t xml:space="preserve">AMBUQUI</t>
  </si>
  <si>
    <t xml:space="preserve">ANGOCHAGUA</t>
  </si>
  <si>
    <t xml:space="preserve">CAROLINA</t>
  </si>
  <si>
    <t xml:space="preserve">LA ESPERANZA</t>
  </si>
  <si>
    <t xml:space="preserve">LITA</t>
  </si>
  <si>
    <t xml:space="preserve">OTAVALO</t>
  </si>
  <si>
    <t xml:space="preserve">DR. MIGUEL EGAS CABEZAS</t>
  </si>
  <si>
    <t xml:space="preserve">EUGENIO ESPEJO (CALPAQUI)</t>
  </si>
  <si>
    <t xml:space="preserve">GONZALEZ SUAREZ</t>
  </si>
  <si>
    <t xml:space="preserve">PATAQUI</t>
  </si>
  <si>
    <t xml:space="preserve">SAN JOSE DE QUICHINCHE</t>
  </si>
  <si>
    <t xml:space="preserve">SAN JUAN DE ILUMAN</t>
  </si>
  <si>
    <t xml:space="preserve">PIMAMPIRO</t>
  </si>
  <si>
    <t xml:space="preserve">CHUGA</t>
  </si>
  <si>
    <t xml:space="preserve">MARIANO ACOSTA</t>
  </si>
  <si>
    <t xml:space="preserve">SAN FRANCISCO DE SIGSIPA</t>
  </si>
  <si>
    <t xml:space="preserve">SAN MIGUEL DE URCUQUI</t>
  </si>
  <si>
    <t xml:space="preserve">CAHUASQUI</t>
  </si>
  <si>
    <t xml:space="preserve">LA MERCED DE BUENOS AIRES</t>
  </si>
  <si>
    <t xml:space="preserve">PABLO ARENAS</t>
  </si>
  <si>
    <t xml:space="preserve">SAN BLAS</t>
  </si>
  <si>
    <t xml:space="preserve">TUMBABIRO</t>
  </si>
  <si>
    <t xml:space="preserve">URCUQUI</t>
  </si>
  <si>
    <t xml:space="preserve">ESPINDOLA</t>
  </si>
  <si>
    <t xml:space="preserve">27 DE ABRIL</t>
  </si>
  <si>
    <t xml:space="preserve">EL AIRO</t>
  </si>
  <si>
    <t xml:space="preserve">JIMBURA</t>
  </si>
  <si>
    <t xml:space="preserve">SANTA TERESITA</t>
  </si>
  <si>
    <t xml:space="preserve">OLMEDO</t>
  </si>
  <si>
    <t xml:space="preserve">LA TINGUE</t>
  </si>
  <si>
    <t xml:space="preserve">SARAGURO</t>
  </si>
  <si>
    <t xml:space="preserve">EL PARAISO DE CELEN</t>
  </si>
  <si>
    <t xml:space="preserve">EL TABLON</t>
  </si>
  <si>
    <t xml:space="preserve">LLUZHAPA</t>
  </si>
  <si>
    <t xml:space="preserve">MANU</t>
  </si>
  <si>
    <t xml:space="preserve">SAN ANTONIO DE QUMBE</t>
  </si>
  <si>
    <t xml:space="preserve">SAN PABLO DE TENTA</t>
  </si>
  <si>
    <t xml:space="preserve">SAN SEBASTIAN DE YULUC</t>
  </si>
  <si>
    <t xml:space="preserve">SUMAYPAMBA</t>
  </si>
  <si>
    <t xml:space="preserve">URDANETA (PAQUISHAPA)</t>
  </si>
  <si>
    <t xml:space="preserve">CALVAS</t>
  </si>
  <si>
    <t xml:space="preserve">CARIAMANGA</t>
  </si>
  <si>
    <t xml:space="preserve">COLAISACA</t>
  </si>
  <si>
    <t xml:space="preserve">EL LUCERO</t>
  </si>
  <si>
    <t xml:space="preserve">SANGILLIN</t>
  </si>
  <si>
    <t xml:space="preserve">UTUANA</t>
  </si>
  <si>
    <t xml:space="preserve">CATAMAYO</t>
  </si>
  <si>
    <t xml:space="preserve">CATAMAYO (LA TOMA)</t>
  </si>
  <si>
    <t xml:space="preserve">GUAYQUICHUMA</t>
  </si>
  <si>
    <t xml:space="preserve">SAN PEDRO DE LA BENDITA</t>
  </si>
  <si>
    <t xml:space="preserve">ZAMBI</t>
  </si>
  <si>
    <t xml:space="preserve">CELICA</t>
  </si>
  <si>
    <t xml:space="preserve">CRUZPAMBA</t>
  </si>
  <si>
    <t xml:space="preserve">POZUL (SAN JUAN DE POZUL</t>
  </si>
  <si>
    <t xml:space="preserve">TNTE. MAXIMILIANO RODRIG</t>
  </si>
  <si>
    <t xml:space="preserve">CHAGUARPAMBA</t>
  </si>
  <si>
    <t xml:space="preserve">AMARILLOS</t>
  </si>
  <si>
    <t xml:space="preserve">SANTA RUFINA</t>
  </si>
  <si>
    <t xml:space="preserve">GONZANAMA</t>
  </si>
  <si>
    <t xml:space="preserve">CHANGAIMINA (LA LIBERTAD</t>
  </si>
  <si>
    <t xml:space="preserve">NAMBACOLA</t>
  </si>
  <si>
    <t xml:space="preserve">PURUNUMA (EGUIGUREN)</t>
  </si>
  <si>
    <t xml:space="preserve">SACAPALCA</t>
  </si>
  <si>
    <t xml:space="preserve">CHANTACO</t>
  </si>
  <si>
    <t xml:space="preserve">CHUQUIRIBAMBA</t>
  </si>
  <si>
    <t xml:space="preserve">EL CISNE</t>
  </si>
  <si>
    <t xml:space="preserve">GUALEL</t>
  </si>
  <si>
    <t xml:space="preserve">JIMBILLA</t>
  </si>
  <si>
    <t xml:space="preserve">MALACATOS (VALLADOLID)</t>
  </si>
  <si>
    <t xml:space="preserve">QUINARA</t>
  </si>
  <si>
    <t xml:space="preserve">SAN LUCAS</t>
  </si>
  <si>
    <t xml:space="preserve">SAN PEDRO DE VILCABAMBA</t>
  </si>
  <si>
    <t xml:space="preserve">TAQUIL (MIGUEL RIOFRIO)</t>
  </si>
  <si>
    <t xml:space="preserve">VILCABAMBA (VICTORIA)</t>
  </si>
  <si>
    <t xml:space="preserve">YANGANA (ARSENIO CASTILLO)</t>
  </si>
  <si>
    <t xml:space="preserve">MACARA</t>
  </si>
  <si>
    <t xml:space="preserve">LARAMA</t>
  </si>
  <si>
    <t xml:space="preserve">SABIANGO (LA CAPILLA)</t>
  </si>
  <si>
    <t xml:space="preserve">PALTAS</t>
  </si>
  <si>
    <t xml:space="preserve">CANGONAMA</t>
  </si>
  <si>
    <t xml:space="preserve">CASANGA</t>
  </si>
  <si>
    <t xml:space="preserve">CATACOCHA</t>
  </si>
  <si>
    <t xml:space="preserve">GUACHANAMA</t>
  </si>
  <si>
    <t xml:space="preserve">LAURO GUERRERO</t>
  </si>
  <si>
    <t xml:space="preserve">ORIANGA</t>
  </si>
  <si>
    <t xml:space="preserve">YAMANA</t>
  </si>
  <si>
    <t xml:space="preserve">PINDAL</t>
  </si>
  <si>
    <t xml:space="preserve">12 DE DICIEMBRE</t>
  </si>
  <si>
    <t xml:space="preserve">CHAQUINAL</t>
  </si>
  <si>
    <t xml:space="preserve">PUYANGO</t>
  </si>
  <si>
    <t xml:space="preserve">ALAMOR</t>
  </si>
  <si>
    <t xml:space="preserve">CIANO</t>
  </si>
  <si>
    <t xml:space="preserve">EL ARENAL</t>
  </si>
  <si>
    <t xml:space="preserve">EL LIMO (MARIANA DE JESUS)</t>
  </si>
  <si>
    <t xml:space="preserve">MERCADILLO</t>
  </si>
  <si>
    <t xml:space="preserve">VICENTINO</t>
  </si>
  <si>
    <t xml:space="preserve">QUILANGA</t>
  </si>
  <si>
    <t xml:space="preserve">FUNDOCHAMBA</t>
  </si>
  <si>
    <t xml:space="preserve">SAN ANTONIO DE LAS ARADAS</t>
  </si>
  <si>
    <t xml:space="preserve">SOZORANGA</t>
  </si>
  <si>
    <t xml:space="preserve">NUEVA FATIMA</t>
  </si>
  <si>
    <t xml:space="preserve">TACAMOROS</t>
  </si>
  <si>
    <t xml:space="preserve">ZAPOTILLO</t>
  </si>
  <si>
    <t xml:space="preserve">BOLASPAMBA</t>
  </si>
  <si>
    <t xml:space="preserve">CAZADEROS</t>
  </si>
  <si>
    <t xml:space="preserve">GARZAREAL</t>
  </si>
  <si>
    <t xml:space="preserve">LIMONES</t>
  </si>
  <si>
    <t xml:space="preserve">PALETILLAS</t>
  </si>
  <si>
    <t xml:space="preserve">BABAHOYO</t>
  </si>
  <si>
    <t xml:space="preserve">CARACOL</t>
  </si>
  <si>
    <t xml:space="preserve">FEBRES CORDERO (LAS JUNTAS)</t>
  </si>
  <si>
    <t xml:space="preserve">PIMOCHA</t>
  </si>
  <si>
    <t xml:space="preserve">BUENA FE</t>
  </si>
  <si>
    <t xml:space="preserve">PATRICIA PILAR</t>
  </si>
  <si>
    <t xml:space="preserve">SAN JACINTO DE BUENA FE</t>
  </si>
  <si>
    <t xml:space="preserve">MOCACHE</t>
  </si>
  <si>
    <t xml:space="preserve">URDANETA</t>
  </si>
  <si>
    <t xml:space="preserve">CATARAMA</t>
  </si>
  <si>
    <t xml:space="preserve">BABA</t>
  </si>
  <si>
    <t xml:space="preserve">GUARE</t>
  </si>
  <si>
    <t xml:space="preserve">ISLA DE BEJUCAL</t>
  </si>
  <si>
    <t xml:space="preserve">PALENQUE</t>
  </si>
  <si>
    <t xml:space="preserve">PUEBLOVIEJO</t>
  </si>
  <si>
    <t xml:space="preserve">PUERTO PECHICHE</t>
  </si>
  <si>
    <t xml:space="preserve">QUEVEDO</t>
  </si>
  <si>
    <t xml:space="preserve">QUISALOMA</t>
  </si>
  <si>
    <t xml:space="preserve">QUINSALOMA</t>
  </si>
  <si>
    <t xml:space="preserve">VALENCIA</t>
  </si>
  <si>
    <t xml:space="preserve">VENTANAS </t>
  </si>
  <si>
    <t xml:space="preserve">VENTANAS</t>
  </si>
  <si>
    <t xml:space="preserve">ZAPOTAL</t>
  </si>
  <si>
    <t xml:space="preserve">VINCES</t>
  </si>
  <si>
    <t xml:space="preserve">ANTONIO SOTOMAYOR</t>
  </si>
  <si>
    <t xml:space="preserve">24 DE MAYO</t>
  </si>
  <si>
    <t xml:space="preserve">SUCRE</t>
  </si>
  <si>
    <t xml:space="preserve">25 DE MAYO</t>
  </si>
  <si>
    <t xml:space="preserve">26 DE MAYO</t>
  </si>
  <si>
    <t xml:space="preserve">NOBOA</t>
  </si>
  <si>
    <t xml:space="preserve">27 DE MAYO</t>
  </si>
  <si>
    <t xml:space="preserve">ARQ. SIXTO DURAN BALLEN</t>
  </si>
  <si>
    <t xml:space="preserve">CALCETA</t>
  </si>
  <si>
    <t xml:space="preserve">MEMBRILLO</t>
  </si>
  <si>
    <t xml:space="preserve">EL CARMEN</t>
  </si>
  <si>
    <t xml:space="preserve">SAN PEDRO DE SUMA</t>
  </si>
  <si>
    <t xml:space="preserve">WILFRIDO LOOR MOREIRA</t>
  </si>
  <si>
    <t xml:space="preserve">JUNIN</t>
  </si>
  <si>
    <t xml:space="preserve">AYACUCHO</t>
  </si>
  <si>
    <t xml:space="preserve">SANTA ANA DE VUELTA LARGA</t>
  </si>
  <si>
    <t xml:space="preserve">CHONE</t>
  </si>
  <si>
    <t xml:space="preserve">BOYACA</t>
  </si>
  <si>
    <t xml:space="preserve">CANUTO</t>
  </si>
  <si>
    <t xml:space="preserve">CHIBUNGA</t>
  </si>
  <si>
    <t xml:space="preserve">CONVENTO</t>
  </si>
  <si>
    <t xml:space="preserve">FLAVIO ALFARO</t>
  </si>
  <si>
    <t xml:space="preserve">SAN FRANCISCO DE NOVILLO</t>
  </si>
  <si>
    <t xml:space="preserve">ZAPALLO</t>
  </si>
  <si>
    <t xml:space="preserve">JAMA</t>
  </si>
  <si>
    <t xml:space="preserve">JARAMIJO</t>
  </si>
  <si>
    <t xml:space="preserve">JIPIJAPA</t>
  </si>
  <si>
    <t xml:space="preserve">AMERICA</t>
  </si>
  <si>
    <t xml:space="preserve">EL ANEGADO</t>
  </si>
  <si>
    <t xml:space="preserve">JULCUY</t>
  </si>
  <si>
    <t xml:space="preserve">MEMBRILLAL</t>
  </si>
  <si>
    <t xml:space="preserve">PEDRO PABLO GOMEZ</t>
  </si>
  <si>
    <t xml:space="preserve">PUERTO DE CAYO</t>
  </si>
  <si>
    <t xml:space="preserve">MANTA</t>
  </si>
  <si>
    <t xml:space="preserve">SANTA MARIANITA</t>
  </si>
  <si>
    <t xml:space="preserve">MONTECRISTI</t>
  </si>
  <si>
    <t xml:space="preserve">LA PILA</t>
  </si>
  <si>
    <t xml:space="preserve">PAJAN</t>
  </si>
  <si>
    <t xml:space="preserve">CAMPOZANO</t>
  </si>
  <si>
    <t xml:space="preserve">CASCOL</t>
  </si>
  <si>
    <t xml:space="preserve">GUALE</t>
  </si>
  <si>
    <t xml:space="preserve">LASCANO</t>
  </si>
  <si>
    <t xml:space="preserve">PEDERNALES</t>
  </si>
  <si>
    <t xml:space="preserve">10 DE AGOSTO</t>
  </si>
  <si>
    <t xml:space="preserve">COJIMIES</t>
  </si>
  <si>
    <t xml:space="preserve">BARRAGANETE</t>
  </si>
  <si>
    <t xml:space="preserve">PORTOVIEJO</t>
  </si>
  <si>
    <t xml:space="preserve">ALHAJUELA (BAJO GRANDE)</t>
  </si>
  <si>
    <t xml:space="preserve">CHIRIJOS</t>
  </si>
  <si>
    <t xml:space="preserve">CRUCITA</t>
  </si>
  <si>
    <t xml:space="preserve">PUEBLO NUEVO</t>
  </si>
  <si>
    <t xml:space="preserve">RIOCHICO (RIO CHICO)</t>
  </si>
  <si>
    <t xml:space="preserve">SAN PLACIDO</t>
  </si>
  <si>
    <t xml:space="preserve">PUERTO LOPEZ</t>
  </si>
  <si>
    <t xml:space="preserve">MACHALILLA</t>
  </si>
  <si>
    <t xml:space="preserve">SALANGO</t>
  </si>
  <si>
    <t xml:space="preserve">CANOA</t>
  </si>
  <si>
    <t xml:space="preserve">BAHIA DE CARAQUEZ</t>
  </si>
  <si>
    <t xml:space="preserve">CHARAPOTO</t>
  </si>
  <si>
    <t xml:space="preserve">TOSAGUA</t>
  </si>
  <si>
    <t xml:space="preserve">ANGEL PEDRO GILER</t>
  </si>
  <si>
    <t xml:space="preserve">BACHILLERO</t>
  </si>
  <si>
    <t xml:space="preserve">CHUPIANZA</t>
  </si>
  <si>
    <t xml:space="preserve">COPAL</t>
  </si>
  <si>
    <t xml:space="preserve">PATUCA</t>
  </si>
  <si>
    <t xml:space="preserve">SAN FRANCISCO DE CHINIMB</t>
  </si>
  <si>
    <t xml:space="preserve">SAN LUIS DE EL ACHO</t>
  </si>
  <si>
    <t xml:space="preserve">SANTIAGO DE MENDEZ</t>
  </si>
  <si>
    <t xml:space="preserve">TAYUZA</t>
  </si>
  <si>
    <t xml:space="preserve">GUALAQUIZA</t>
  </si>
  <si>
    <t xml:space="preserve">AMAZONAS (ROSARIO DE CUYES)</t>
  </si>
  <si>
    <t xml:space="preserve">BERMEJOS</t>
  </si>
  <si>
    <t xml:space="preserve">BOMBOIZA</t>
  </si>
  <si>
    <t xml:space="preserve">CHIGUINDA</t>
  </si>
  <si>
    <t xml:space="preserve">EL IDEAL</t>
  </si>
  <si>
    <t xml:space="preserve">NUEVA TARQUI</t>
  </si>
  <si>
    <t xml:space="preserve">SAN MIGUEL DE CUYES</t>
  </si>
  <si>
    <t xml:space="preserve">HUAMBOYA</t>
  </si>
  <si>
    <t xml:space="preserve">CHIGUAZA</t>
  </si>
  <si>
    <t xml:space="preserve">LIMON INDANZA</t>
  </si>
  <si>
    <t xml:space="preserve">GENERAL LEONIDAS PLAZA G.</t>
  </si>
  <si>
    <t xml:space="preserve">INDANZA</t>
  </si>
  <si>
    <t xml:space="preserve">SAN MIGUEL DE CONCHAY</t>
  </si>
  <si>
    <t xml:space="preserve">SANTA SUSANA DE CHIVIAZA</t>
  </si>
  <si>
    <t xml:space="preserve">YUNGANZA</t>
  </si>
  <si>
    <t xml:space="preserve">LOGROÑO</t>
  </si>
  <si>
    <t xml:space="preserve">SHIMPIS</t>
  </si>
  <si>
    <t xml:space="preserve">YAUPI</t>
  </si>
  <si>
    <t xml:space="preserve">MORONA</t>
  </si>
  <si>
    <t xml:space="preserve">ALSHI</t>
  </si>
  <si>
    <t xml:space="preserve">CUCHAENTZA</t>
  </si>
  <si>
    <t xml:space="preserve">GENERAL PROAÑO</t>
  </si>
  <si>
    <t xml:space="preserve">MACAS</t>
  </si>
  <si>
    <t xml:space="preserve">RIO BLANCO</t>
  </si>
  <si>
    <t xml:space="preserve">SEVILLA DON BOSCO</t>
  </si>
  <si>
    <t xml:space="preserve">SINAI</t>
  </si>
  <si>
    <t xml:space="preserve">ZUÑA (ZUÑAC)</t>
  </si>
  <si>
    <t xml:space="preserve">PABLO VI</t>
  </si>
  <si>
    <t xml:space="preserve">PALORA</t>
  </si>
  <si>
    <t xml:space="preserve">16 DE AGOSTO</t>
  </si>
  <si>
    <t xml:space="preserve">ARAPICOS</t>
  </si>
  <si>
    <t xml:space="preserve">PALORA (METZERA)</t>
  </si>
  <si>
    <t xml:space="preserve">SANGAY</t>
  </si>
  <si>
    <t xml:space="preserve">SAN JUAN BOSCO</t>
  </si>
  <si>
    <t xml:space="preserve">PAN DE AZUCAR</t>
  </si>
  <si>
    <t xml:space="preserve">SAN CARLOS DE LIMON</t>
  </si>
  <si>
    <t xml:space="preserve">SAN JACINTO DE WAKAMBEIS</t>
  </si>
  <si>
    <t xml:space="preserve">SANTIAGO DE PANANZA</t>
  </si>
  <si>
    <t xml:space="preserve">SUCUA</t>
  </si>
  <si>
    <t xml:space="preserve">HUAMBI</t>
  </si>
  <si>
    <t xml:space="preserve">SANTA MARIANITA DE JESUS</t>
  </si>
  <si>
    <t xml:space="preserve">TAISHA</t>
  </si>
  <si>
    <t xml:space="preserve">HUASAGA</t>
  </si>
  <si>
    <t xml:space="preserve">MACUMA</t>
  </si>
  <si>
    <t xml:space="preserve">PUMPUENTSA</t>
  </si>
  <si>
    <t xml:space="preserve">TUTINENTZA</t>
  </si>
  <si>
    <t xml:space="preserve">TIWINTZA</t>
  </si>
  <si>
    <t xml:space="preserve">SAN JOSE DE MORONA</t>
  </si>
  <si>
    <t xml:space="preserve">ARCHIDONA</t>
  </si>
  <si>
    <t xml:space="preserve">COTUNDO</t>
  </si>
  <si>
    <t xml:space="preserve">SAN PABLO DE USHPAYACU</t>
  </si>
  <si>
    <t xml:space="preserve">CARLOS JULIO AROSEMENA TOLA</t>
  </si>
  <si>
    <t xml:space="preserve">EL CHACO</t>
  </si>
  <si>
    <t xml:space="preserve">GONZALO DIAZ DE PINEDA</t>
  </si>
  <si>
    <t xml:space="preserve">LINARES</t>
  </si>
  <si>
    <t xml:space="preserve">OYACACHI</t>
  </si>
  <si>
    <t xml:space="preserve">SARDINAS</t>
  </si>
  <si>
    <t xml:space="preserve">QUIJOS</t>
  </si>
  <si>
    <t xml:space="preserve">BAEZA</t>
  </si>
  <si>
    <t xml:space="preserve">COSANGA</t>
  </si>
  <si>
    <t xml:space="preserve">CUYUJA</t>
  </si>
  <si>
    <t xml:space="preserve">PAPALLACTA</t>
  </si>
  <si>
    <t xml:space="preserve">SAN FRANCISCO DE BORJA</t>
  </si>
  <si>
    <t xml:space="preserve">SUMACO</t>
  </si>
  <si>
    <t xml:space="preserve">TENA</t>
  </si>
  <si>
    <t xml:space="preserve">AHUANO</t>
  </si>
  <si>
    <t xml:space="preserve">CHONTAPUNTA</t>
  </si>
  <si>
    <t xml:space="preserve">PANO</t>
  </si>
  <si>
    <t xml:space="preserve">PUERTO MISAHUALLI</t>
  </si>
  <si>
    <t xml:space="preserve">PUERTO NAPO</t>
  </si>
  <si>
    <t xml:space="preserve">TALAG</t>
  </si>
  <si>
    <t xml:space="preserve">JOYA DE LOS SACHAS</t>
  </si>
  <si>
    <t xml:space="preserve">ENOKANQUI</t>
  </si>
  <si>
    <t xml:space="preserve">LA JOYA DE LOS SACHAS</t>
  </si>
  <si>
    <t xml:space="preserve">LAGO SAN PEDRO</t>
  </si>
  <si>
    <t xml:space="preserve">POMPEYA</t>
  </si>
  <si>
    <t xml:space="preserve">RUMIPAMBA</t>
  </si>
  <si>
    <t xml:space="preserve">SAN SEBASTIAN DEL COCA</t>
  </si>
  <si>
    <t xml:space="preserve">TRES DE NOVIEMBRE</t>
  </si>
  <si>
    <t xml:space="preserve">UNION MILAGREÑA</t>
  </si>
  <si>
    <t xml:space="preserve">LORETO</t>
  </si>
  <si>
    <t xml:space="preserve">AVILA</t>
  </si>
  <si>
    <t xml:space="preserve">PUERTO MURIALDO</t>
  </si>
  <si>
    <t xml:space="preserve">SAN JOSE DE DAHUANO</t>
  </si>
  <si>
    <t xml:space="preserve">SAN JOSE DE PAYAMINO</t>
  </si>
  <si>
    <t xml:space="preserve">SAN VICENTE DE HUATICOCHA</t>
  </si>
  <si>
    <t xml:space="preserve">AGUARICO</t>
  </si>
  <si>
    <t xml:space="preserve">CAPITAN AUGUSTO RIBADENEYRA</t>
  </si>
  <si>
    <t xml:space="preserve">CONONACO</t>
  </si>
  <si>
    <t xml:space="preserve">NUEVO ROCAFUERTE</t>
  </si>
  <si>
    <t xml:space="preserve">SANTA MARIA DE HUIRIRIMA</t>
  </si>
  <si>
    <t xml:space="preserve">TIPUTINI</t>
  </si>
  <si>
    <t xml:space="preserve">YASUNI</t>
  </si>
  <si>
    <t xml:space="preserve">ALEJANDRO LABAKA</t>
  </si>
  <si>
    <t xml:space="preserve">DAYUMA</t>
  </si>
  <si>
    <t xml:space="preserve">EL DORADO</t>
  </si>
  <si>
    <t xml:space="preserve">EL EDEN</t>
  </si>
  <si>
    <t xml:space="preserve">INES ARANGO</t>
  </si>
  <si>
    <t xml:space="preserve">LA BELLEZA</t>
  </si>
  <si>
    <t xml:space="preserve">NUEVO PARAISO</t>
  </si>
  <si>
    <t xml:space="preserve">PUERTO FRANCISCO DE ORELLANA</t>
  </si>
  <si>
    <t xml:space="preserve">SAN JOSE DE GUAYUSA</t>
  </si>
  <si>
    <t xml:space="preserve">SAN LUIS DE ARMENIA</t>
  </si>
  <si>
    <t xml:space="preserve">TARACOA</t>
  </si>
  <si>
    <t xml:space="preserve">CANELOS</t>
  </si>
  <si>
    <t xml:space="preserve">DIEZ DE AGOSTO</t>
  </si>
  <si>
    <t xml:space="preserve">FATIMA</t>
  </si>
  <si>
    <t xml:space="preserve">MONTALVO (ANDOAS)</t>
  </si>
  <si>
    <t xml:space="preserve">POMONA</t>
  </si>
  <si>
    <t xml:space="preserve">PUYO</t>
  </si>
  <si>
    <t xml:space="preserve">RIO CORRIENTES</t>
  </si>
  <si>
    <t xml:space="preserve">RIO TIGRE</t>
  </si>
  <si>
    <t xml:space="preserve">SARAYACU</t>
  </si>
  <si>
    <t xml:space="preserve">TENIENTE HUGO ORTIZ</t>
  </si>
  <si>
    <t xml:space="preserve">VERACRUZ (INDILLAMA)</t>
  </si>
  <si>
    <t xml:space="preserve">ARAJUNO</t>
  </si>
  <si>
    <t xml:space="preserve">CURARAY</t>
  </si>
  <si>
    <t xml:space="preserve">MERA</t>
  </si>
  <si>
    <t xml:space="preserve">MADRE TIERRA</t>
  </si>
  <si>
    <t xml:space="preserve">SHELL</t>
  </si>
  <si>
    <t xml:space="preserve">SANTA CLARA</t>
  </si>
  <si>
    <t xml:space="preserve">ASCAZUBI</t>
  </si>
  <si>
    <t xml:space="preserve">CANGAHUA</t>
  </si>
  <si>
    <t xml:space="preserve">OLMEDO (PESILLO)</t>
  </si>
  <si>
    <t xml:space="preserve">OTON</t>
  </si>
  <si>
    <t xml:space="preserve">SANTA ROSA DE CUZUBAMBA</t>
  </si>
  <si>
    <t xml:space="preserve">COTOGCHOA</t>
  </si>
  <si>
    <t xml:space="preserve">SANGOLQUI</t>
  </si>
  <si>
    <t xml:space="preserve">MALCHINGUI</t>
  </si>
  <si>
    <t xml:space="preserve">TABACUNDO</t>
  </si>
  <si>
    <t xml:space="preserve">TOCACHI</t>
  </si>
  <si>
    <t xml:space="preserve">TUPIGACHI</t>
  </si>
  <si>
    <t xml:space="preserve">MINDO</t>
  </si>
  <si>
    <t xml:space="preserve">ANCONCITO</t>
  </si>
  <si>
    <t xml:space="preserve">JOSE LUIS TAMAYO</t>
  </si>
  <si>
    <t xml:space="preserve">CHANDUY</t>
  </si>
  <si>
    <t xml:space="preserve">COLONCHE</t>
  </si>
  <si>
    <t xml:space="preserve">MANGLARALTO</t>
  </si>
  <si>
    <t xml:space="preserve">SAN JOSE DE ANCON</t>
  </si>
  <si>
    <t xml:space="preserve">ALLURIQUIN</t>
  </si>
  <si>
    <t xml:space="preserve">EL ESFUERZO</t>
  </si>
  <si>
    <t xml:space="preserve">LUZ DE AMERICA</t>
  </si>
  <si>
    <t xml:space="preserve">PUERTO LIMON</t>
  </si>
  <si>
    <t xml:space="preserve">SAN JACINTO DEL BUA</t>
  </si>
  <si>
    <t xml:space="preserve">SANTA MARIA DEL TOACHI</t>
  </si>
  <si>
    <t xml:space="preserve">SANTO DOMINGO DE LOS COLORADOS</t>
  </si>
  <si>
    <t xml:space="preserve">VALLE HERMOSO</t>
  </si>
  <si>
    <t xml:space="preserve">EL PLAYON DE SAN FRANCIS</t>
  </si>
  <si>
    <t xml:space="preserve">LA BONITA</t>
  </si>
  <si>
    <t xml:space="preserve">LA SOFIA</t>
  </si>
  <si>
    <t xml:space="preserve">ROSA FLORIDA</t>
  </si>
  <si>
    <t xml:space="preserve">SANTA BARBARA</t>
  </si>
  <si>
    <t xml:space="preserve">CASCALES </t>
  </si>
  <si>
    <t xml:space="preserve">EL DORADO DE CASCALES</t>
  </si>
  <si>
    <t xml:space="preserve">SANTA ROSA DE SUCUMBIOS</t>
  </si>
  <si>
    <t xml:space="preserve">CUYABENO</t>
  </si>
  <si>
    <t xml:space="preserve">AGUAS NEGRAS</t>
  </si>
  <si>
    <t xml:space="preserve">TARAPOA</t>
  </si>
  <si>
    <t xml:space="preserve">GONZALO PIZARRO</t>
  </si>
  <si>
    <t xml:space="preserve">EL REVENTADOR</t>
  </si>
  <si>
    <t xml:space="preserve">LUMBAQUI</t>
  </si>
  <si>
    <t xml:space="preserve">PUERTO LIBRE</t>
  </si>
  <si>
    <t xml:space="preserve">LAGO AGRIO</t>
  </si>
  <si>
    <t xml:space="preserve">DURENO</t>
  </si>
  <si>
    <t xml:space="preserve">EL ENO</t>
  </si>
  <si>
    <t xml:space="preserve">GENERAL FARFAN</t>
  </si>
  <si>
    <t xml:space="preserve">NUEVA LOJA</t>
  </si>
  <si>
    <t xml:space="preserve">PACAYACU</t>
  </si>
  <si>
    <t xml:space="preserve">STA. CECILIA</t>
  </si>
  <si>
    <t xml:space="preserve">PUTUMAYO</t>
  </si>
  <si>
    <t xml:space="preserve">PALMA ROJA</t>
  </si>
  <si>
    <t xml:space="preserve">PUERTO BOLIVAR</t>
  </si>
  <si>
    <t xml:space="preserve">PUERTO EL CARMEN DEL PUTUMAYO</t>
  </si>
  <si>
    <t xml:space="preserve">PUERTO RODRIGUEZ</t>
  </si>
  <si>
    <t xml:space="preserve">SHUSHUFINDI</t>
  </si>
  <si>
    <t xml:space="preserve">LIMONCOCHA</t>
  </si>
  <si>
    <t xml:space="preserve">PAÑACOCHA</t>
  </si>
  <si>
    <t xml:space="preserve">SAN PEDRO DE LOS COFANES</t>
  </si>
  <si>
    <t xml:space="preserve">SIETE DE JULIO</t>
  </si>
  <si>
    <t xml:space="preserve">QUERO</t>
  </si>
  <si>
    <t xml:space="preserve">YANAYACU - MOCHAPATA</t>
  </si>
  <si>
    <t xml:space="preserve">AMBATO</t>
  </si>
  <si>
    <t xml:space="preserve">AMBATILLO</t>
  </si>
  <si>
    <t xml:space="preserve">ATAHUALPA (CHISALATA)</t>
  </si>
  <si>
    <t xml:space="preserve">AUGUSTO N. MARTINEZ</t>
  </si>
  <si>
    <t xml:space="preserve">CONSTANTINO FERNANDEZ</t>
  </si>
  <si>
    <t xml:space="preserve">CUNCHIBAMBA</t>
  </si>
  <si>
    <t xml:space="preserve">HUACHI GRANDE</t>
  </si>
  <si>
    <t xml:space="preserve">IZAMBA</t>
  </si>
  <si>
    <t xml:space="preserve">JUAN BENIGNO VELA</t>
  </si>
  <si>
    <t xml:space="preserve">PASA</t>
  </si>
  <si>
    <t xml:space="preserve">PICAIGUA</t>
  </si>
  <si>
    <t xml:space="preserve">PILAGUIN (PILAHUIN)</t>
  </si>
  <si>
    <t xml:space="preserve">QUISAPINCHA (QUIZAPINCHA)</t>
  </si>
  <si>
    <t xml:space="preserve">SAN BARTOLOME DE PINLLOG</t>
  </si>
  <si>
    <t xml:space="preserve">TOTORAS</t>
  </si>
  <si>
    <t xml:space="preserve">UNAMUNCHO</t>
  </si>
  <si>
    <t xml:space="preserve">LLIGUA</t>
  </si>
  <si>
    <t xml:space="preserve">RIO NEGRO</t>
  </si>
  <si>
    <t xml:space="preserve">ULBA</t>
  </si>
  <si>
    <t xml:space="preserve">CEVALLOS</t>
  </si>
  <si>
    <t xml:space="preserve">MOCHA</t>
  </si>
  <si>
    <t xml:space="preserve">PINGUILI</t>
  </si>
  <si>
    <t xml:space="preserve">PATATE</t>
  </si>
  <si>
    <t xml:space="preserve">SAN PEDRO DE PELILEO</t>
  </si>
  <si>
    <t xml:space="preserve">BENITEZ (PACHANLICA)</t>
  </si>
  <si>
    <t xml:space="preserve">CHIQUICHA</t>
  </si>
  <si>
    <t xml:space="preserve">COTALO</t>
  </si>
  <si>
    <t xml:space="preserve">EL ROSARIO (RUMICHACA)</t>
  </si>
  <si>
    <t xml:space="preserve">GARCIA MORENO (CHUMAQUI)</t>
  </si>
  <si>
    <t xml:space="preserve">GUAMBALO (HUAMBALO)</t>
  </si>
  <si>
    <t xml:space="preserve">PELILEO</t>
  </si>
  <si>
    <t xml:space="preserve">SALASACA</t>
  </si>
  <si>
    <t xml:space="preserve">SANTIAGO DE PILLARO</t>
  </si>
  <si>
    <t xml:space="preserve">BAQUERIZO MORENO</t>
  </si>
  <si>
    <t xml:space="preserve">EMILIO MARIA TERAN</t>
  </si>
  <si>
    <t xml:space="preserve">MARCOS ESPINEL (CHACATA)</t>
  </si>
  <si>
    <t xml:space="preserve">PILLARO</t>
  </si>
  <si>
    <t xml:space="preserve">PRESIDENTE URBINA</t>
  </si>
  <si>
    <t xml:space="preserve">SAN JOSE DE POALO</t>
  </si>
  <si>
    <t xml:space="preserve">SAN MIGUELITO</t>
  </si>
  <si>
    <t xml:space="preserve">TISALEO</t>
  </si>
  <si>
    <t xml:space="preserve">QUINCHICOTO</t>
  </si>
  <si>
    <t xml:space="preserve">ZAMORA</t>
  </si>
  <si>
    <t xml:space="preserve">CUMBARATZA</t>
  </si>
  <si>
    <t xml:space="preserve">GUADALUPE</t>
  </si>
  <si>
    <t xml:space="preserve">IMBANA</t>
  </si>
  <si>
    <t xml:space="preserve">SAN CARLOS DE LAS MINAS</t>
  </si>
  <si>
    <t xml:space="preserve">TIMBARA</t>
  </si>
  <si>
    <t xml:space="preserve">CENTINELA DEL CONDOR</t>
  </si>
  <si>
    <t xml:space="preserve">ZUMBI</t>
  </si>
  <si>
    <t xml:space="preserve">CHINCHIPE</t>
  </si>
  <si>
    <t xml:space="preserve">CHITO</t>
  </si>
  <si>
    <t xml:space="preserve">EL CHORRO</t>
  </si>
  <si>
    <t xml:space="preserve">LA CHONTA</t>
  </si>
  <si>
    <t xml:space="preserve">PUCAPAMBA</t>
  </si>
  <si>
    <t xml:space="preserve">ZUMBA</t>
  </si>
  <si>
    <t xml:space="preserve">EL PANGUI</t>
  </si>
  <si>
    <t xml:space="preserve">EL GUISMI</t>
  </si>
  <si>
    <t xml:space="preserve">PACHICUTZA</t>
  </si>
  <si>
    <t xml:space="preserve">TUNDAYME</t>
  </si>
  <si>
    <t xml:space="preserve">NANGARITZA</t>
  </si>
  <si>
    <t xml:space="preserve">GUAYZIMI</t>
  </si>
  <si>
    <t xml:space="preserve">ZURMI</t>
  </si>
  <si>
    <t xml:space="preserve">PALANDA</t>
  </si>
  <si>
    <t xml:space="preserve">EL PORVENIR DEL CARMEN</t>
  </si>
  <si>
    <t xml:space="preserve">LA CANELA</t>
  </si>
  <si>
    <t xml:space="preserve">SAN FRANCISCO DE VERGEL</t>
  </si>
  <si>
    <t xml:space="preserve">VALLADOLID</t>
  </si>
  <si>
    <t xml:space="preserve">PAQUISHA</t>
  </si>
  <si>
    <t xml:space="preserve">NUEVO QUITO</t>
  </si>
  <si>
    <t xml:space="preserve">YACUMBI</t>
  </si>
  <si>
    <t xml:space="preserve">28 DE MAYO</t>
  </si>
  <si>
    <t xml:space="preserve">TUTUPALI</t>
  </si>
  <si>
    <t xml:space="preserve">YANZATZA</t>
  </si>
  <si>
    <t xml:space="preserve">CHICAÑA</t>
  </si>
  <si>
    <t xml:space="preserve">LOS ENCUENTROS</t>
  </si>
  <si>
    <t xml:space="preserve">EL PIEDRERO</t>
  </si>
  <si>
    <t xml:space="preserve">LAS GOLONDRINAS</t>
  </si>
  <si>
    <t xml:space="preserve">MANGA DEL CURA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</si>
</sst>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??_);_(@_)"/>
    <numFmt numFmtId="166" formatCode="_(* #,##0.00_);_(* \(#,##0.00\);_(* \-??_);_(@_)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squina de la tabla dinámica" xfId="21" builtinId="53" customBuiltin="true"/>
    <cellStyle name="Valor de la tabla dinámica" xfId="22" builtinId="53" customBuiltin="true"/>
    <cellStyle name="Campo de la tabla dinámica" xfId="23" builtinId="53" customBuiltin="true"/>
    <cellStyle name="Categoría de la tabla dinámica" xfId="24" builtinId="53" customBuiltin="true"/>
    <cellStyle name="Título de la tabla dinámica" xfId="25" builtinId="53" customBuiltin="true"/>
    <cellStyle name="Resultado de la tabla dinámica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19080</xdr:rowOff>
    </xdr:from>
    <xdr:to>
      <xdr:col>0</xdr:col>
      <xdr:colOff>2153520</xdr:colOff>
      <xdr:row>2</xdr:row>
      <xdr:rowOff>142560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9080"/>
          <a:ext cx="2153520" cy="504360"/>
        </a:xfrm>
        <a:prstGeom prst="rect">
          <a:avLst/>
        </a:prstGeom>
        <a:ln w="936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25">
  <cacheSource type="worksheet">
    <worksheetSource ref="A1:O1026" sheet="BASE CONSOLIDADA."/>
  </cacheSource>
  <cacheFields count="15">
    <cacheField name="PROVINCIA" numFmtId="0">
      <sharedItems count="25" containsMixedTypes="0" containsSemiMixedTypes="0" containsString="1" containsNumber="0">
        <s v="AZUAY"/>
        <s v="BOLIVAR"/>
        <s v="CAÑAR "/>
        <s v="CARCHI"/>
        <s v="CHIMBORAZO"/>
        <s v="COTOPAXI"/>
        <s v="EL ORO"/>
        <s v="ESMERALDAS"/>
        <s v="GALAPAGOS"/>
        <s v="GUAYAS"/>
        <s v="IMBABURA"/>
        <s v="LOJA"/>
        <s v="LOS RIOS"/>
        <s v="MANABI"/>
        <s v="MORONA SANTIAGO"/>
        <s v="NAPO "/>
        <s v="ORELLANA"/>
        <s v="PASTAZA"/>
        <s v="PICHINCHA"/>
        <s v="SANTA ELENA"/>
        <s v="SANTO DOMINGO DE LOS TSACHILAS"/>
        <s v="SUCUMBIOS"/>
        <s v="TUNGURAHUA"/>
        <s v="ZAMORA CHINCHIPE"/>
        <s v="ZONA NO DELIMITADA"/>
      </sharedItems>
    </cacheField>
    <cacheField name="CANTÓN" numFmtId="0">
      <sharedItems count="225" containsMixedTypes="0" containsSemiMixedTypes="0" containsString="1" containsNumber="0">
        <s v="24 DE MAYO"/>
        <s v="25 DE MAYO"/>
        <s v="26 DE MAYO"/>
        <s v="27 DE MAYO"/>
        <s v="AGUARICO"/>
        <s v="ALAUSI"/>
        <s v="ALFREDO BAQUERIZO MORENO"/>
        <s v="AMBATO"/>
        <s v="ANTONIO ANTE"/>
        <s v="ARAJUNO"/>
        <s v="ARCHIDONA"/>
        <s v="ARENILLAS"/>
        <s v="ATACAMES"/>
        <s v="ATAHUALPA"/>
        <s v="AZOGUES"/>
        <s v="BABA"/>
        <s v="BABAHOYO"/>
        <s v="BALAO"/>
        <s v="BALSAS"/>
        <s v="BALZAR"/>
        <s v="BAÑOS"/>
        <s v="BIBLIAN"/>
        <s v="BOLIVAR"/>
        <s v="BUENA FE"/>
        <s v="CALUMA"/>
        <s v="CALVAS"/>
        <s v="CAMILO PONCE ENRIQUEZ"/>
        <s v="CAÑAR "/>
        <s v="CARLOS JULIO AROSEMENA TOLA"/>
        <s v="CASCALES "/>
        <s v="CATAMAYO"/>
        <s v="CAYAMBE"/>
        <s v="CELICA"/>
        <s v="CENTINELA DEL CONDOR"/>
        <s v="CEVALLOS"/>
        <s v="CHAGUARPAMBA"/>
        <s v="CHAMBO"/>
        <s v="CHILLA"/>
        <s v="CHILLANES"/>
        <s v="CHINCHIPE"/>
        <s v="CHONE"/>
        <s v="CHORDELEG"/>
        <s v="CHUNCHI"/>
        <s v="COLIMES"/>
        <s v="COLTA"/>
        <s v="CORONEL MARCELINO MARIDUEÑA"/>
        <s v="COTOCACHI"/>
        <s v="CUENCA"/>
        <s v="CUMANDA"/>
        <s v="CUYABENO"/>
        <s v="DAULE"/>
        <s v="DELEG"/>
        <s v="DURAN"/>
        <s v="ECHEANDÍA"/>
        <s v="EL CARMEN"/>
        <s v="EL CHACO"/>
        <s v="EL EMPALME"/>
        <s v="EL GUABO"/>
        <s v="EL PAN"/>
        <s v="EL PANGUI"/>
        <s v="EL PIEDRERO"/>
        <s v="EL TAMBO"/>
        <s v="EL TRIUNFO"/>
        <s v="ELOY ALFARO"/>
        <s v="ESMERALDAS"/>
        <s v="ESPEJO"/>
        <s v="ESPINDOLA"/>
        <s v="FLAVIO ALFARO"/>
        <s v="GENERAL ANTONIO ELIZALDE"/>
        <s v="GIRÓN"/>
        <s v="GONZALO PIZARRO"/>
        <s v="GONZANAMA"/>
        <s v="GUACHAPALA"/>
        <s v="GUALACEO"/>
        <s v="GUALAQUIZA"/>
        <s v="GUAMOTE"/>
        <s v="GUANO"/>
        <s v="GUARANDA"/>
        <s v="GUAYAQUIL"/>
        <s v="HUAMBOYA"/>
        <s v="HUAQUILLAS"/>
        <s v="IBARRA"/>
        <s v="ISABELA"/>
        <s v="ISIDRO AYORA"/>
        <s v="JAMA"/>
        <s v="JARAMIJO"/>
        <s v="JIPIJAPA"/>
        <s v="JOYA DE LOS SACHAS"/>
        <s v="JUNIN"/>
        <s v="LA CONCORDIA"/>
        <s v="LA LIBERTAD"/>
        <s v="LA MANA"/>
        <s v="LA TRONCAL"/>
        <s v="LAGO AGRIO"/>
        <s v="LAS GOLONDRINAS"/>
        <s v="LAS LAJAS"/>
        <s v="LAS NAVES"/>
        <s v="LATACUNGA"/>
        <s v="LIMON INDANZA"/>
        <s v="LOGROÑO"/>
        <s v="LOJA"/>
        <s v="LOMAS DE SARGENTILLO"/>
        <s v="LORETO"/>
        <s v="MACARA"/>
        <s v="MACHALA"/>
        <s v="MANGA DEL CURA"/>
        <s v="MANTA"/>
        <s v="MARCABELI"/>
        <s v="MEJIA"/>
        <s v="MERA"/>
        <s v="MILAGRO"/>
        <s v="MIRA"/>
        <s v="MOCACHE"/>
        <s v="MOCHA"/>
        <s v="MONTALVO"/>
        <s v="MONTECRISTI"/>
        <s v="MONTUFAR"/>
        <s v="MORONA"/>
        <s v="MUISNE"/>
        <s v="NABON "/>
        <s v="NANGARITZA"/>
        <s v="NARANJAL"/>
        <s v="NARANJITO"/>
        <s v="NOBOL"/>
        <s v="OLMEDO"/>
        <s v="OÑA"/>
        <s v="ORELLANA"/>
        <s v="OTAVALO"/>
        <s v="PABLO VI"/>
        <s v="PAJAN"/>
        <s v="PALANDA"/>
        <s v="PALENQUE"/>
        <s v="PALESTINA"/>
        <s v="PALLATANGA"/>
        <s v="PALORA"/>
        <s v="PALTAS"/>
        <s v="PANGUA"/>
        <s v="PAQUISHA"/>
        <s v="PASAJE"/>
        <s v="PASTAZA"/>
        <s v="PATATE"/>
        <s v="PAUTE"/>
        <s v="PEDERNALES"/>
        <s v="PEDRO CARBO"/>
        <s v="PEDRO MONCAYO"/>
        <s v="PEDRO VICENTE MALDONADO"/>
        <s v="PENIPE"/>
        <s v="PICHINCHA"/>
        <s v="PIMAMPIRO"/>
        <s v="PINDAL"/>
        <s v="PIÑAS"/>
        <s v="PLAYAS"/>
        <s v="PORTOVELO"/>
        <s v="PORTOVIEJO"/>
        <s v="PUCARA"/>
        <s v="PUEBLOVIEJO"/>
        <s v="PUERTO LOPEZ"/>
        <s v="PUERTO QUITO"/>
        <s v="PUJILI"/>
        <s v="PUTUMAYO"/>
        <s v="PUYANGO"/>
        <s v="QUERO"/>
        <s v="QUEVEDO"/>
        <s v="QUIJOS"/>
        <s v="QUILANGA"/>
        <s v="QUINIDE"/>
        <s v="QUISALOMA"/>
        <s v="QUITO"/>
        <s v="RIO VERDE"/>
        <s v="RIOBAMBA"/>
        <s v="ROCAFUERTE"/>
        <s v="RUMIÑAHUI"/>
        <s v="SALCEDO"/>
        <s v="SALINAS"/>
        <s v="SAMBORONDON"/>
        <s v="SAN CRISTOBAL"/>
        <s v="SAN FERNANDO"/>
        <s v="SAN JOSE DE CHIMBO"/>
        <s v="SAN JUAN BOSCO"/>
        <s v="SAN LORENZO"/>
        <s v="SAN MIGUEL"/>
        <s v="SAN MIGUEL DE LOS BANCOS"/>
        <s v="SAN MIGUEL DE URCUQUI"/>
        <s v="SAN PEDRO DE HUACA"/>
        <s v="SAN PEDRO DE PELILEO"/>
        <s v="SAN VICENTE"/>
        <s v="SANTA ANA"/>
        <s v="SANTA CLARA"/>
        <s v="SANTA CRUZ"/>
        <s v="SANTA ELENA"/>
        <s v="SANTA ISABEL"/>
        <s v="SANTA LUCIA"/>
        <s v="SANTA ROSA"/>
        <s v="SANTIAGO"/>
        <s v="SANTIAGO DE PILLARO"/>
        <s v="SANTO DOMINGO DE LOS TSACHILAS"/>
        <s v="SAQUISILI"/>
        <s v="SARAGURO"/>
        <s v="SEVILLA DE ORO"/>
        <s v="SHUSHUFINDI"/>
        <s v="SIGCHOS"/>
        <s v="SIGSIG"/>
        <s v="SIMON BOLIVAR"/>
        <s v="SOZORANGA"/>
        <s v="SUCRE"/>
        <s v="SUCUA"/>
        <s v="SUCUMBIOS"/>
        <s v="SUSCAL"/>
        <s v="TAISHA"/>
        <s v="TENA"/>
        <s v="TISALEO"/>
        <s v="TIWINTZA"/>
        <s v="TOSAGUA"/>
        <s v="TULCAN"/>
        <s v="URBINA JADO"/>
        <s v="URDANETA"/>
        <s v="VALENCIA"/>
        <s v="VENTANAS "/>
        <s v="VINCES"/>
        <s v="YACUMBI"/>
        <s v="YAGUACHI"/>
        <s v="YANZATZA"/>
        <s v="ZAMORA"/>
        <s v="ZAPOTILLO"/>
        <s v="ZARUMA"/>
      </sharedItems>
    </cacheField>
    <cacheField name="PARROQUIA" numFmtId="0">
      <sharedItems count="924" containsMixedTypes="0" containsSemiMixedTypes="0" containsString="1" containsNumber="0">
        <s v="(*) LA CONCORDIA"/>
        <s v="10 DE AGOSTO"/>
        <s v="11 DE NOVIEMBRE (ILINCHI"/>
        <s v="12 DE DICIEMBRE"/>
        <s v="16 DE AGOSTO"/>
        <s v="27 DE ABRIL"/>
        <s v="28 DE MAYO"/>
        <s v="5 DE JUNIO"/>
        <s v="6 DE JULIO DE CUELLAJE"/>
        <s v="ABAÑIN"/>
        <s v="ABDON CALDERON"/>
        <s v="ACHUPALLAS"/>
        <s v="AGUAS NEGRAS"/>
        <s v="AHUANO"/>
        <s v="ALAMOR"/>
        <s v="ALANGASI"/>
        <s v="ALAQUES (ALAQUEZ)"/>
        <s v="ALAUSI"/>
        <s v="ALEJANDRO LABAKA"/>
        <s v="ALFREDO BAQUERIZO MORENO"/>
        <s v="ALHAJUELA (BAJO GRANDE)"/>
        <s v="ALLURIQUIN"/>
        <s v="ALOAG"/>
        <s v="ALOASI"/>
        <s v="ALSHI"/>
        <s v="ALTO TAMBO"/>
        <s v="AMAGUAÑA"/>
        <s v="AMALUZA"/>
        <s v="AMARILLOS"/>
        <s v="AMAZONAS (ROSARIO DE CUYES)"/>
        <s v="AMBATILLO"/>
        <s v="AMBATO"/>
        <s v="AMBUQUI"/>
        <s v="AMERICA"/>
        <s v="ANCHAYACU"/>
        <s v="ANCON (PICHANGAL)"/>
        <s v="ANCONCITO"/>
        <s v="ANGAMARCA"/>
        <s v="ANGEL PEDRO GILER"/>
        <s v="ANGOCHAGUA"/>
        <s v="ANTONIO JOSE HOLGUIN"/>
        <s v="ANTONIO SOTOMAYOR"/>
        <s v="APUELA"/>
        <s v="ARAJUNO"/>
        <s v="ARAPICOS"/>
        <s v="ARCAPAMBA"/>
        <s v="ARCHIDONA"/>
        <s v="ARENILLAS"/>
        <s v="ARQ. SIXTO DURAN BALLEN"/>
        <s v="ASCAZUBI"/>
        <s v="ASUNCION"/>
        <s v="ASUNCION (ASANCOTO)"/>
        <s v="ATACAMES"/>
        <s v="ATAHUALPA"/>
        <s v="ATAHUALPA (CHISALATA)"/>
        <s v="ATAHUALPA (HABASPAMBA)"/>
        <s v="ATUNTAQUI"/>
        <s v="AUGUSTO N. MARTINEZ"/>
        <s v="AVILA"/>
        <s v="AYACUCHO"/>
        <s v="AYAPAMBA"/>
        <s v="AZOGUES"/>
        <s v="BABA"/>
        <s v="BABAHOYO"/>
        <s v="BACHILLERO"/>
        <s v="BAEZA"/>
        <s v="BAHIA DE CARAQUEZ"/>
        <s v="BALAO"/>
        <s v="BALSAPAMBA"/>
        <s v="BALSAS"/>
        <s v="BALZAR"/>
        <s v="BAÑOS"/>
        <s v="BAQUERIZO MORENO"/>
        <s v="BARBONES (SUCRE)"/>
        <s v="BARRAGANETE"/>
        <s v="BELISARIO QUEVEDO"/>
        <s v="BELLAMARIA"/>
        <s v="BELLAVISTA"/>
        <s v="BENITEZ (PACHANLICA)"/>
        <s v="BERMEJOS"/>
        <s v="BIBLIAN"/>
        <s v="BILBAO"/>
        <s v="BILOVAN"/>
        <s v="BOLASPAMBA"/>
        <s v="BOLIVAR"/>
        <s v="BOMBOIZA"/>
        <s v="BORBON"/>
        <s v="BOYACA"/>
        <s v="BUENAVISTA"/>
        <s v="BULAN"/>
        <s v="CACHA"/>
        <s v="CAHUASQUI"/>
        <s v="CALACALI"/>
        <s v="CALCETA"/>
        <s v="CALDERON"/>
        <s v="CALDERON (CARAPUNGO)"/>
        <s v="CALPI"/>
        <s v="CALUMA"/>
        <s v="CAMARONES"/>
        <s v="CAMILO PONCE ENRIQUEZ"/>
        <s v="CAMPOZANO"/>
        <s v="CANCHAGUA"/>
        <s v="CANELOS"/>
        <s v="CANGAHUA"/>
        <s v="CANGONAMA"/>
        <s v="CANOA"/>
        <s v="CANUTO"/>
        <s v="CAÑA QUEMADA"/>
        <s v="CAÑAR"/>
        <s v="CAÑI"/>
        <s v="CAPIRO"/>
        <s v="CAPITAN AUGUSTO RIBADENEYRA"/>
        <s v="CAPZOL"/>
        <s v="CARACOL"/>
        <s v="CARCABON"/>
        <s v="CARIAMANGA"/>
        <s v="CARLOS JULIO AROSEMENA TOLA"/>
        <s v="CAROLINA"/>
        <s v="CARONDELET"/>
        <s v="CASACAY"/>
        <s v="CASANGA"/>
        <s v="CASCOL"/>
        <s v="CATACOCHA"/>
        <s v="CATAMAYO (LA TOMA)"/>
        <s v="CATARAMA"/>
        <s v="CAYAMBE"/>
        <s v="CAZADEROS"/>
        <s v="CEBADAS"/>
        <s v="CELICA"/>
        <s v="CERRO AZUL"/>
        <s v="CEVALLOS"/>
        <s v="CHACRAS"/>
        <s v="CHAGUARPAMBA"/>
        <s v="CHAMBO"/>
        <s v="CHANDUY"/>
        <s v="CHANGAIMINA (LA LIBERTAD"/>
        <s v="CHANTACO"/>
        <s v="CHANTILIN"/>
        <s v="CHAQUINAL"/>
        <s v="CHARAPOTO"/>
        <s v="CHAUCHA"/>
        <s v="CHAVEZPAMBA"/>
        <s v="CHECA (CHILPA)"/>
        <s v="CHECA (JIDCAY)"/>
        <s v="CHIBUNGA"/>
        <s v="CHICAN"/>
        <s v="CHICAÑA"/>
        <s v="CHIGUAZA"/>
        <s v="CHIGUINDA"/>
        <s v="CHILLA"/>
        <s v="CHILLANES"/>
        <s v="CHINCA"/>
        <s v="CHIQUICHA"/>
        <s v="CHIQUINTAD"/>
        <s v="CHIRIJOS"/>
        <s v="CHITAN DE NAVARRETE"/>
        <s v="CHITO"/>
        <s v="CHOBO"/>
        <s v="CHONE"/>
        <s v="CHONTADURO"/>
        <s v="CHONTAMARCA"/>
        <s v="CHONTAPUNTA"/>
        <s v="CHORDELEG"/>
        <s v="CHOROCOPTE"/>
        <s v="CHUGA"/>
        <s v="CHUGCHILAN"/>
        <s v="CHUMBLIN"/>
        <s v="CHUMUNDE"/>
        <s v="CHUNCHI"/>
        <s v="CHUPIANZA"/>
        <s v="CHUQUIRIBAMBA"/>
        <s v="CHURA (CHANCAMA)"/>
        <s v="CIANO"/>
        <s v="COCHAPAMBA"/>
        <s v="COCHAPATA"/>
        <s v="COJIMIES"/>
        <s v="COJITAMBO"/>
        <s v="COLAISACA"/>
        <s v="COLIMES"/>
        <s v="COLON ELOY DEL MARIA"/>
        <s v="COLONCHE"/>
        <s v="COLUMBE"/>
        <s v="COMPUD"/>
        <s v="CONCEPCION"/>
        <s v="CONOCOTO"/>
        <s v="CONONACO"/>
        <s v="CONSTANTINO FERNANDEZ"/>
        <s v="CONVENTO"/>
        <s v="COPAL"/>
        <s v="CORDONCILLO"/>
        <s v="CORONEL MARCELINO MARIDUEÑA"/>
        <s v="COSANGA"/>
        <s v="COTACACHI"/>
        <s v="COTALO"/>
        <s v="COTOGCHOA"/>
        <s v="COTUNDO"/>
        <s v="CRISTOBAL COLON"/>
        <s v="CRNEL. CARLOS CONCHA TORRES"/>
        <s v="CRNEL.LORENZO DE GARAICOA"/>
        <s v="CRUCITA"/>
        <s v="CRUZPAMBA"/>
        <s v="CUBE"/>
        <s v="CUBIJIES"/>
        <s v="CUCHAENTZA"/>
        <s v="CUCHIL"/>
        <s v="CUENCA"/>
        <s v="CUMANDA"/>
        <s v="CUMBARATZA"/>
        <s v="CUMBAYA"/>
        <s v="CUMBE"/>
        <s v="CUNCHIBAMBA"/>
        <s v="CURARAY"/>
        <s v="CURTINCAPA"/>
        <s v="CUSUBAMBA"/>
        <s v="CUTUGLAHUA"/>
        <s v="CUYABENO"/>
        <s v="CUYUJA"/>
        <s v="DANIEL CORDOVA TORAL"/>
        <s v="DAULE"/>
        <s v="DAYUMA"/>
        <s v="DELEG"/>
        <s v="DIEZ DE AGOSTO"/>
        <s v="DR. MIGUEL EGAS CABEZAS"/>
        <s v="DUCUR"/>
        <s v="DUG-DUG"/>
        <s v="DURENO"/>
        <s v="ECHEANDIA"/>
        <s v="EL AIRO"/>
        <s v="EL ALTAR"/>
        <s v="EL ANEGADO"/>
        <s v="EL ANGEL"/>
        <s v="EL ARENAL"/>
        <s v="EL CABO"/>
        <s v="EL CARMELO (EL PUN)"/>
        <s v="EL CARMEN"/>
        <s v="EL CARMEN DE PIJILI"/>
        <s v="EL CHACO"/>
        <s v="EL CHAUPI"/>
        <s v="EL CHICAL"/>
        <s v="EL CHORRO"/>
        <s v="EL CISNE"/>
        <s v="EL CORAZON"/>
        <s v="EL DORADO"/>
        <s v="EL DORADO DE CASCALES"/>
        <s v="EL EDEN"/>
        <s v="EL ENO"/>
        <s v="EL ESFUERZO"/>
        <s v="EL GOALTAL"/>
        <s v="EL GUABO"/>
        <s v="EL GUISMI"/>
        <s v="EL IDEAL"/>
        <s v="EL INGENIO"/>
        <s v="EL LIMO (MARIANA DE JESUS)"/>
        <s v="EL LUCERO"/>
        <s v="EL PAN"/>
        <s v="EL PANGUI"/>
        <s v="EL PARAISO"/>
        <s v="EL PARAISO DE CELEN"/>
        <s v="EL PIEDRERO"/>
        <s v="EL PLAYON DE SAN FRANCIS"/>
        <s v="EL PORVENIR DEL CARMEN"/>
        <s v="EL PROGRESO"/>
        <s v="EL QUINCHE"/>
        <s v="EL RETIRO"/>
        <s v="EL REVENTADOR"/>
        <s v="EL ROSARIO"/>
        <s v="EL ROSARIO (RUMICHACA)"/>
        <s v="EL SALITRE (LAS RAMAS)"/>
        <s v="EL TABLON"/>
        <s v="EL TAMBO"/>
        <s v="EL TRIUNFO"/>
        <s v="ELOY ALFARO"/>
        <s v="ELOY ALFARO (DURAN)"/>
        <s v="EMILIO MARIA TERAN"/>
        <s v="ENOKANQUI"/>
        <s v="ESMERALDAS"/>
        <s v="EUGENIO ESPEJO (CALPAQUI)"/>
        <s v="FACUNDO VELA"/>
        <s v="FATIMA"/>
        <s v="FEBRES CORDERO (LAS JUNTAS)"/>
        <s v="FERNANDEZ SALVADOR"/>
        <s v="FLAVIO ALFARO"/>
        <s v="FLORES"/>
        <s v="FUNDOCHAMBA"/>
        <s v="GALERA"/>
        <s v="GARCIA MORENO"/>
        <s v="GARCIA MORENO (CHUMAQUI)"/>
        <s v="GARZAREAL"/>
        <s v="GENERAL ANTONIO ELIZALDE"/>
        <s v="GENERAL FARFAN"/>
        <s v="GENERAL LEONIDAS PLAZA G."/>
        <s v="GENERAL MORALES"/>
        <s v="GENERAL PROAÑO"/>
        <s v="GENERAL VERNAZA"/>
        <s v="GENERAL VILLAMIL"/>
        <s v="GIMA"/>
        <s v="GIRON"/>
        <s v="GONZALEZ SUAREZ"/>
        <s v="GONZALO DIAZ DE PINEDA"/>
        <s v="GONZALO PIZARRO"/>
        <s v="GONZANAMA"/>
        <s v="GONZOL"/>
        <s v="GRAL. PEDRO J. MONTERO"/>
        <s v="GUACHANAMA"/>
        <s v="GUACHAPALA"/>
        <s v="GUADALUPE"/>
        <s v="GUAITACAMA (GUAYTACAMA)"/>
        <s v="GUALACEO"/>
        <s v="GUALAQUIZA"/>
        <s v="GUALE"/>
        <s v="GUALEA"/>
        <s v="GUALEL"/>
        <s v="GUALLETURO"/>
        <s v="GUAMBALO (HUAMBALO)"/>
        <s v="GUAMOTE"/>
        <s v="GUANANDO"/>
        <s v="GUANAZAN"/>
        <s v="GUANGAJE"/>
        <s v="GUANGOPOLO"/>
        <s v="GUANO"/>
        <s v="GUAPAN"/>
        <s v="GUARAINAG"/>
        <s v="GUARANDA"/>
        <s v="GUARE"/>
        <s v="GUASAGANDA"/>
        <s v="GUASUNTOS"/>
        <s v="GUAYAQUIL"/>
        <s v="GUAYAS (PUEBLO NUEVO)"/>
        <s v="GUAYLLABAMBA"/>
        <s v="GUAYQUICHUMA"/>
        <s v="GUAYZIMI"/>
        <s v="GUEL"/>
        <s v="GUIZHAGUIÑA"/>
        <s v="HONORATO VASQUEZ"/>
        <s v="HUACA"/>
        <s v="HUACHI GRANDE"/>
        <s v="HUAMBI"/>
        <s v="HUAMBOYA"/>
        <s v="HUAQUILLAS"/>
        <s v="HUASAGA"/>
        <s v="HUERTAS"/>
        <s v="HUIGRA"/>
        <s v="IBARRA"/>
        <s v="ILAPO"/>
        <s v="IMANTAG"/>
        <s v="IMBANA"/>
        <s v="IMBAYA"/>
        <s v="INDANZA"/>
        <s v="INES ARANGO"/>
        <s v="INGAPIRCA"/>
        <s v="ISIDRO AYORA"/>
        <s v="ISINLIVI"/>
        <s v="ISLA DE BEJUCAL"/>
        <s v="ISLA SANTA MARIA (FLOREANA)"/>
        <s v="IZAMBA"/>
        <s v="JADAN"/>
        <s v="JAMA"/>
        <s v="JAMBELI"/>
        <s v="JARAMIJO"/>
        <s v="JAVIER LOYOLA"/>
        <s v="JERUSALEN"/>
        <s v="JESUS MARIA"/>
        <s v="JIJON Y CAAMAÑO"/>
        <s v="JIMBILLA"/>
        <s v="JIMBURA"/>
        <s v="JIPIJAPA"/>
        <s v="JOSE LUIS TAMAYO"/>
        <s v="JOSEGUANGO BAJO"/>
        <s v="JUAN BAUTISTA AGUIRRE"/>
        <s v="JUAN BENIGNO VELA"/>
        <s v="JUAN DE VELASCO (PANGOR)"/>
        <s v="JUAN GOMEZ RENDON (PROGR"/>
        <s v="JUAN MONTALVO"/>
        <s v="JULCUY"/>
        <s v="JULIO ANDRADE (OREJUELA)"/>
        <s v="JULIO E. MORENO"/>
        <s v="JUNCAL"/>
        <s v="JUNIN"/>
        <s v="JUNQUILLAL"/>
        <s v="LA AVANZADA"/>
        <s v="LA BELLEZA"/>
        <s v="LA BOCANA"/>
        <s v="LA BONITA"/>
        <s v="LA CANDELARIA"/>
        <s v="LA CANELA"/>
        <s v="LA CHONTA"/>
        <s v="LA ESPERANZA"/>
        <s v="LA IBERIA"/>
        <s v="LA JOYA DE LOS SACHAS"/>
        <s v="LA LIBERTAD"/>
        <s v="LA LIBERTAD (ALIZO)"/>
        <s v="LA MANA"/>
        <s v="LA MERCED"/>
        <s v="LA MERCED DE BUENOS AIRES"/>
        <s v="LA PAZ"/>
        <s v="LA PEAÑA"/>
        <s v="LA PILA"/>
        <s v="LA PROVIDENCIA"/>
        <s v="LA SOFIA"/>
        <s v="LA TINGUE"/>
        <s v="LA TOLA"/>
        <s v="LA TRONCAL"/>
        <s v="LA UNION"/>
        <s v="LA VICTORIA"/>
        <s v="LA VICTORIA (ÑAUZA)"/>
        <s v="LAGARTO"/>
        <s v="LAGO SAN PEDRO"/>
        <s v="LARAMA"/>
        <s v="LAS GOLONDRINAS"/>
        <s v="LAS NAVES"/>
        <s v="LAS NIEVES (CHAYA)"/>
        <s v="LAS PAMPAS"/>
        <s v="LASCANO"/>
        <s v="LATACUNGA"/>
        <s v="LAUREL"/>
        <s v="LAURO GUERRERO"/>
        <s v="LICAN"/>
        <s v="LICTO"/>
        <s v="LIMONAL"/>
        <s v="LIMONCOCHA"/>
        <s v="LIMONES"/>
        <s v="LINARES"/>
        <s v="LITA"/>
        <s v="LLACAO"/>
        <s v="LLAGOS"/>
        <s v="LLANO CHICO"/>
        <s v="LLIGUA"/>
        <s v="LLOA"/>
        <s v="LLUZHAPA"/>
        <s v="LOGROÑO"/>
        <s v="LOJA"/>
        <s v="LOMAS DE SARGENTILLO"/>
        <s v="LORETO"/>
        <s v="LOS ANDES"/>
        <s v="LOS ENCUENTROS"/>
        <s v="LOS LOJAS"/>
        <s v="LUDO"/>
        <s v="LUIS CORDERO"/>
        <s v="LUIS CORDERO VEGA"/>
        <s v="LUIS GALARZA ORELLANA"/>
        <s v="LUIS VARGAS TORRES"/>
        <s v="LUMBAQUI"/>
        <s v="LUZ DE AMERICA"/>
        <s v="MACARA"/>
        <s v="MACAS"/>
        <s v="MACHACHI"/>
        <s v="MACHALA"/>
        <s v="MACHALILLA"/>
        <s v="MACUMA"/>
        <s v="MADRE TIERRA"/>
        <s v="MAGDALENA (CHAPACOTO)"/>
        <s v="MAJUA"/>
        <s v="MALACATOS (VALLADOLID)"/>
        <s v="MALCHINGUI"/>
        <s v="MALDONADO"/>
        <s v="MALIMPIA"/>
        <s v="MALVAS"/>
        <s v="MANGA DEL CURA"/>
        <s v="MANGLARALTO"/>
        <s v="MANTA"/>
        <s v="MANU"/>
        <s v="MANUEL CORNEJO ASTORGA"/>
        <s v="MANUEL J. CALLE"/>
        <s v="MARCABELI"/>
        <s v="MARCOS ESPINEL (CHACATA)"/>
        <s v="MARIANO ACOSTA"/>
        <s v="MARIANO MORENO"/>
        <s v="MARISCAL SUCRE"/>
        <s v="MARISCAL SUCRE (HUAQUES)"/>
        <s v="MATAJE"/>
        <s v="MATUS"/>
        <s v="MEMBRILLAL"/>
        <s v="MEMBRILLO"/>
        <s v="MERA"/>
        <s v="MERCADILLO"/>
        <s v="MILAGRO"/>
        <s v="MINDO"/>
        <s v="MIRA (CHONTAHUASI)"/>
        <s v="MOCACHE"/>
        <s v="MOCHA"/>
        <s v="MOLLETURO"/>
        <s v="MONTALVO"/>
        <s v="MONTALVO (ANDOAS)"/>
        <s v="MONTE OLIVO"/>
        <s v="MONTECRISTI"/>
        <s v="MORALES"/>
        <s v="MORASPUNGO"/>
        <s v="MOROMORO"/>
        <s v="MORRO"/>
        <s v="MUISNE"/>
        <s v="MULALILLO"/>
        <s v="MULALO"/>
        <s v="MULLIQUINDIL (SANTA ANA)"/>
        <s v="MULTITUD"/>
        <s v="MULUNCAY GRANDE"/>
        <s v="NABON"/>
        <s v="NAMBACOLA"/>
        <s v="NANEGAL"/>
        <s v="NANEGALITO"/>
        <s v="NARANJAL"/>
        <s v="NARANJITO"/>
        <s v="NARCISA DE JESUS"/>
        <s v="NAYON"/>
        <s v="NAZON"/>
        <s v="NOBOA"/>
        <s v="NONO"/>
        <s v="NUEVA FATIMA"/>
        <s v="NUEVA LOJA"/>
        <s v="NUEVA TARQUI"/>
        <s v="NUEVO PARAISO"/>
        <s v="NUEVO QUITO"/>
        <s v="NUEVO ROCAFUERTE"/>
        <s v="NULTI"/>
        <s v="OCTAVIO CORDERO PALACIOS"/>
        <s v="OLMEDO"/>
        <s v="OLMEDO (PESILLO)"/>
        <s v="OÑA"/>
        <s v="ORIANGA"/>
        <s v="OTAVALO"/>
        <s v="OTON"/>
        <s v="OYACACHI"/>
        <s v="PABLO ARENAS"/>
        <s v="PABLO VI"/>
        <s v="PACAYACU"/>
        <s v="PACCHA"/>
        <s v="PACHICUTZA"/>
        <s v="PACTO"/>
        <s v="PAJAN"/>
        <s v="PALANDA"/>
        <s v="PALENQUE"/>
        <s v="PALESTINA"/>
        <s v="PALETILLAS"/>
        <s v="PALLATANGA"/>
        <s v="PALMA ROJA"/>
        <s v="PALMALES"/>
        <s v="PALMAS"/>
        <s v="PALMIRA"/>
        <s v="PALO QUEMADO"/>
        <s v="PALORA (METZERA)"/>
        <s v="PAMPANAL DE BOLIVAR"/>
        <s v="PAN DE AZUCAR"/>
        <s v="PANCHO NEGRO"/>
        <s v="PANO"/>
        <s v="PANSALEO"/>
        <s v="PAÑACOCHA"/>
        <s v="PAPALLACTA"/>
        <s v="PAQUISHA"/>
        <s v="PASA"/>
        <s v="PASAJE"/>
        <s v="PATAQUI"/>
        <s v="PATATE"/>
        <s v="PATRICIA PILAR"/>
        <s v="PATUCA"/>
        <s v="PAUTE"/>
        <s v="PEDERNALES"/>
        <s v="PEDRO CARBO"/>
        <s v="PEDRO PABLO GOMEZ"/>
        <s v="PEDRO VICENTE MALDONADO"/>
        <s v="PELILEO"/>
        <s v="PENIPE"/>
        <s v="PEÑAHERRERA"/>
        <s v="PERUCHO"/>
        <s v="PIARTAL"/>
        <s v="PICAIGUA"/>
        <s v="PICHINCHA"/>
        <s v="PIEDRAS"/>
        <s v="PIFO"/>
        <s v="PILAGUIN (PILAHUIN)"/>
        <s v="PILALO"/>
        <s v="PILLARO"/>
        <s v="PIMAMPIRO"/>
        <s v="PIMOCHA"/>
        <s v="PINDAL"/>
        <s v="PINDILIG"/>
        <s v="PINGUILI"/>
        <s v="PINLLOPATA"/>
        <s v="PINTAG"/>
        <s v="PIÑAS"/>
        <s v="PIOTER"/>
        <s v="PISTISHI (NARIZ DEL DIABLO)"/>
        <s v="PLAZA GUTIERREZ"/>
        <s v="POALO"/>
        <s v="POMASQUI"/>
        <s v="POMONA"/>
        <s v="POMPEYA"/>
        <s v="PORTOVELO"/>
        <s v="PORTOVIEJO"/>
        <s v="POSORJA"/>
        <s v="POZUL (SAN JUAN DE POZUL"/>
        <s v="PRESIDENTE URBINA"/>
        <s v="PRINCIPAL"/>
        <s v="PROGRESO"/>
        <s v="PUCAPAMBA"/>
        <s v="PUCARA"/>
        <s v="PUCAYACU"/>
        <s v="PUEBLO NUEVO"/>
        <s v="PUEBLOVIEJO"/>
        <s v="PUELA"/>
        <s v="PUELLARO"/>
        <s v="PUEMBO"/>
        <s v="PUERTO AYORA"/>
        <s v="PUERTO BAQUERIZO MORENO"/>
        <s v="PUERTO BOLIVAR"/>
        <s v="PUERTO DE CAYO"/>
        <s v="PUERTO EL CARMEN DEL PUTUMAYO"/>
        <s v="PUERTO FRANCISCO DE ORELLANA"/>
        <s v="PUERTO LIBRE"/>
        <s v="PUERTO LIMON"/>
        <s v="PUERTO LOPEZ"/>
        <s v="PUERTO MISAHUALLI"/>
        <s v="PUERTO MURIALDO"/>
        <s v="PUERTO NAPO"/>
        <s v="PUERTO PECHICHE"/>
        <s v="PUERTO QUITO"/>
        <s v="PUERTO RODRIGUEZ"/>
        <s v="PUERTO VILLAMIL"/>
        <s v="PUJILI"/>
        <s v="PUMALLACTA (PUMAL-LACTA)"/>
        <s v="PUMPUENTSA"/>
        <s v="PUNA"/>
        <s v="PUNGALA"/>
        <s v="PUNIN"/>
        <s v="PURUNUMA (EGUIGUREN)"/>
        <s v="PUYO"/>
        <s v="QUERO"/>
        <s v="QUEVEDO"/>
        <s v="QUILANGA"/>
        <s v="QUIMIAG"/>
        <s v="QUINARA"/>
        <s v="QUINCHICOTO"/>
        <s v="QUINGEO"/>
        <s v="QUINGUE (OLMEDO PERDOMO"/>
        <s v="QUINSALOMA"/>
        <s v="QUIROGA"/>
        <s v="QUISAPINCHA (QUIZAPINCHA)"/>
        <s v="QUITO"/>
        <s v="RAMON CAMPAÑA"/>
        <s v="REGULO DE MORA"/>
        <s v="REMIGIO CRESPO TORAL"/>
        <s v="RICAURTE"/>
        <s v="RIO BLANCO"/>
        <s v="RIO BONITO"/>
        <s v="RIO CORRIENTES"/>
        <s v="RIO NEGRO"/>
        <s v="RIO TIGRE"/>
        <s v="RIO VERDE"/>
        <s v="RIOBAMBA"/>
        <s v="RIOCHICO (RIO CHICO)"/>
        <s v="RIOVERDE"/>
        <s v="RIVERA"/>
        <s v="ROBERTO ASTUDILLO"/>
        <s v="ROCAFUERTE"/>
        <s v="ROSA FLORIDA"/>
        <s v="ROSA ZARATE (QUININDE)"/>
        <s v="RUMIPAMBA"/>
        <s v="SABANILLA"/>
        <s v="SABIANGO (LA CAPILLA)"/>
        <s v="SACAPALCA"/>
        <s v="SALANGO"/>
        <s v="SALASACA"/>
        <s v="SALATI"/>
        <s v="SALIMA"/>
        <s v="SALINAS"/>
        <s v="SALVIAS"/>
        <s v="SAMBORONDON"/>
        <s v="SAN ANDRES"/>
        <s v="SAN ANTONIO"/>
        <s v="SAN ANTONIO DE BAYUSHIG"/>
        <s v="SAN ANTONIO DE LAS ARADAS"/>
        <s v="SAN ANTONIO DE QUMBE"/>
        <s v="SAN BARTOLOME"/>
        <s v="SAN BARTOLOME DE PINLLOG"/>
        <s v="SAN BLAS"/>
        <s v="SAN CARLOS"/>
        <s v="SAN CARLOS DE LAS MINAS"/>
        <s v="SAN CARLOS DE LIMON"/>
        <s v="SAN CRISTOBAL"/>
        <s v="SAN FERNANDO"/>
        <s v="SAN FRANCISCO"/>
        <s v="SAN FRANCISCO DE BORJA"/>
        <s v="SAN FRANCISCO DE CHINIMB"/>
        <s v="SAN FRANCISCO DE NATABUE"/>
        <s v="SAN FRANCISCO DE NOVILLO"/>
        <s v="SAN FRANCISCO DE ONZOLE"/>
        <s v="SAN FRANCISCO DE SAGEO"/>
        <s v="SAN FRANCISCO DE SIGSIPA"/>
        <s v="SAN FRANCISCO DE VERGEL"/>
        <s v="SAN GABRIEL"/>
        <s v="SAN GERARDO"/>
        <s v="SAN GERARDO DE PACAICAGUAN"/>
        <s v="SAN GREGORIO"/>
        <s v="SAN ISIDRO"/>
        <s v="SAN ISIDRO DE PATULU"/>
        <s v="SAN JACINTO"/>
        <s v="SAN JACINTO DE BUENA FE"/>
        <s v="SAN JACINTO DE WAKAMBEIS"/>
        <s v="SAN JACINTO DEL BUA"/>
        <s v="SAN JAVIER DE CACHAVI"/>
        <s v="SAN JOAQUIN"/>
        <s v="SAN JOSE"/>
        <s v="SAN JOSE DE ANCON"/>
        <s v="SAN JOSE DE CAYAPAS"/>
        <s v="SAN JOSE DE CHALTURA"/>
        <s v="SAN JOSE DE CHAMANGA"/>
        <s v="SAN JOSE DE CHIMBO"/>
        <s v="SAN JOSE DE DAHUANO"/>
        <s v="SAN JOSE DE GUAYUSA"/>
        <s v="SAN JOSE DE MINAS"/>
        <s v="SAN JOSE DE MORONA"/>
        <s v="SAN JOSE DE PAYAMINO"/>
        <s v="SAN JOSE DE POALO"/>
        <s v="SAN JOSE DE QUICHINCHE"/>
        <s v="SAN JOSE DE RARANGA"/>
        <s v="SAN JOSE DEL CHAZO"/>
        <s v="SAN JOSE DEL TAMBO"/>
        <s v="SAN JUAN"/>
        <s v="SAN JUAN BOSCO"/>
        <s v="SAN JUAN DE ILUMAN"/>
        <s v="SAN JUAN DE PASTOCALLE"/>
        <s v="SAN LORENZO"/>
        <s v="SAN LUCAS"/>
        <s v="SAN LUIS"/>
        <s v="SAN LUIS DE ARMENIA"/>
        <s v="SAN LUIS DE EL ACHO"/>
        <s v="SAN LUIS DE PAMBIL"/>
        <s v="SAN MARTIN DE PUZHIO"/>
        <s v="SAN MATEO"/>
        <s v="SAN MIGUEL"/>
        <s v="SAN MIGUEL DE CONCHAY"/>
        <s v="SAN MIGUEL DE CUYES"/>
        <s v="SAN MIGUEL DE LOS BANCOS"/>
        <s v="SAN MIGUELITO"/>
        <s v="SAN PABLO"/>
        <s v="SAN PABLO DE TENTA"/>
        <s v="SAN PABLO DE USHPAYACU"/>
        <s v="SAN PEDRO DE LA BENDITA"/>
        <s v="SAN PEDRO DE LOS COFANES"/>
        <s v="SAN PEDRO DE SUMA"/>
        <s v="SAN PEDRO DE VILCABAMBA"/>
        <s v="SAN PLACIDO"/>
        <s v="SAN RAFAEL"/>
        <s v="SAN RAFAEL DE SHARUG"/>
        <s v="SAN ROQUE"/>
        <s v="SAN SEBASTIAN"/>
        <s v="SAN SEBASTIAN DE YULUC"/>
        <s v="SAN SEBASTIAN DEL COCA"/>
        <s v="SAN SIMON (YACOTO)"/>
        <s v="SAN VICENTE"/>
        <s v="SAN VICENTE DE HUATICOCHA"/>
        <s v="SAN VICENTE DE PUSIR"/>
        <s v="SANGAY"/>
        <s v="SANGILLIN"/>
        <s v="SANGOLQUI"/>
        <s v="SANTA ANA"/>
        <s v="SANTA ANA DE VUELTA LARGA"/>
        <s v="SANTA BARBARA"/>
        <s v="SANTA CLARA"/>
        <s v="SANTA ELENA"/>
        <s v="SANTA FE DE GALAN"/>
        <s v="SANTA ISABEL"/>
        <s v="SANTA LUCIA"/>
        <s v="SANTA MARIA DE HUIRIRIMA"/>
        <s v="SANTA MARIA DEL TOACHI"/>
        <s v="SANTA MARIANITA"/>
        <s v="SANTA MARIANITA DE JESUS"/>
        <s v="SANTA MARTHA DE CUBA"/>
        <s v="SANTA RITA"/>
        <s v="SANTA ROSA"/>
        <s v="SANTA ROSA DE CUZUBAMBA"/>
        <s v="SANTA ROSA DE FLANDES"/>
        <s v="SANTA ROSA DE SUCUMBIOS"/>
        <s v="SANTA RUFINA"/>
        <s v="SANTA SUSANA DE CHIVIAZA"/>
        <s v="SANTA TERESITA"/>
        <s v="SANTAFE (SANTA FE)"/>
        <s v="SANTIAGO"/>
        <s v="SANTIAGO DE MENDEZ"/>
        <s v="SANTIAGO DE PANANZA"/>
        <s v="SANTIAGO DE QUITO"/>
        <s v="SANTO DOMINGO DE LOS COLORADOS"/>
        <s v="SANTO DOMINGO DE ONZOLE"/>
        <s v="SAQUISILI"/>
        <s v="SARACAY"/>
        <s v="SARAGURO"/>
        <s v="SARAYACU"/>
        <s v="SARDINAS"/>
        <s v="SAYAUSI"/>
        <s v="SELVA ALEGRE"/>
        <s v="SEVILLA"/>
        <s v="SEVILLA DE ORO"/>
        <s v="SEVILLA DON BOSCO"/>
        <s v="SHELL"/>
        <s v="SHIMPIS"/>
        <s v="SHUSHUFINDI"/>
        <s v="SIBAMBE"/>
        <s v="SIDCAY"/>
        <s v="SIETE DE JULIO"/>
        <s v="SIGCHOS"/>
        <s v="SIGSIG"/>
        <s v="SIMIATUG"/>
        <s v="SIMON BOLIVAR"/>
        <s v="SINAI"/>
        <s v="SININCAY"/>
        <s v="SINSAO"/>
        <s v="SOLANO"/>
        <s v="SOZORANGA"/>
        <s v="STA. CECILIA"/>
        <s v="SUA"/>
        <s v="SUCRE"/>
        <s v="SUCUA"/>
        <s v="SUMACO"/>
        <s v="SUMAYPAMBA"/>
        <s v="SUSCAL"/>
        <s v="SUSUDEL"/>
        <s v="TABABELA"/>
        <s v="TABACUNDO"/>
        <s v="TABIAZO"/>
        <s v="TACAMOROS"/>
        <s v="TACHINA"/>
        <s v="TADAY"/>
        <s v="TAISHA"/>
        <s v="TALAG"/>
        <s v="TAMBILLO"/>
        <s v="TANICUCHI"/>
        <s v="TAQUIL (MIGUEL RIOFRIO)"/>
        <s v="TARACOA"/>
        <s v="TARAPOA"/>
        <s v="TARIFA"/>
        <s v="TARQUI"/>
        <s v="TAURA"/>
        <s v="TAYUZA"/>
        <s v="TELEMBI"/>
        <s v="TELIMBELA"/>
        <s v="TENA"/>
        <s v="TENDALES"/>
        <s v="TENGUEL"/>
        <s v="TENIENTE HUGO ORTIZ"/>
        <s v="TIMBARA"/>
        <s v="TIMBIRE"/>
        <s v="TINGO"/>
        <s v="TIPUTINI"/>
        <s v="TISALEO"/>
        <s v="TIWINTZA"/>
        <s v="TIXAN"/>
        <s v="TNTE. MAXIMILIANO RODRIG"/>
        <s v="TOACASO"/>
        <s v="TOBAR DONOSO (LA BOCANA)"/>
        <s v="TOCACHI"/>
        <s v="TOMAS DE BERLANGA"/>
        <s v="TOMEBAMBA"/>
        <s v="TONCHIGUE"/>
        <s v="TONSUPA"/>
        <s v="TORATA"/>
        <s v="TOSAGUA"/>
        <s v="TOTORAS"/>
        <s v="TRES DE NOVIEMBRE"/>
        <s v="TUFIÑO"/>
        <s v="TULCAN"/>
        <s v="TULULBI"/>
        <s v="TUMBABIRO"/>
        <s v="TUMBACO"/>
        <s v="TUNDAYME"/>
        <s v="TUPIGACHI"/>
        <s v="TURI"/>
        <s v="TURUPAMBA"/>
        <s v="TUTINENTZA"/>
        <s v="TUTUPALI"/>
        <s v="ULBA"/>
        <s v="UNAMUNCHO"/>
        <s v="UNION MILAGREÑA"/>
        <s v="URBINA"/>
        <s v="URBINA (TAYA)"/>
        <s v="URCUQUI"/>
        <s v="URDANETA (PAQUISHAPA)"/>
        <s v="UTUANA"/>
        <s v="UYUMBICHO"/>
        <s v="UZHCURRUMI"/>
        <s v="VACAS GALINDO (EL CHURO)"/>
        <s v="VALDEZ (LIMONES)"/>
        <s v="VALENCIA"/>
        <s v="VALLADOLID"/>
        <s v="VALLE"/>
        <s v="VALLE DE LA VIRGEN"/>
        <s v="VALLE HERMOSO"/>
        <s v="VALPARAISO"/>
        <s v="VELASCO IBARRA"/>
        <s v="VENTANAS"/>
        <s v="VENTURA"/>
        <s v="VERACRUZ (INDILLAMA)"/>
        <s v="VICENTINO"/>
        <s v="VICHE"/>
        <s v="VICTORIA"/>
        <s v="VICTORIA DEL PORTETE"/>
        <s v="VILCABAMBA (VICTORIA)"/>
        <s v="VILLA LA UNION"/>
        <s v="VINCES"/>
        <s v="VIRGEN DE FATIMA"/>
        <s v="VUELTA LARGA"/>
        <s v="WILFRIDO LOOR MOREIRA"/>
        <s v="YAGUACHI NUEVO"/>
        <s v="YAGUACHI VIEJO (CONE)"/>
        <s v="YAMANA"/>
        <s v="YANAYACU - MOCHAPATA"/>
        <s v="YANGANA (ARSENIO CASTILLO)"/>
        <s v="YANZATZA"/>
        <s v="YARUQUI"/>
        <s v="YASUNI"/>
        <s v="YAUPI"/>
        <s v="YUNGANZA"/>
        <s v="ZAMBI"/>
        <s v="ZAMBIZA"/>
        <s v="ZAMORA"/>
        <s v="ZAPALLO"/>
        <s v="ZAPOTAL"/>
        <s v="ZAPOTILLO"/>
        <s v="ZARUMA"/>
        <s v="ZHAGLLI"/>
        <s v="ZHIDMAD"/>
        <s v="ZHUD"/>
        <s v="ZUMBA"/>
        <s v="ZUMBAHUA"/>
        <s v="ZUMBI"/>
        <s v="ZUÑA (ZUÑAC)"/>
        <s v="ZURMI"/>
      </sharedItems>
    </cacheField>
    <cacheField name="CÓDIGO  PARROQUIA" numFmtId="0">
      <sharedItems count="1025" containsMixedTypes="0" containsSemiMixedTypes="0" containsString="0" containsNumber="1"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250"/>
        <n v="10251"/>
        <n v="10252"/>
        <n v="10350"/>
        <n v="10352"/>
        <n v="10353"/>
        <n v="10354"/>
        <n v="10356"/>
        <n v="10357"/>
        <n v="10358"/>
        <n v="10359"/>
        <n v="10360"/>
        <n v="10450"/>
        <n v="10451"/>
        <n v="10452"/>
        <n v="10453"/>
        <n v="10550"/>
        <n v="10552"/>
        <n v="10553"/>
        <n v="10554"/>
        <n v="10556"/>
        <n v="10559"/>
        <n v="10561"/>
        <n v="10562"/>
        <n v="10650"/>
        <n v="10652"/>
        <n v="10750"/>
        <n v="10751"/>
        <n v="10850"/>
        <n v="10851"/>
        <n v="10853"/>
        <n v="10950"/>
        <n v="10951"/>
        <n v="10952"/>
        <n v="10953"/>
        <n v="10954"/>
        <n v="10955"/>
        <n v="10956"/>
        <n v="11050"/>
        <n v="11051"/>
        <n v="11150"/>
        <n v="11151"/>
        <n v="11152"/>
        <n v="11153"/>
        <n v="11154"/>
        <n v="11250"/>
        <n v="11253"/>
        <n v="11350"/>
        <n v="11351"/>
        <n v="11352"/>
        <n v="11450"/>
        <n v="11550"/>
        <n v="11551"/>
        <n v="20150"/>
        <n v="20151"/>
        <n v="20153"/>
        <n v="20155"/>
        <n v="20156"/>
        <n v="20157"/>
        <n v="20158"/>
        <n v="20159"/>
        <n v="20160"/>
        <n v="20250"/>
        <n v="20251"/>
        <n v="20350"/>
        <n v="20351"/>
        <n v="20353"/>
        <n v="20354"/>
        <n v="20355"/>
        <n v="20450"/>
        <n v="20550"/>
        <n v="20551"/>
        <n v="20552"/>
        <n v="20553"/>
        <n v="20554"/>
        <n v="20555"/>
        <n v="20556"/>
        <n v="20650"/>
        <n v="20750"/>
        <n v="30150"/>
        <n v="30151"/>
        <n v="30153"/>
        <n v="30154"/>
        <n v="30155"/>
        <n v="30156"/>
        <n v="30157"/>
        <n v="30158"/>
        <n v="30160"/>
        <n v="30250"/>
        <n v="30251"/>
        <n v="30252"/>
        <n v="30253"/>
        <n v="30254"/>
        <n v="30350"/>
        <n v="30351"/>
        <n v="30352"/>
        <n v="30353"/>
        <n v="30354"/>
        <n v="30355"/>
        <n v="30356"/>
        <n v="30357"/>
        <n v="30358"/>
        <n v="30361"/>
        <n v="30362"/>
        <n v="30363"/>
        <n v="30450"/>
        <n v="30451"/>
        <n v="30452"/>
        <n v="30550"/>
        <n v="30650"/>
        <n v="30651"/>
        <n v="30750"/>
        <n v="40150"/>
        <n v="40151"/>
        <n v="40153"/>
        <n v="40154"/>
        <n v="40155"/>
        <n v="40156"/>
        <n v="40157"/>
        <n v="40158"/>
        <n v="40159"/>
        <n v="40161"/>
        <n v="40250"/>
        <n v="40251"/>
        <n v="40252"/>
        <n v="40253"/>
        <n v="40254"/>
        <n v="40255"/>
        <n v="40350"/>
        <n v="40351"/>
        <n v="40352"/>
        <n v="40353"/>
        <n v="40450"/>
        <n v="40451"/>
        <n v="40452"/>
        <n v="40453"/>
        <n v="40550"/>
        <n v="40551"/>
        <n v="40552"/>
        <n v="40553"/>
        <n v="40554"/>
        <n v="40555"/>
        <n v="40650"/>
        <n v="40651"/>
        <n v="50150"/>
        <n v="50151"/>
        <n v="50152"/>
        <n v="50153"/>
        <n v="50154"/>
        <n v="50156"/>
        <n v="50157"/>
        <n v="50158"/>
        <n v="50159"/>
        <n v="50161"/>
        <n v="50162"/>
        <n v="50250"/>
        <n v="50251"/>
        <n v="50252"/>
        <n v="50350"/>
        <n v="50351"/>
        <n v="50352"/>
        <n v="50353"/>
        <n v="50450"/>
        <n v="50451"/>
        <n v="50453"/>
        <n v="50455"/>
        <n v="50456"/>
        <n v="50457"/>
        <n v="50458"/>
        <n v="50550"/>
        <n v="50551"/>
        <n v="50552"/>
        <n v="50553"/>
        <n v="50554"/>
        <n v="50555"/>
        <n v="50650"/>
        <n v="50651"/>
        <n v="50652"/>
        <n v="50653"/>
        <n v="50750"/>
        <n v="50751"/>
        <n v="50752"/>
        <n v="50753"/>
        <n v="50754"/>
        <n v="60150"/>
        <n v="60151"/>
        <n v="60152"/>
        <n v="60153"/>
        <n v="60154"/>
        <n v="60155"/>
        <n v="60156"/>
        <n v="60157"/>
        <n v="60158"/>
        <n v="60159"/>
        <n v="60160"/>
        <n v="60161"/>
        <n v="60250"/>
        <n v="60251"/>
        <n v="60253"/>
        <n v="60254"/>
        <n v="60255"/>
        <n v="60256"/>
        <n v="60257"/>
        <n v="60258"/>
        <n v="60259"/>
        <n v="60260"/>
        <n v="60350"/>
        <n v="60351"/>
        <n v="60352"/>
        <n v="60353"/>
        <n v="60354"/>
        <n v="60450"/>
        <n v="60550"/>
        <n v="60551"/>
        <n v="60552"/>
        <n v="60553"/>
        <n v="60554"/>
        <n v="60650"/>
        <n v="60651"/>
        <n v="60652"/>
        <n v="60750"/>
        <n v="60751"/>
        <n v="60752"/>
        <n v="60753"/>
        <n v="60754"/>
        <n v="60755"/>
        <n v="60756"/>
        <n v="60757"/>
        <n v="60758"/>
        <n v="60759"/>
        <n v="60850"/>
        <n v="60950"/>
        <n v="60951"/>
        <n v="60952"/>
        <n v="60953"/>
        <n v="60954"/>
        <n v="60955"/>
        <n v="60956"/>
        <n v="61050"/>
        <n v="70150"/>
        <n v="70152"/>
        <n v="70250"/>
        <n v="70251"/>
        <n v="70254"/>
        <n v="70255"/>
        <n v="70350"/>
        <n v="70351"/>
        <n v="70352"/>
        <n v="70353"/>
        <n v="70354"/>
        <n v="70355"/>
        <n v="70450"/>
        <n v="70451"/>
        <n v="70550"/>
        <n v="70650"/>
        <n v="70651"/>
        <n v="70652"/>
        <n v="70653"/>
        <n v="70654"/>
        <n v="70750"/>
        <n v="70850"/>
        <n v="70851"/>
        <n v="70950"/>
        <n v="70951"/>
        <n v="70952"/>
        <n v="70953"/>
        <n v="70954"/>
        <n v="70955"/>
        <n v="70956"/>
        <n v="71050"/>
        <n v="71051"/>
        <n v="71052"/>
        <n v="71053"/>
        <n v="71054"/>
        <n v="71055"/>
        <n v="71056"/>
        <n v="71150"/>
        <n v="71151"/>
        <n v="71152"/>
        <n v="71153"/>
        <n v="71250"/>
        <n v="71251"/>
        <n v="71252"/>
        <n v="71253"/>
        <n v="71254"/>
        <n v="71255"/>
        <n v="71256"/>
        <n v="71257"/>
        <n v="71350"/>
        <n v="71351"/>
        <n v="71352"/>
        <n v="71353"/>
        <n v="71354"/>
        <n v="71355"/>
        <n v="71356"/>
        <n v="71357"/>
        <n v="71358"/>
        <n v="71359"/>
        <n v="71450"/>
        <n v="71451"/>
        <n v="71452"/>
        <n v="71453"/>
        <n v="80150"/>
        <n v="80152"/>
        <n v="80153"/>
        <n v="80154"/>
        <n v="80159"/>
        <n v="80163"/>
        <n v="80165"/>
        <n v="80166"/>
        <n v="80168"/>
        <n v="80250"/>
        <n v="80251"/>
        <n v="80252"/>
        <n v="80253"/>
        <n v="80254"/>
        <n v="80255"/>
        <n v="80256"/>
        <n v="80257"/>
        <n v="80258"/>
        <n v="80259"/>
        <n v="80260"/>
        <n v="80261"/>
        <n v="80262"/>
        <n v="80263"/>
        <n v="80264"/>
        <n v="80350"/>
        <n v="80351"/>
        <n v="80352"/>
        <n v="80353"/>
        <n v="80354"/>
        <n v="80355"/>
        <n v="80356"/>
        <n v="80357"/>
        <n v="80358"/>
        <n v="80450"/>
        <n v="80451"/>
        <n v="80452"/>
        <n v="80453"/>
        <n v="80454"/>
        <n v="80455"/>
        <n v="80550"/>
        <n v="80551"/>
        <n v="80552"/>
        <n v="80553"/>
        <n v="80554"/>
        <n v="80555"/>
        <n v="80556"/>
        <n v="80557"/>
        <n v="80558"/>
        <n v="80559"/>
        <n v="80560"/>
        <n v="80561"/>
        <n v="80562"/>
        <n v="80650"/>
        <n v="80651"/>
        <n v="80652"/>
        <n v="80653"/>
        <n v="80654"/>
        <n v="80750"/>
        <n v="80751"/>
        <n v="80752"/>
        <n v="80753"/>
        <n v="80754"/>
        <n v="80755"/>
        <n v="80850"/>
        <n v="90150"/>
        <n v="90152"/>
        <n v="90153"/>
        <n v="90156"/>
        <n v="90157"/>
        <n v="90158"/>
        <n v="90250"/>
        <n v="90350"/>
        <n v="90450"/>
        <n v="90550"/>
        <n v="90551"/>
        <n v="90650"/>
        <n v="90652"/>
        <n v="90653"/>
        <n v="90654"/>
        <n v="90656"/>
        <n v="90750"/>
        <n v="90850"/>
        <n v="90851"/>
        <n v="90852"/>
        <n v="90950"/>
        <n v="91050"/>
        <n v="91051"/>
        <n v="91053"/>
        <n v="91054"/>
        <n v="91150"/>
        <n v="91151"/>
        <n v="91152"/>
        <n v="91153"/>
        <n v="91154"/>
        <n v="91250"/>
        <n v="91350"/>
        <n v="91450"/>
        <n v="91451"/>
        <n v="91452"/>
        <n v="91650"/>
        <n v="91651"/>
        <n v="91850"/>
        <n v="91950"/>
        <n v="91951"/>
        <n v="91952"/>
        <n v="91953"/>
        <n v="92050"/>
        <n v="92053"/>
        <n v="92055"/>
        <n v="92056"/>
        <n v="92150"/>
        <n v="92250"/>
        <n v="92251"/>
        <n v="92350"/>
        <n v="92450"/>
        <n v="92550"/>
        <n v="92750"/>
        <n v="92850"/>
        <n v="100150"/>
        <n v="100151"/>
        <n v="100152"/>
        <n v="100153"/>
        <n v="100154"/>
        <n v="100155"/>
        <n v="100156"/>
        <n v="100157"/>
        <n v="100250"/>
        <n v="100251"/>
        <n v="100252"/>
        <n v="100253"/>
        <n v="100254"/>
        <n v="100350"/>
        <n v="100351"/>
        <n v="100352"/>
        <n v="100353"/>
        <n v="100354"/>
        <n v="100355"/>
        <n v="100356"/>
        <n v="100357"/>
        <n v="100358"/>
        <n v="100450"/>
        <n v="100451"/>
        <n v="100452"/>
        <n v="100453"/>
        <n v="100454"/>
        <n v="100455"/>
        <n v="100456"/>
        <n v="100457"/>
        <n v="100458"/>
        <n v="100459"/>
        <n v="100550"/>
        <n v="100551"/>
        <n v="100552"/>
        <n v="100553"/>
        <n v="100650"/>
        <n v="100651"/>
        <n v="100652"/>
        <n v="100653"/>
        <n v="100654"/>
        <n v="100655"/>
        <n v="110150"/>
        <n v="110151"/>
        <n v="110152"/>
        <n v="110153"/>
        <n v="110154"/>
        <n v="110155"/>
        <n v="110156"/>
        <n v="110157"/>
        <n v="110158"/>
        <n v="110159"/>
        <n v="110160"/>
        <n v="110161"/>
        <n v="110162"/>
        <n v="110163"/>
        <n v="110250"/>
        <n v="110251"/>
        <n v="110252"/>
        <n v="110253"/>
        <n v="110254"/>
        <n v="110350"/>
        <n v="110351"/>
        <n v="110352"/>
        <n v="110353"/>
        <n v="110354"/>
        <n v="110450"/>
        <n v="110451"/>
        <n v="110455"/>
        <n v="110456"/>
        <n v="110457"/>
        <n v="110550"/>
        <n v="110551"/>
        <n v="110552"/>
        <n v="110553"/>
        <n v="110554"/>
        <n v="110650"/>
        <n v="110651"/>
        <n v="110652"/>
        <n v="110653"/>
        <n v="110654"/>
        <n v="110655"/>
        <n v="110656"/>
        <n v="110750"/>
        <n v="110751"/>
        <n v="110753"/>
        <n v="110754"/>
        <n v="110756"/>
        <n v="110850"/>
        <n v="110851"/>
        <n v="110852"/>
        <n v="110853"/>
        <n v="110950"/>
        <n v="110951"/>
        <n v="110952"/>
        <n v="110954"/>
        <n v="110956"/>
        <n v="110957"/>
        <n v="110958"/>
        <n v="110959"/>
        <n v="111050"/>
        <n v="111051"/>
        <n v="111052"/>
        <n v="111053"/>
        <n v="111054"/>
        <n v="111055"/>
        <n v="111150"/>
        <n v="111151"/>
        <n v="111152"/>
        <n v="111153"/>
        <n v="111154"/>
        <n v="111155"/>
        <n v="111156"/>
        <n v="111157"/>
        <n v="111158"/>
        <n v="111159"/>
        <n v="111160"/>
        <n v="111250"/>
        <n v="111251"/>
        <n v="111252"/>
        <n v="111350"/>
        <n v="111351"/>
        <n v="111352"/>
        <n v="111353"/>
        <n v="111354"/>
        <n v="111355"/>
        <n v="111450"/>
        <n v="111451"/>
        <n v="111452"/>
        <n v="111550"/>
        <n v="111551"/>
        <n v="111552"/>
        <n v="111650"/>
        <n v="111651"/>
        <n v="120150"/>
        <n v="120152"/>
        <n v="120153"/>
        <n v="120154"/>
        <n v="120155"/>
        <n v="120250"/>
        <n v="120251"/>
        <n v="120252"/>
        <n v="120350"/>
        <n v="120450"/>
        <n v="120451"/>
        <n v="120452"/>
        <n v="120550"/>
        <n v="120553"/>
        <n v="120555"/>
        <n v="120650"/>
        <n v="120651"/>
        <n v="120750"/>
        <n v="120752"/>
        <n v="120850"/>
        <n v="120851"/>
        <n v="120950"/>
        <n v="121050"/>
        <n v="121051"/>
        <n v="121150"/>
        <n v="121250"/>
        <n v="121350"/>
        <n v="130150"/>
        <n v="130151"/>
        <n v="130152"/>
        <n v="130153"/>
        <n v="130154"/>
        <n v="130155"/>
        <n v="130156"/>
        <n v="130157"/>
        <n v="130250"/>
        <n v="130251"/>
        <n v="130252"/>
        <n v="130350"/>
        <n v="130351"/>
        <n v="130352"/>
        <n v="130353"/>
        <n v="130354"/>
        <n v="130355"/>
        <n v="130356"/>
        <n v="130357"/>
        <n v="130450"/>
        <n v="130451"/>
        <n v="130452"/>
        <n v="130550"/>
        <n v="130551"/>
        <n v="130552"/>
        <n v="130650"/>
        <n v="130651"/>
        <n v="130652"/>
        <n v="130653"/>
        <n v="130654"/>
        <n v="130656"/>
        <n v="130657"/>
        <n v="130658"/>
        <n v="130750"/>
        <n v="130850"/>
        <n v="130851"/>
        <n v="130852"/>
        <n v="130950"/>
        <n v="130952"/>
        <n v="131050"/>
        <n v="131051"/>
        <n v="131052"/>
        <n v="131053"/>
        <n v="131054"/>
        <n v="131150"/>
        <n v="131151"/>
        <n v="131152"/>
        <n v="131250"/>
        <n v="131350"/>
        <n v="131351"/>
        <n v="131352"/>
        <n v="131353"/>
        <n v="131355"/>
        <n v="131450"/>
        <n v="131453"/>
        <n v="131457"/>
        <n v="131550"/>
        <n v="131551"/>
        <n v="131552"/>
        <n v="131650"/>
        <n v="131651"/>
        <n v="131652"/>
        <n v="131653"/>
        <n v="131750"/>
        <n v="131751"/>
        <n v="131752"/>
        <n v="131753"/>
        <n v="131850"/>
        <n v="131950"/>
        <n v="131951"/>
        <n v="131952"/>
        <n v="132050"/>
        <n v="132150"/>
        <n v="132250"/>
        <n v="132251"/>
        <n v="140150"/>
        <n v="140151"/>
        <n v="140153"/>
        <n v="140156"/>
        <n v="140157"/>
        <n v="140158"/>
        <n v="140160"/>
        <n v="140162"/>
        <n v="140164"/>
        <n v="140250"/>
        <n v="140251"/>
        <n v="140252"/>
        <n v="140253"/>
        <n v="140254"/>
        <n v="140255"/>
        <n v="140256"/>
        <n v="140257"/>
        <n v="140258"/>
        <n v="140350"/>
        <n v="140351"/>
        <n v="140353"/>
        <n v="140356"/>
        <n v="140357"/>
        <n v="140358"/>
        <n v="140450"/>
        <n v="140451"/>
        <n v="140452"/>
        <n v="140454"/>
        <n v="140455"/>
        <n v="140550"/>
        <n v="140551"/>
        <n v="140552"/>
        <n v="140553"/>
        <n v="140554"/>
        <n v="140556"/>
        <n v="140557"/>
        <n v="140650"/>
        <n v="140651"/>
        <n v="140652"/>
        <n v="140655"/>
        <n v="140750"/>
        <n v="140751"/>
        <n v="140850"/>
        <n v="140851"/>
        <n v="140852"/>
        <n v="140853"/>
        <n v="140854"/>
        <n v="140950"/>
        <n v="140951"/>
        <n v="140952"/>
        <n v="140953"/>
        <n v="140954"/>
        <n v="141050"/>
        <n v="141051"/>
        <n v="141052"/>
        <n v="141150"/>
        <n v="141250"/>
        <n v="141251"/>
        <n v="150150"/>
        <n v="150151"/>
        <n v="150153"/>
        <n v="150154"/>
        <n v="150155"/>
        <n v="150156"/>
        <n v="150157"/>
        <n v="150350"/>
        <n v="150352"/>
        <n v="150354"/>
        <n v="150450"/>
        <n v="150451"/>
        <n v="150452"/>
        <n v="150453"/>
        <n v="150454"/>
        <n v="150455"/>
        <n v="150750"/>
        <n v="150751"/>
        <n v="150752"/>
        <n v="150753"/>
        <n v="150754"/>
        <n v="150756"/>
        <n v="150950"/>
        <n v="160150"/>
        <n v="160152"/>
        <n v="160154"/>
        <n v="160155"/>
        <n v="160156"/>
        <n v="160157"/>
        <n v="160158"/>
        <n v="160159"/>
        <n v="160161"/>
        <n v="160162"/>
        <n v="160163"/>
        <n v="160164"/>
        <n v="160165"/>
        <n v="160166"/>
        <n v="160250"/>
        <n v="160251"/>
        <n v="160252"/>
        <n v="160350"/>
        <n v="160351"/>
        <n v="160450"/>
        <n v="160451"/>
        <n v="170150"/>
        <n v="170151"/>
        <n v="170152"/>
        <n v="170153"/>
        <n v="170154"/>
        <n v="170155"/>
        <n v="170156"/>
        <n v="170157"/>
        <n v="170158"/>
        <n v="170159"/>
        <n v="170160"/>
        <n v="170161"/>
        <n v="170162"/>
        <n v="170163"/>
        <n v="170164"/>
        <n v="170165"/>
        <n v="170166"/>
        <n v="170168"/>
        <n v="170169"/>
        <n v="170170"/>
        <n v="170171"/>
        <n v="170172"/>
        <n v="170174"/>
        <n v="170175"/>
        <n v="170176"/>
        <n v="170177"/>
        <n v="170178"/>
        <n v="170179"/>
        <n v="170180"/>
        <n v="170181"/>
        <n v="170183"/>
        <n v="170184"/>
        <n v="170185"/>
        <n v="170186"/>
        <n v="170250"/>
        <n v="170251"/>
        <n v="170252"/>
        <n v="170253"/>
        <n v="170254"/>
        <n v="170255"/>
        <n v="170350"/>
        <n v="170351"/>
        <n v="170352"/>
        <n v="170353"/>
        <n v="170354"/>
        <n v="170355"/>
        <n v="170356"/>
        <n v="170357"/>
        <n v="170450"/>
        <n v="170451"/>
        <n v="170452"/>
        <n v="170453"/>
        <n v="170454"/>
        <n v="170550"/>
        <n v="170551"/>
        <n v="170552"/>
        <n v="170750"/>
        <n v="170751"/>
        <n v="170850"/>
        <n v="170950"/>
        <n v="180150"/>
        <n v="180151"/>
        <n v="180152"/>
        <n v="180153"/>
        <n v="180154"/>
        <n v="180155"/>
        <n v="180156"/>
        <n v="180157"/>
        <n v="180158"/>
        <n v="180159"/>
        <n v="180160"/>
        <n v="180161"/>
        <n v="180162"/>
        <n v="180163"/>
        <n v="180164"/>
        <n v="180165"/>
        <n v="180166"/>
        <n v="180167"/>
        <n v="180168"/>
        <n v="180250"/>
        <n v="180251"/>
        <n v="180252"/>
        <n v="180253"/>
        <n v="180254"/>
        <n v="180350"/>
        <n v="180450"/>
        <n v="180451"/>
        <n v="180550"/>
        <n v="180551"/>
        <n v="180552"/>
        <n v="180553"/>
        <n v="180650"/>
        <n v="180651"/>
        <n v="180652"/>
        <n v="180750"/>
        <n v="180751"/>
        <n v="180752"/>
        <n v="180753"/>
        <n v="180754"/>
        <n v="180755"/>
        <n v="180756"/>
        <n v="180757"/>
        <n v="180758"/>
        <n v="180850"/>
        <n v="180851"/>
        <n v="180852"/>
        <n v="180853"/>
        <n v="180854"/>
        <n v="180855"/>
        <n v="180856"/>
        <n v="180857"/>
        <n v="180950"/>
        <n v="180951"/>
        <n v="190150"/>
        <n v="190151"/>
        <n v="190152"/>
        <n v="190153"/>
        <n v="190155"/>
        <n v="190156"/>
        <n v="190158"/>
        <n v="190250"/>
        <n v="190251"/>
        <n v="190252"/>
        <n v="190254"/>
        <n v="190256"/>
        <n v="190259"/>
        <n v="190350"/>
        <n v="190351"/>
        <n v="190352"/>
        <n v="190450"/>
        <n v="190451"/>
        <n v="190452"/>
        <n v="190550"/>
        <n v="190551"/>
        <n v="190553"/>
        <n v="190650"/>
        <n v="190651"/>
        <n v="190652"/>
        <n v="190653"/>
        <n v="190750"/>
        <n v="190850"/>
        <n v="190851"/>
        <n v="190852"/>
        <n v="190853"/>
        <n v="190854"/>
        <n v="190950"/>
        <n v="190951"/>
        <n v="190952"/>
        <n v="200150"/>
        <n v="200151"/>
        <n v="200152"/>
        <n v="200250"/>
        <n v="200251"/>
        <n v="200350"/>
        <n v="200351"/>
        <n v="200352"/>
        <n v="210150"/>
        <n v="210152"/>
        <n v="210153"/>
        <n v="210155"/>
        <n v="210156"/>
        <n v="210157"/>
        <n v="210158"/>
        <n v="210250"/>
        <n v="210251"/>
        <n v="210252"/>
        <n v="210254"/>
        <n v="210350"/>
        <n v="210351"/>
        <n v="210352"/>
        <n v="210353"/>
        <n v="210354"/>
        <n v="210450"/>
        <n v="210451"/>
        <n v="210452"/>
        <n v="210453"/>
        <n v="210454"/>
        <n v="210455"/>
        <n v="210550"/>
        <n v="210551"/>
        <n v="210552"/>
        <n v="210553"/>
        <n v="210554"/>
        <n v="210650"/>
        <n v="210651"/>
        <n v="210652"/>
        <n v="210750"/>
        <n v="210751"/>
        <n v="210752"/>
        <n v="220150"/>
        <n v="220151"/>
        <n v="220152"/>
        <n v="220153"/>
        <n v="220154"/>
        <n v="220155"/>
        <n v="220156"/>
        <n v="220157"/>
        <n v="220158"/>
        <n v="220159"/>
        <n v="220160"/>
        <n v="220161"/>
        <n v="220250"/>
        <n v="220251"/>
        <n v="220252"/>
        <n v="220253"/>
        <n v="220254"/>
        <n v="220255"/>
        <n v="220350"/>
        <n v="220351"/>
        <n v="220352"/>
        <n v="220353"/>
        <n v="220354"/>
        <n v="220355"/>
        <n v="220356"/>
        <n v="220357"/>
        <n v="220358"/>
        <n v="220450"/>
        <n v="220451"/>
        <n v="220452"/>
        <n v="220453"/>
        <n v="220454"/>
        <n v="220455"/>
        <n v="230150"/>
        <n v="230151"/>
        <n v="230152"/>
        <n v="230153"/>
        <n v="230154"/>
        <n v="230155"/>
        <n v="230156"/>
        <n v="230157"/>
        <n v="230250"/>
        <n v="240150"/>
        <n v="240151"/>
        <n v="240152"/>
        <n v="240153"/>
        <n v="240154"/>
        <n v="240155"/>
        <n v="240156"/>
        <n v="240250"/>
        <n v="240350"/>
        <n v="240351"/>
        <n v="240352"/>
        <n v="900151"/>
        <n v="900351"/>
        <n v="900451"/>
      </sharedItems>
    </cacheField>
    <cacheField name="2010" numFmtId="0">
      <sharedItems count="1025" containsMixedTypes="0" containsSemiMixedTypes="0" containsString="0" containsNumber="1">
        <n v="0"/>
        <n v="40.4975899742931"/>
        <n v="107.52802359882"/>
        <n v="123.538326570896"/>
        <n v="149.500334448161"/>
        <n v="168.725177304965"/>
        <n v="191.708658664491"/>
        <n v="204.434485828758"/>
        <n v="211.516888433982"/>
        <n v="215.669095477387"/>
        <n v="226.137953722996"/>
        <n v="230.174146519256"/>
        <n v="232.342559142291"/>
        <n v="242.089863906089"/>
        <n v="244.150203173375"/>
        <n v="262.542385321101"/>
        <n v="273.250027415287"/>
        <n v="274.764585465711"/>
        <n v="279.365095257166"/>
        <n v="284.210340082563"/>
        <n v="285.28656901176"/>
        <n v="288.106864457596"/>
        <n v="289.95903686682"/>
        <n v="307.896451225784"/>
        <n v="311.309289050337"/>
        <n v="354.26566474528"/>
        <n v="359.822664359862"/>
        <n v="359.977205198576"/>
        <n v="364.321195802612"/>
        <n v="370.499423564676"/>
        <n v="370.579799728026"/>
        <n v="380.95662609292"/>
        <n v="394.958702064897"/>
        <n v="398.651021607154"/>
        <n v="407.222767419038"/>
        <n v="419.716506032531"/>
        <n v="423.204587533429"/>
        <n v="425.908958245069"/>
        <n v="429.260692227013"/>
        <n v="435.524947910955"/>
        <n v="438.672700765399"/>
        <n v="485.589564281872"/>
        <n v="486.281473899693"/>
        <n v="492.634321961255"/>
        <n v="495.440718207449"/>
        <n v="499.107046799355"/>
        <n v="502.708765859285"/>
        <n v="505.262826813446"/>
        <n v="516.949545409132"/>
        <n v="520.576036866359"/>
        <n v="524.391870179949"/>
        <n v="531.361475409836"/>
        <n v="532.408285747582"/>
        <n v="534.526098617702"/>
        <n v="552.071608040201"/>
        <n v="554.135427135678"/>
        <n v="574.512940188094"/>
        <n v="575.125975993474"/>
        <n v="592.536824688318"/>
        <n v="595.368265786331"/>
        <n v="597.673693668786"/>
        <n v="603.701285984725"/>
        <n v="608.999137593101"/>
        <n v="614.577367205543"/>
        <n v="626.863370880267"/>
        <n v="633.472089500058"/>
        <n v="637.577442159383"/>
        <n v="639.78391959799"/>
        <n v="642.600322754169"/>
        <n v="642.958715812268"/>
        <n v="645.425256464882"/>
        <n v="648.766582579018"/>
        <n v="667.801542416452"/>
        <n v="675.791279669763"/>
        <n v="678.42220735786"/>
        <n v="679.816221814245"/>
        <n v="680.404196024819"/>
        <n v="694.937459016394"/>
        <n v="697.256388772518"/>
        <n v="702.033923303835"/>
        <n v="704.486242299795"/>
        <n v="721.970703527956"/>
        <n v="727.481416724948"/>
        <n v="748.123494184837"/>
        <n v="750.80833505261"/>
        <n v="762.214586255259"/>
        <n v="764.13053196245"/>
        <n v="768.894767374405"/>
        <n v="779.12672409735"/>
        <n v="781.896999626509"/>
        <n v="783.514400200351"/>
        <n v="790.643032438343"/>
        <n v="796.399040467251"/>
        <n v="797.438502673797"/>
        <n v="799.07609870317"/>
        <n v="800.122594697852"/>
        <n v="806.701090310636"/>
        <n v="810.254282590208"/>
        <n v="817.357884611005"/>
        <n v="822.220061412487"/>
        <n v="829.789183236267"/>
        <n v="837.859987752047"/>
        <n v="838.51179941003"/>
        <n v="839.306216103463"/>
        <n v="855.200239449267"/>
        <n v="855.395699801888"/>
        <n v="881.341256766298"/>
        <n v="883.292733535295"/>
        <n v="883.300397040245"/>
        <n v="889.036393833849"/>
        <n v="902.863667846698"/>
        <n v="905.538841953431"/>
        <n v="916.619265331862"/>
        <n v="937.557866579321"/>
        <n v="938.542960744127"/>
        <n v="942.969028185623"/>
        <n v="944.288031028148"/>
        <n v="947.571578090476"/>
        <n v="948.361687876758"/>
        <n v="952.410515616845"/>
        <n v="955.327763496144"/>
        <n v="956.769174700991"/>
        <n v="988.005285567464"/>
        <n v="1001.09447275578"/>
        <n v="1004.82591003091"/>
        <n v="1023.89813551614"/>
        <n v="1024.5881456449"/>
        <n v="1026.97350609167"/>
        <n v="1032.53460207612"/>
        <n v="1033.64579314438"/>
        <n v="1040.09026019837"/>
        <n v="1045.54893575116"/>
        <n v="1046.71862963714"/>
        <n v="1046.84793416767"/>
        <n v="1054.63338147308"/>
        <n v="1069.29839814771"/>
        <n v="1070.01614754098"/>
        <n v="1071.78147052128"/>
        <n v="1072.23874407583"/>
        <n v="1073.29852286167"/>
        <n v="1074.30915056507"/>
        <n v="1077.34162563301"/>
        <n v="1077.67879468989"/>
        <n v="1079.61777605779"/>
        <n v="1090.92738119728"/>
        <n v="1097.71430730133"/>
        <n v="1104.62830344128"/>
        <n v="1111.243221754"/>
        <n v="1121.95104895105"/>
        <n v="1125.8439256377"/>
        <n v="1128.78115469555"/>
        <n v="1129.29529683886"/>
        <n v="1130.8089668616"/>
        <n v="1131.57744360902"/>
        <n v="1141.10823887199"/>
        <n v="1144.12671736482"/>
        <n v="1148.37943315032"/>
        <n v="1155.34951478904"/>
        <n v="1157.13379803216"/>
        <n v="1158.58249631243"/>
        <n v="1170.92472435948"/>
        <n v="1174.20039200314"/>
        <n v="1174.95928258681"/>
        <n v="1178.51406088751"/>
        <n v="1190.5902789158"/>
        <n v="1195.7006261803"/>
        <n v="1196.28182352078"/>
        <n v="1206.81396109615"/>
        <n v="1220.35737491878"/>
        <n v="1220.68795233995"/>
        <n v="1222.288526509"/>
        <n v="1222.35409457901"/>
        <n v="1229.01824276413"/>
        <n v="1237.40329332961"/>
        <n v="1238.70046063825"/>
        <n v="1244.61283055155"/>
        <n v="1252.33333333333"/>
        <n v="1272.51920122888"/>
        <n v="1273.88135840257"/>
        <n v="1276.72587627426"/>
        <n v="1282.6635678392"/>
        <n v="1285.02460131042"/>
        <n v="1287.73001425595"/>
        <n v="1290.31771405735"/>
        <n v="1302.47972774253"/>
        <n v="1319.43686006826"/>
        <n v="1325.32972345775"/>
        <n v="1325.61125201752"/>
        <n v="1325.99482972563"/>
        <n v="1326.53474988933"/>
        <n v="1326.92197378566"/>
        <n v="1332.89189529852"/>
        <n v="1336.84517465267"/>
        <n v="1338.54933299773"/>
        <n v="1338.89187506145"/>
        <n v="1345.68511921833"/>
        <n v="1345.82666202576"/>
        <n v="1353.00466935253"/>
        <n v="1353.48736137476"/>
        <n v="1355.92864793606"/>
        <n v="1364.97476457688"/>
        <n v="1373.82955665025"/>
        <n v="1375.84274941278"/>
        <n v="1383.59656515862"/>
        <n v="1396.54330414574"/>
        <n v="1398.38293418485"/>
        <n v="1402.22852435867"/>
        <n v="1404.95562987737"/>
        <n v="1421.46356010466"/>
        <n v="1423.96309138721"/>
        <n v="1424.26630322979"/>
        <n v="1427.71175157765"/>
        <n v="1435.12273324573"/>
        <n v="1435.37139000721"/>
        <n v="1441.77387198321"/>
        <n v="1444.48810846855"/>
        <n v="1447.63517915309"/>
        <n v="1459.35479000478"/>
        <n v="1461.96755162242"/>
        <n v="1468.17738791423"/>
        <n v="1470.67972398411"/>
        <n v="1472.86562551219"/>
        <n v="1480.05485794811"/>
        <n v="1481.23450500934"/>
        <n v="1492.82795075098"/>
        <n v="1501.73118837571"/>
        <n v="1503.90380524989"/>
        <n v="1504.89493948011"/>
        <n v="1510.1339264699"/>
        <n v="1519.81354268891"/>
        <n v="1547.69667884517"/>
        <n v="1549.12795153913"/>
        <n v="1549.35178509129"/>
        <n v="1553.0377673531"/>
        <n v="1555.89792265553"/>
        <n v="1561.26591349802"/>
        <n v="1564.30586333655"/>
        <n v="1565.96013991293"/>
        <n v="1570.10758472297"/>
        <n v="1575.3823276163"/>
        <n v="1596.78363880197"/>
        <n v="1614.47401696222"/>
        <n v="1615.57424640329"/>
        <n v="1627.32616468609"/>
        <n v="1630.03962566394"/>
        <n v="1643.87108246277"/>
        <n v="1644.7749123169"/>
        <n v="1649.08684662408"/>
        <n v="1654.97421502709"/>
        <n v="1661.65112420619"/>
        <n v="1663.12984130139"/>
        <n v="1673.41547743358"/>
        <n v="1678.04034270113"/>
        <n v="1688.42819575993"/>
        <n v="1694.69217025078"/>
        <n v="1713.43760615446"/>
        <n v="1715.10703071477"/>
        <n v="1726.65552729225"/>
        <n v="1738.08345196145"/>
        <n v="1744.57945715806"/>
        <n v="1754.17590163934"/>
        <n v="1759.32129319955"/>
        <n v="1760.31356600407"/>
        <n v="1767.74447619711"/>
        <n v="1771.20792731723"/>
        <n v="1772.8552295769"/>
        <n v="1774.44890055261"/>
        <n v="1778.94377629792"/>
        <n v="1781.21990289248"/>
        <n v="1784.51758226239"/>
        <n v="1787.2316472565"/>
        <n v="1794.25076824621"/>
        <n v="1797.51429374166"/>
        <n v="1805.05092227653"/>
        <n v="1806.70971712433"/>
        <n v="1811.03821594427"/>
        <n v="1819.64130278138"/>
        <n v="1821.09061127762"/>
        <n v="1825.28206188709"/>
        <n v="1830.53097929819"/>
        <n v="1834.358216842"/>
        <n v="1838.78979556177"/>
        <n v="1842.42534321468"/>
        <n v="1843.56861950132"/>
        <n v="1848.8500483173"/>
        <n v="1853.07425508434"/>
        <n v="1855.18183634729"/>
        <n v="1855.52631578947"/>
        <n v="1857.20877465518"/>
        <n v="1872"/>
        <n v="1888.43079573735"/>
        <n v="1889.26822909739"/>
        <n v="1892.89525650183"/>
        <n v="1901.04026376261"/>
        <n v="1912.09927753207"/>
        <n v="1913.86916516113"/>
        <n v="1915.56649249164"/>
        <n v="1920.69936331078"/>
        <n v="1922.64529015608"/>
        <n v="1926.14132212688"/>
        <n v="1926.66666666667"/>
        <n v="1934.67396628101"/>
        <n v="1939.11889302821"/>
        <n v="1947.35300908111"/>
        <n v="1955.38232917069"/>
        <n v="1958.82334439979"/>
        <n v="1963.00697850127"/>
        <n v="1964.30346645044"/>
        <n v="1964.93383458647"/>
        <n v="1969.32489055199"/>
        <n v="1970.92343166097"/>
        <n v="1971.46145867453"/>
        <n v="1971.75923680684"/>
        <n v="1982.49694045658"/>
        <n v="2001.69657012003"/>
        <n v="2010.57164629096"/>
        <n v="2019.31391471941"/>
        <n v="2020.72589974293"/>
        <n v="2023.27328349871"/>
        <n v="2024.38238890034"/>
        <n v="2026.5851257747"/>
        <n v="2031.23805779438"/>
        <n v="2031.70163393012"/>
        <n v="2052.02037863258"/>
        <n v="2056.08475276394"/>
        <n v="2061.94011976048"/>
        <n v="2062.0796415018"/>
        <n v="2073.42263279446"/>
        <n v="2073.62672150768"/>
        <n v="2074.88568176645"/>
        <n v="2086.45242146325"/>
        <n v="2097.78164301303"/>
        <n v="2100.74981122577"/>
        <n v="2114.51005642839"/>
        <n v="2117.96966471527"/>
        <n v="2120.36479060072"/>
        <n v="2124.38686003844"/>
        <n v="2135.08380462725"/>
        <n v="2136.463196109"/>
        <n v="2138.02941381473"/>
        <n v="2151.33588272785"/>
        <n v="2152.27482269504"/>
        <n v="2172.95952257395"/>
        <n v="2174.22243467177"/>
        <n v="2174.47100183719"/>
        <n v="2175.23013136289"/>
        <n v="2178.89612702181"/>
        <n v="2190.02513683357"/>
        <n v="2203.34153060059"/>
        <n v="2206.12047731479"/>
        <n v="2217.90693921463"/>
        <n v="2233.14961017068"/>
        <n v="2238.55861390609"/>
        <n v="2245.68504322297"/>
        <n v="2253.95628471508"/>
        <n v="2257.21699078813"/>
        <n v="2262.75515946147"/>
        <n v="2263.77606495646"/>
        <n v="2266.27141922825"/>
        <n v="2273.31869854959"/>
        <n v="2278.46826694537"/>
        <n v="2284.4794344473"/>
        <n v="2286.83422459893"/>
        <n v="2296.46821891836"/>
        <n v="2311.89166242146"/>
        <n v="2336.09206576126"/>
        <n v="2336.8738325692"/>
        <n v="2349.66600762604"/>
        <n v="2356.2458795257"/>
        <n v="2363.9659859204"/>
        <n v="2397.87832193876"/>
        <n v="2410.07136468484"/>
        <n v="2412.02948739928"/>
        <n v="2415.57152789849"/>
        <n v="2427.58635972573"/>
        <n v="2431.49483073181"/>
        <n v="2435.87275202634"/>
        <n v="2437.13210710074"/>
        <n v="2447.78232968728"/>
        <n v="2450.33433667781"/>
        <n v="2451.44232718427"/>
        <n v="2454.1054684842"/>
        <n v="2460.09513225161"/>
        <n v="2465.26488473722"/>
        <n v="2481.06749178109"/>
        <n v="2487.51169023819"/>
        <n v="2494.59670667039"/>
        <n v="2497.94062236081"/>
        <n v="2509.66005633482"/>
        <n v="2512.76017886562"/>
        <n v="2517.75361201207"/>
        <n v="2529.23631827304"/>
        <n v="2533.88256983501"/>
        <n v="2538.26551535185"/>
        <n v="2548.19691733481"/>
        <n v="2554.66445073208"/>
        <n v="2557.53312699262"/>
        <n v="2586.7037101038"/>
        <n v="2607.87087857323"/>
        <n v="2608"/>
        <n v="2611.80946876656"/>
        <n v="2615.9447200567"/>
        <n v="2622.0581476671"/>
        <n v="2622.13320035461"/>
        <n v="2625.80361861144"/>
        <n v="2631.3557613019"/>
        <n v="2632.09956727797"/>
        <n v="2633.11358359133"/>
        <n v="2650.27454979221"/>
        <n v="2659.18315508021"/>
        <n v="2661.11841532434"/>
        <n v="2673.32304701737"/>
        <n v="2688"/>
        <n v="2696.34889753567"/>
        <n v="2724.90557025451"/>
        <n v="2728.70551657493"/>
        <n v="2730.74193134931"/>
        <n v="2733.72114843052"/>
        <n v="2738.62757852686"/>
        <n v="2739.55653021443"/>
        <n v="2741.31990886492"/>
        <n v="2743.48968213743"/>
        <n v="2752.5155141844"/>
        <n v="2754.43137254902"/>
        <n v="2763.16530120482"/>
        <n v="2768.70028858046"/>
        <n v="2776.00292712987"/>
        <n v="2783.70791505152"/>
        <n v="2804.49350706694"/>
        <n v="2812.62509005764"/>
        <n v="2816.48848390575"/>
        <n v="2831.04019881409"/>
        <n v="2842.37674623982"/>
        <n v="2843.88813552617"/>
        <n v="2851.71550434002"/>
        <n v="2853.74980289093"/>
        <n v="2855.8893244178"/>
        <n v="2859.27591374183"/>
        <n v="2864.16970685937"/>
        <n v="2872.96028483336"/>
        <n v="2876.56773680549"/>
        <n v="2879.74020482083"/>
        <n v="2889.23018807693"/>
        <n v="2893.89260020555"/>
        <n v="2901.79010695187"/>
        <n v="2903.25699888018"/>
        <n v="2906.01173437536"/>
        <n v="2912.271554084"/>
        <n v="2913.57048535506"/>
        <n v="2914.97601633739"/>
        <n v="2924.46300159299"/>
        <n v="2934.78541374474"/>
        <n v="2941.70663094441"/>
        <n v="2944.05043760475"/>
        <n v="2946.02382914"/>
        <n v="2948.27183908046"/>
        <n v="2949.24430731792"/>
        <n v="2964.83490715508"/>
        <n v="2975.90869792186"/>
        <n v="2979.2988631909"/>
        <n v="2995.00529533792"/>
        <n v="3007.93913043478"/>
        <n v="3050.18955692522"/>
        <n v="3056.69666872725"/>
        <n v="3071.30794431686"/>
        <n v="3073.60279899053"/>
        <n v="3099.16480083312"/>
        <n v="3101.23646466565"/>
        <n v="3127.73749327595"/>
        <n v="3134.22912171458"/>
        <n v="3134.75913667034"/>
        <n v="3140.44062280646"/>
        <n v="3158.37192269527"/>
        <n v="3165.68876140448"/>
        <n v="3168.94520788981"/>
        <n v="3182.98979126032"/>
        <n v="3183.46243124235"/>
        <n v="3185.66561144955"/>
        <n v="3192.57491869596"/>
        <n v="3207.50667002265"/>
        <n v="3220.9651687421"/>
        <n v="3243.84970416196"/>
        <n v="3262.63153177995"/>
        <n v="3277.99203511989"/>
        <n v="3284.09068703599"/>
        <n v="3295.1146529563"/>
        <n v="3315.42913842053"/>
        <n v="3328.88707989301"/>
        <n v="3331.96218690684"/>
        <n v="3365.82099890631"/>
        <n v="3367.98837729101"/>
        <n v="3386.15382365117"/>
        <n v="3393.48559979965"/>
        <n v="3396.6351092479"/>
        <n v="3403.76006084036"/>
        <n v="3403.93141975473"/>
        <n v="3405.26061649808"/>
        <n v="3411.04167651089"/>
        <n v="3416.1129308789"/>
        <n v="3457.8260065087"/>
        <n v="3458.69145681337"/>
        <n v="3475.39967986753"/>
        <n v="3508.22006688963"/>
        <n v="3515.44761155888"/>
        <n v="3535.09978475866"/>
        <n v="3546.50821172278"/>
        <n v="3553"/>
        <n v="3571.59617686226"/>
        <n v="3581.19839765081"/>
        <n v="3584.30336599915"/>
        <n v="3590.78809949155"/>
        <n v="3609.44698966146"/>
        <n v="3631.85946629945"/>
        <n v="3639.84077847803"/>
        <n v="3670.23436096977"/>
        <n v="3686.5373266233"/>
        <n v="3707.79741991756"/>
        <n v="3737.19412251656"/>
        <n v="3744.13784578194"/>
        <n v="3763.92249685798"/>
        <n v="3781.45043339276"/>
        <n v="3788"/>
        <n v="3796.22640621323"/>
        <n v="3798.44369477912"/>
        <n v="3798.96344045984"/>
        <n v="3835.42364907398"/>
        <n v="3847.32080225559"/>
        <n v="3853.94568868981"/>
        <n v="3863.42489800964"/>
        <n v="3865.01517184289"/>
        <n v="3890.33652228876"/>
        <n v="3908.58038541795"/>
        <n v="3916.30745804006"/>
        <n v="3925.95424799408"/>
        <n v="3929.3268396117"/>
        <n v="3934.99707287013"/>
        <n v="3946.57986648607"/>
        <n v="3949.93168117883"/>
        <n v="3965.12291989164"/>
        <n v="4005.74117264197"/>
        <n v="4027.84116375074"/>
        <n v="4033.24222112099"/>
        <n v="4034.2675762744"/>
        <n v="4034.99234544976"/>
        <n v="4035.90367985436"/>
        <n v="4036.96175916895"/>
        <n v="4055.69903231331"/>
        <n v="4062.29823923166"/>
        <n v="4064.62278106509"/>
        <n v="4092.41987058326"/>
        <n v="4098.21568257222"/>
        <n v="4112.7955378423"/>
        <n v="4116.57987312572"/>
        <n v="4120.58097190402"/>
        <n v="4121.52980939716"/>
        <n v="4122.1582195105"/>
        <n v="4124.6861522402"/>
        <n v="4145.82135546541"/>
        <n v="4158.43559310392"/>
        <n v="4159.94435301378"/>
        <n v="4161.3772148066"/>
        <n v="4209.80178118891"/>
        <n v="4272.14019751453"/>
        <n v="4274.27525083612"/>
        <n v="4294.18357713154"/>
        <n v="4342.32701367345"/>
        <n v="4348.9435800617"/>
        <n v="4362.59968309088"/>
        <n v="4377.25081510183"/>
        <n v="4378.8016587394"/>
        <n v="4405.5734243015"/>
        <n v="4412.36341925968"/>
        <n v="4431.51375770021"/>
        <n v="4486.30875520437"/>
        <n v="4506.09384438877"/>
        <n v="4518.82483202899"/>
        <n v="4544.38737742507"/>
        <n v="4605.0345746766"/>
        <n v="4646.92858398817"/>
        <n v="4664.82409836066"/>
        <n v="4685.42958787582"/>
        <n v="4688.74705393379"/>
        <n v="4710.31978216819"/>
        <n v="4710.73997636149"/>
        <n v="4715.74423786552"/>
        <n v="4735.24166207973"/>
        <n v="4758.57474641913"/>
        <n v="4767.75401069519"/>
        <n v="4780.12203062824"/>
        <n v="4785.23675218311"/>
        <n v="4816.68004894534"/>
        <n v="4819.20164501599"/>
        <n v="4825.87816016963"/>
        <n v="4831.09416892837"/>
        <n v="4846.45267738708"/>
        <n v="4849.90793423874"/>
        <n v="4851.49728366317"/>
        <n v="4891.12707024557"/>
        <n v="4928.55223915428"/>
        <n v="4955.35007330525"/>
        <n v="4969.67638190955"/>
        <n v="4970.44756700076"/>
        <n v="5007.15218608147"/>
        <n v="5015.02295837534"/>
        <n v="5051.89186591373"/>
        <n v="5071.15152468677"/>
        <n v="5100.89699002977"/>
        <n v="5131.83664979547"/>
        <n v="5133.41412036175"/>
        <n v="5149.69295134379"/>
        <n v="5159.27636790377"/>
        <n v="5178.64288135151"/>
        <n v="5203.86309316626"/>
        <n v="5210.36936979857"/>
        <n v="5229.23247275482"/>
        <n v="5243"/>
        <n v="5273.71915276251"/>
        <n v="5285.82920499343"/>
        <n v="5300.38898137551"/>
        <n v="5328.57561638905"/>
        <n v="5397.21765166024"/>
        <n v="5400.99267160064"/>
        <n v="5415.4576146789"/>
        <n v="5421.55669708379"/>
        <n v="5422.65125702183"/>
        <n v="5444.43498678211"/>
        <n v="5445.48978880602"/>
        <n v="5448.10528991169"/>
        <n v="5453.29244576749"/>
        <n v="5454.76414452248"/>
        <n v="5468.80296973158"/>
        <n v="5482.96368989205"/>
        <n v="5489.92064541727"/>
        <n v="5502"/>
        <n v="5525.85017209487"/>
        <n v="5534.18811860293"/>
        <n v="5542.5211309671"/>
        <n v="5560.06961235217"/>
        <n v="5561.2687086669"/>
        <n v="5567.42201212457"/>
        <n v="5581.0707794116"/>
        <n v="5609.5792615777"/>
        <n v="5619.31736620378"/>
        <n v="5621.22456556082"/>
        <n v="5629.8817152011"/>
        <n v="5651.2679699842"/>
        <n v="5657.87917823247"/>
        <n v="5675.29748036771"/>
        <n v="5680.21804075267"/>
        <n v="5683.7157499655"/>
        <n v="5685.24070174615"/>
        <n v="5685.24723795335"/>
        <n v="5735.46525011067"/>
        <n v="5744.87395389811"/>
        <n v="5751.83170170828"/>
        <n v="5754.1786208056"/>
        <n v="5788.40277381506"/>
        <n v="5826.11864159744"/>
        <n v="5836.38415662196"/>
        <n v="5846.93489330053"/>
        <n v="5853.42385835913"/>
        <n v="5858.63704673928"/>
        <n v="5867.64539059883"/>
        <n v="5886.48872180451"/>
        <n v="5919.83279009778"/>
        <n v="5920.325632074"/>
        <n v="5921.73675721014"/>
        <n v="5938.60396086626"/>
        <n v="5940.97331887732"/>
        <n v="6064.47881406663"/>
        <n v="6070.75289942328"/>
        <n v="6110.0552799433"/>
        <n v="6110.52385413537"/>
        <n v="6132.19715099715"/>
        <n v="6133.88783424635"/>
        <n v="6135.19737304207"/>
        <n v="6176.31790414679"/>
        <n v="6199.13936768243"/>
        <n v="6295.6684729064"/>
        <n v="6336.75958513634"/>
        <n v="6339"/>
        <n v="6359.09422362635"/>
        <n v="6382.45532376703"/>
        <n v="6443.9311507587"/>
        <n v="6463.31818974538"/>
        <n v="6506.22612801679"/>
        <n v="6521.70595446128"/>
        <n v="6540.22288151307"/>
        <n v="6595.95796796274"/>
        <n v="6606"/>
        <n v="6620.60257251504"/>
        <n v="6622.47720686257"/>
        <n v="6623.36768423099"/>
        <n v="6628.84989524095"/>
        <n v="6629.70688470524"/>
        <n v="6709.74993522355"/>
        <n v="6710.5476187312"/>
        <n v="6714.18414188837"/>
        <n v="6719.88658931745"/>
        <n v="6726.59751223899"/>
        <n v="6736.45714888678"/>
        <n v="6748.69024968471"/>
        <n v="6757"/>
        <n v="6801.00129110238"/>
        <n v="6816.68460062783"/>
        <n v="6829.93219163836"/>
        <n v="6831.30616890508"/>
        <n v="6847.53517641571"/>
        <n v="6879.07745819398"/>
        <n v="6894.15640604468"/>
        <n v="6909.77697397243"/>
        <n v="6953.3059164632"/>
        <n v="7001.69628677134"/>
        <n v="7012.34897138528"/>
        <n v="7027.09509148566"/>
        <n v="7055.19901407331"/>
        <n v="7086.97198006608"/>
        <n v="7131.78592429779"/>
        <n v="7140.94317910049"/>
        <n v="7142.76185652454"/>
        <n v="7143.40590238365"/>
        <n v="7163.01974801125"/>
        <n v="7200.81873012392"/>
        <n v="7378.05785297061"/>
        <n v="7434.9880989349"/>
        <n v="7482.97375292016"/>
        <n v="7486.09165865054"/>
        <n v="7497.93110889326"/>
        <n v="7503.32466189798"/>
        <n v="7638.33238871993"/>
        <n v="7640.47957549059"/>
        <n v="7640.89813164068"/>
        <n v="7645.19028444102"/>
        <n v="7729.64852596497"/>
        <n v="7730.71259656314"/>
        <n v="7733.48614540467"/>
        <n v="7734.83620953945"/>
        <n v="7742.45799379123"/>
        <n v="7749.29881123919"/>
        <n v="7843.57795545403"/>
        <n v="7896.26107657717"/>
        <n v="7965.38614459347"/>
        <n v="7966.17390698821"/>
        <n v="7971.36923789805"/>
        <n v="8098.50753739906"/>
        <n v="8147.01822821728"/>
        <n v="8152.91813646821"/>
        <n v="8161.89917451788"/>
        <n v="8227.19982661465"/>
        <n v="8244.52395822628"/>
        <n v="8260.33246065181"/>
        <n v="8274.26649653664"/>
        <n v="8340.62431395265"/>
        <n v="8368.40001264912"/>
        <n v="8396.64723237276"/>
        <n v="8464"/>
        <n v="8467.54567681707"/>
        <n v="8470.19218150202"/>
        <n v="8473.60326560865"/>
        <n v="8488.639071601"/>
        <n v="8505.69654334012"/>
        <n v="8589.30063668922"/>
        <n v="8592.70312903424"/>
        <n v="8601.23116450815"/>
        <n v="8628.59834194401"/>
        <n v="8684.78308515439"/>
        <n v="8695.69338837107"/>
        <n v="8707.00811139571"/>
        <n v="8760.91532795037"/>
        <n v="8802.59683048229"/>
        <n v="8828.50035694455"/>
        <n v="8868.86817899819"/>
        <n v="8905.34963349567"/>
        <n v="8914.75828136621"/>
        <n v="8916.28544578478"/>
        <n v="8983.69446083804"/>
        <n v="9022.57940927148"/>
        <n v="9210.5752616422"/>
        <n v="9275.40778431149"/>
        <n v="9300.47911231544"/>
        <n v="9302.75513790472"/>
        <n v="9388.05721745206"/>
        <n v="9437.27064904085"/>
        <n v="9443.3896185002"/>
        <n v="9491.30871241326"/>
        <n v="9540.90621503658"/>
        <n v="9556.87479013042"/>
        <n v="9614.60598997786"/>
        <n v="9623.28404159636"/>
        <n v="9632.56198014744"/>
        <n v="9754.27675713818"/>
        <n v="9878.33714853141"/>
        <n v="9899"/>
        <n v="9946.19418575384"/>
        <n v="10004.6787483863"/>
        <n v="10025.3280454767"/>
        <n v="10028.2625623941"/>
        <n v="10038.191842586"/>
        <n v="10161.970563303"/>
        <n v="10247"/>
        <n v="10261.4791715698"/>
        <n v="10282.5048629784"/>
        <n v="10362.7962552211"/>
        <n v="10414.6849180328"/>
        <n v="10514.6517303185"/>
        <n v="10653.2384494999"/>
        <n v="10655.2255196207"/>
        <n v="10779.298685282"/>
        <n v="10883.7601392446"/>
        <n v="10982.9672975967"/>
        <n v="10986.0869377849"/>
        <n v="11017"/>
        <n v="11021.7877073632"/>
        <n v="11037.5005602357"/>
        <n v="11038.257547234"/>
        <n v="11056.6041856188"/>
        <n v="11114.0561931258"/>
        <n v="11213"/>
        <n v="11217.0277082603"/>
        <n v="11218.9396521718"/>
        <n v="11245.0713520639"/>
        <n v="11270.9174743947"/>
        <n v="11300.9765781624"/>
        <n v="11410.8411273815"/>
        <n v="11641.9542920847"/>
        <n v="11649.086216336"/>
        <n v="11716.3938744191"/>
        <n v="11875.6286798562"/>
        <n v="11889.8100350294"/>
        <n v="12024"/>
        <n v="12041.5097921423"/>
        <n v="12079.8759935111"/>
        <n v="12095.4367966074"/>
        <n v="12156.9925300328"/>
        <n v="12183.9868120802"/>
        <n v="12334.161242123"/>
        <n v="12349"/>
        <n v="12350.6205205207"/>
        <n v="12358.522015158"/>
        <n v="12391.1075508898"/>
        <n v="12450.1456979459"/>
        <n v="12524"/>
        <n v="12593.9552774544"/>
        <n v="12631"/>
        <n v="12648.1987711408"/>
        <n v="12701.9706331805"/>
        <n v="12787.7673778761"/>
        <n v="12796.1816730389"/>
        <n v="12830.3910040161"/>
        <n v="12878.0266788072"/>
        <n v="12987.4550726766"/>
        <n v="13072.9753794082"/>
        <n v="13138.6136557816"/>
        <n v="13164.9137121527"/>
        <n v="13305"/>
        <n v="13309.1267002563"/>
        <n v="13350"/>
        <n v="13500.4957587553"/>
        <n v="13645"/>
        <n v="13817.8317131807"/>
        <n v="13825.5703045755"/>
        <n v="13844.510436156"/>
        <n v="13886.2687203791"/>
        <n v="13919.6179315379"/>
        <n v="13949.6729863266"/>
        <n v="13960.0538612309"/>
        <n v="14004.0729390557"/>
        <n v="14005.4411332291"/>
        <n v="14031.0457520059"/>
        <n v="14081.553517766"/>
        <n v="14205.0666811783"/>
        <n v="14406.8076572033"/>
        <n v="14560.2632227376"/>
        <n v="14665.4736868007"/>
        <n v="14678.4034367869"/>
        <n v="14858.8950794064"/>
        <n v="15084.0825256053"/>
        <n v="15122.5074790211"/>
        <n v="15174.177740034"/>
        <n v="15701.5940976163"/>
        <n v="16196.9461671648"/>
        <n v="16373.8446515757"/>
        <n v="16440.4884845935"/>
        <n v="16454.2947615139"/>
        <n v="16568.1378221521"/>
        <n v="16633.0775606011"/>
        <n v="16684"/>
        <n v="16795.7203842816"/>
        <n v="16807.0638149076"/>
        <n v="16862.6032441212"/>
        <n v="16888.5203245233"/>
        <n v="16956.8212950681"/>
        <n v="17021"/>
        <n v="17159.548341929"/>
        <n v="17243.2471347911"/>
        <n v="17296.9595623041"/>
        <n v="17331.5151952993"/>
        <n v="17483.5311826894"/>
        <n v="17846.2600236385"/>
        <n v="17862.8997152563"/>
        <n v="17994.9057763736"/>
        <n v="18120.7966369093"/>
        <n v="18173.8182780056"/>
        <n v="18183.3243328274"/>
        <n v="18206.4139820702"/>
        <n v="18250.9833716135"/>
        <n v="18365.7532838378"/>
        <n v="18495.7004712863"/>
        <n v="18574.4320292463"/>
        <n v="18647.7886991468"/>
        <n v="18918"/>
        <n v="19011"/>
        <n v="19046.3355264961"/>
        <n v="19260.3576184616"/>
        <n v="19364.79731243"/>
        <n v="19387.2907651598"/>
        <n v="19571.9132078325"/>
        <n v="19754"/>
        <n v="19792.9122585348"/>
        <n v="20087.7483370749"/>
        <n v="20214"/>
        <n v="20589.6504854369"/>
        <n v="20833.8466383247"/>
        <n v="21197"/>
        <n v="21212"/>
        <n v="21454.7145542152"/>
        <n v="21646"/>
        <n v="21679.1453171252"/>
        <n v="21800.8565575903"/>
        <n v="21809.9309607829"/>
        <n v="22032.1864245682"/>
        <n v="22141.0974519446"/>
        <n v="22278.9490509136"/>
        <n v="22335.6843054157"/>
        <n v="22689.2136002912"/>
        <n v="23216"/>
        <n v="23230.6714361085"/>
        <n v="24121"/>
        <n v="24155.0848614366"/>
        <n v="24413.471832365"/>
        <n v="25009"/>
        <n v="25056.2811535083"/>
        <n v="25122.6185801033"/>
        <n v="25226.667685948"/>
        <n v="25449.3902952185"/>
        <n v="25552.910999947"/>
        <n v="25693.7769618227"/>
        <n v="26031"/>
        <n v="27090.6177585273"/>
        <n v="27119.3122342938"/>
        <n v="27510.8121165393"/>
        <n v="28531.823360177"/>
        <n v="29202.9445489704"/>
        <n v="29249.0518244177"/>
        <n v="29949.0702713614"/>
        <n v="30413.0750437269"/>
        <n v="31098.0527505049"/>
        <n v="32223.9979197844"/>
        <n v="32278.3388628224"/>
        <n v="32470.5868864536"/>
        <n v="32545.7393156521"/>
        <n v="32593.829053886"/>
        <n v="33519.960801468"/>
        <n v="34670.8822879588"/>
        <n v="34730"/>
        <n v="34740.4773007023"/>
        <n v="34859.8222318967"/>
        <n v="34985.2405387648"/>
        <n v="35774.793869676"/>
        <n v="37425.3676331249"/>
        <n v="37764.9885997162"/>
        <n v="38574"/>
        <n v="39807.8751569993"/>
        <n v="39824"/>
        <n v="40411"/>
        <n v="41050.7031965455"/>
        <n v="43151"/>
        <n v="43899"/>
        <n v="44304"/>
        <n v="44378.2025777271"/>
        <n v="45440.945243492"/>
        <n v="46207"/>
        <n v="47352.8546828748"/>
        <n v="49489.141838256"/>
        <n v="50122"/>
        <n v="51056.0791750489"/>
        <n v="51739.0648783422"/>
        <n v="52403.8012288592"/>
        <n v="52633.0014569614"/>
        <n v="52986.1553484243"/>
        <n v="54785.6760970307"/>
        <n v="54797.5349815375"/>
        <n v="54993.2634277768"/>
        <n v="55611.0004669945"/>
        <n v="56081"/>
        <n v="57469.4796754768"/>
        <n v="57690.1648943696"/>
        <n v="59298.7872122428"/>
        <n v="62937.1913917085"/>
        <n v="69437.3399436652"/>
        <n v="69506.0882352941"/>
        <n v="77975.2918705679"/>
        <n v="80272.9813639478"/>
        <n v="83770.2546242371"/>
        <n v="85021.7950643781"/>
        <n v="89987.2212156973"/>
        <n v="99151"/>
        <n v="100529.052049735"/>
        <n v="102020.04182088"/>
        <n v="144994.421818684"/>
        <n v="150330.474272958"/>
        <n v="157713.8137756"/>
        <n v="162574.919531676"/>
        <n v="163992.180786404"/>
        <n v="167497.8125"/>
        <n v="185397.393414096"/>
        <n v="187321.151986223"/>
        <n v="229001.186584068"/>
        <n v="231187.963082395"/>
        <n v="243235"/>
        <n v="251477.612622575"/>
        <n v="315070.546138316"/>
        <n v="344345.985232948"/>
        <n v="1677340.62032493"/>
        <n v="2378517.5263138"/>
      </sharedItems>
    </cacheField>
    <cacheField name="2011" numFmtId="0">
      <sharedItems count="1025" containsMixedTypes="0" containsSemiMixedTypes="0" containsString="0" containsNumber="1">
        <n v="0"/>
        <n v="40.7920951156812"/>
        <n v="108.693805309735"/>
        <n v="125.246408597434"/>
        <n v="153.22474916388"/>
        <n v="173.886524822695"/>
        <n v="194.19601445053"/>
        <n v="204.550823564327"/>
        <n v="216.789150460594"/>
        <n v="220.579020100502"/>
        <n v="229.264612347845"/>
        <n v="235.357126209067"/>
        <n v="238.502441987608"/>
        <n v="249.354037667699"/>
        <n v="251.476199690402"/>
        <n v="265.594128440367"/>
        <n v="277.028073253646"/>
        <n v="277.914380028884"/>
        <n v="281.613357215967"/>
        <n v="283.707611038007"/>
        <n v="290.706650676539"/>
        <n v="295.679888100709"/>
        <n v="297.702378612149"/>
        <n v="310.172295559746"/>
        <n v="325.05500778412"/>
        <n v="357.854635831136"/>
        <n v="359.844178820114"/>
        <n v="363.602941176471"/>
        <n v="368.220428867881"/>
        <n v="369.104406250786"/>
        <n v="378.391642971937"/>
        <n v="383.772501285788"/>
        <n v="399.240707964602"/>
        <n v="404.213884718324"/>
        <n v="406.783120706575"/>
        <n v="423.968542157709"/>
        <n v="425.662415140917"/>
        <n v="434.830206269666"/>
        <n v="441.546660818072"/>
        <n v="442.985265734595"/>
        <n v="454.545012756652"/>
        <n v="494.231199569661"/>
        <n v="495.722659148242"/>
        <n v="496.275672895594"/>
        <n v="498.402507676561"/>
        <n v="507.989241527703"/>
        <n v="507.990196078432"/>
        <n v="514.838709677419"/>
        <n v="520.480367669098"/>
        <n v="520.713224675057"/>
        <n v="528.205334190231"/>
        <n v="529.248673088264"/>
        <n v="537.548360655738"/>
        <n v="539.316105349027"/>
        <n v="564.640075376884"/>
        <n v="566.750879396985"/>
        <n v="580.333177755478"/>
        <n v="582.588043351591"/>
        <n v="600.065252511063"/>
        <n v="600.15618747114"/>
        <n v="602.901506773569"/>
        <n v="612.125465108689"/>
        <n v="623.398823990592"/>
        <n v="627.363162286191"/>
        <n v="641.213625866051"/>
        <n v="641.691178184361"/>
        <n v="642.214010282776"/>
        <n v="649.135776821487"/>
        <n v="650.954868735866"/>
        <n v="654.036148466918"/>
        <n v="654.349246231156"/>
        <n v="668.737372310879"/>
        <n v="679.957326478149"/>
        <n v="683.005731412346"/>
        <n v="689.571847507331"/>
        <n v="692.004106776181"/>
        <n v="695.323344481605"/>
        <n v="696.069143446852"/>
        <n v="703.02893442623"/>
        <n v="703.314008665154"/>
        <n v="707.072635691757"/>
        <n v="709.645132743363"/>
        <n v="731.406436971322"/>
        <n v="732.450194824658"/>
        <n v="758.765081273555"/>
        <n v="772.523141654979"/>
        <n v="779.64893458501"/>
        <n v="782.932054105065"/>
        <n v="784.264713248184"/>
        <n v="784.752790803835"/>
        <n v="786.16753683722"/>
        <n v="797.034000834376"/>
        <n v="810.36487313468"/>
        <n v="811.386134540218"/>
        <n v="819.250540639047"/>
        <n v="822.852991194148"/>
        <n v="828.194794668588"/>
        <n v="833.672829606764"/>
        <n v="837.550364036381"/>
        <n v="839.571376503463"/>
        <n v="839.97538589904"/>
        <n v="842.714687819857"/>
        <n v="846.35226427759"/>
        <n v="847.602654867257"/>
        <n v="855.200239449267"/>
        <n v="866.49417317329"/>
        <n v="886.518861269038"/>
        <n v="891.097434690515"/>
        <n v="906.988810683992"/>
        <n v="914.473487763583"/>
        <n v="915.027431814599"/>
        <n v="915.712912796698"/>
        <n v="933.393777045127"/>
        <n v="936.913053760051"/>
        <n v="940.982853315472"/>
        <n v="943.939077774502"/>
        <n v="956.382170686027"/>
        <n v="961.34317943947"/>
        <n v="962.275064267352"/>
        <n v="962.902609455181"/>
        <n v="964.516416525859"/>
        <n v="968.288218004011"/>
        <n v="991.470268683013"/>
        <n v="1001.89526583798"/>
        <n v="1024.76519012152"/>
        <n v="1026.91026880681"/>
        <n v="1027.38023519703"/>
        <n v="1032.88453765365"/>
        <n v="1034.23401098086"/>
        <n v="1039.37536320022"/>
        <n v="1043.38235294118"/>
        <n v="1043.88907332863"/>
        <n v="1048.81490651773"/>
        <n v="1051.60072760346"/>
        <n v="1054.58580490314"/>
        <n v="1077.73559970835"/>
        <n v="1081.34759845208"/>
        <n v="1082.47483606557"/>
        <n v="1086.18083163588"/>
        <n v="1087.38996955132"/>
        <n v="1088.25588667709"/>
        <n v="1090.34541416623"/>
        <n v="1093.41291469194"/>
        <n v="1097.26311458548"/>
        <n v="1112.0128998968"/>
        <n v="1112.465872362"/>
        <n v="1128.04626060139"/>
        <n v="1129.51745249265"/>
        <n v="1131.48067861804"/>
        <n v="1133.09706593753"/>
        <n v="1136.49373108517"/>
        <n v="1139.22200747868"/>
        <n v="1141.91748251748"/>
        <n v="1145.53947368421"/>
        <n v="1149.03294257308"/>
        <n v="1151.0894387614"/>
        <n v="1151.98438403702"/>
        <n v="1167.72279974714"/>
        <n v="1171.2797652098"/>
        <n v="1172.32592667153"/>
        <n v="1181.70432151916"/>
        <n v="1188.34980917371"/>
        <n v="1200.47724269564"/>
        <n v="1200.79053456131"/>
        <n v="1201.96417091337"/>
        <n v="1205.38256634529"/>
        <n v="1213.87667698658"/>
        <n v="1222.65834570573"/>
        <n v="1228.94256430091"/>
        <n v="1232.92213561757"/>
        <n v="1235.19607843137"/>
        <n v="1236.25438596491"/>
        <n v="1243.22467527078"/>
        <n v="1248.53320146145"/>
        <n v="1250.75757575758"/>
        <n v="1251.66061959252"/>
        <n v="1258.49462365591"/>
        <n v="1262.65493646139"/>
        <n v="1282.89789133869"/>
        <n v="1296.89618083274"/>
        <n v="1305.5345980919"/>
        <n v="1310.12418014867"/>
        <n v="1311.86469849246"/>
        <n v="1312.11299295339"/>
        <n v="1315.77550204816"/>
        <n v="1317.45722849896"/>
        <n v="1320.18771331058"/>
        <n v="1325.24811448463"/>
        <n v="1325.45435620663"/>
        <n v="1327.17797571531"/>
        <n v="1332.35782794747"/>
        <n v="1346.05159828845"/>
        <n v="1350.36268886631"/>
        <n v="1352.21083229928"/>
        <n v="1366.63448275862"/>
        <n v="1367.34009913663"/>
        <n v="1368.09426360771"/>
        <n v="1374.06040131729"/>
        <n v="1374.11386668864"/>
        <n v="1376.05986773408"/>
        <n v="1380.1914776701"/>
        <n v="1401.41887528827"/>
        <n v="1401.64402207744"/>
        <n v="1404.84559278032"/>
        <n v="1405.93234004128"/>
        <n v="1406.34960642443"/>
        <n v="1417.75076488586"/>
        <n v="1418.93154960981"/>
        <n v="1432.53795515326"/>
        <n v="1439.74199630599"/>
        <n v="1446.07053255349"/>
        <n v="1456.44527239301"/>
        <n v="1458.33550488599"/>
        <n v="1460.63955928646"/>
        <n v="1463.03889753279"/>
        <n v="1468.11380698611"/>
        <n v="1470.95164257556"/>
        <n v="1477.73569387328"/>
        <n v="1477.81769911504"/>
        <n v="1478.51480912957"/>
        <n v="1487.30263157895"/>
        <n v="1489.65126788265"/>
        <n v="1492.73602784761"/>
        <n v="1499.48665039382"/>
        <n v="1500.80709797928"/>
        <n v="1518.17271835133"/>
        <n v="1524.65285991092"/>
        <n v="1544.861916764"/>
        <n v="1568.03943954333"/>
        <n v="1570.68093018877"/>
        <n v="1571.869403419"/>
        <n v="1578.42167009933"/>
        <n v="1578.57724417588"/>
        <n v="1578.58961651775"/>
        <n v="1581.7836568179"/>
        <n v="1586.51979164045"/>
        <n v="1598.04948897257"/>
        <n v="1602.27171446255"/>
        <n v="1611.31854971958"/>
        <n v="1612.68835774865"/>
        <n v="1616.38232901231"/>
        <n v="1622.17772531827"/>
        <n v="1629.21203993444"/>
        <n v="1633.54827005994"/>
        <n v="1643.98715460151"/>
        <n v="1664.98244054234"/>
        <n v="1676.59669350297"/>
        <n v="1678.06808538416"/>
        <n v="1687.48021435246"/>
        <n v="1693.63460079251"/>
        <n v="1699.81377841885"/>
        <n v="1708.70818709719"/>
        <n v="1711.00777352361"/>
        <n v="1725.14057348386"/>
        <n v="1726.94311977846"/>
        <n v="1744.14781452008"/>
        <n v="1745.27040991094"/>
        <n v="1745.31935225721"/>
        <n v="1748.36700372539"/>
        <n v="1755.69151245012"/>
        <n v="1766.20016393443"/>
        <n v="1766.74291405569"/>
        <n v="1776.22569178225"/>
        <n v="1776.82229654404"/>
        <n v="1787.72560899697"/>
        <n v="1793.05972979934"/>
        <n v="1793.34840804426"/>
        <n v="1799.68932229647"/>
        <n v="1801.91620684219"/>
        <n v="1811.69526585657"/>
        <n v="1814.70531316994"/>
        <n v="1829.82776887154"/>
        <n v="1830.06507082245"/>
        <n v="1830.6350429083"/>
        <n v="1836.85401354662"/>
        <n v="1836.95074144766"/>
        <n v="1838.15198012971"/>
        <n v="1840.92428889542"/>
        <n v="1842.22237913666"/>
        <n v="1849.85614062746"/>
        <n v="1851.71014075035"/>
        <n v="1852.05489948518"/>
        <n v="1856.06566869086"/>
        <n v="1865.38041795666"/>
        <n v="1867.85293236088"/>
        <n v="1879.69736842105"/>
        <n v="1884.78068148397"/>
        <n v="1893.74855844837"/>
        <n v="1904.04913534554"/>
        <n v="1905.66467795471"/>
        <n v="1905.70439732915"/>
        <n v="1909.08905357794"/>
        <n v="1914.02457787991"/>
        <n v="1924.24242424242"/>
        <n v="1924.90260644648"/>
        <n v="1931.67132702537"/>
        <n v="1943.32879191059"/>
        <n v="1943.97601846002"/>
        <n v="1948.83446166899"/>
        <n v="1950.52287316711"/>
        <n v="1951.42982963839"/>
        <n v="1963"/>
        <n v="1963.05134037899"/>
        <n v="1972.39379713714"/>
        <n v="1973.02708762416"/>
        <n v="1988.06674749537"/>
        <n v="1992.36882737843"/>
        <n v="2000.36957779063"/>
        <n v="2003.33497654449"/>
        <n v="2004.44257472346"/>
        <n v="2008.63377576991"/>
        <n v="2017.36973615237"/>
        <n v="2023.39028779449"/>
        <n v="2024.7554318157"/>
        <n v="2025.6216254238"/>
        <n v="2026.85183712686"/>
        <n v="2027.9770502529"/>
        <n v="2033.04880605177"/>
        <n v="2035.42095115681"/>
        <n v="2040.87526269586"/>
        <n v="2062.93333912741"/>
        <n v="2069.35568862275"/>
        <n v="2086.65364379422"/>
        <n v="2093.40496244025"/>
        <n v="2094.07295513964"/>
        <n v="2096.50166286388"/>
        <n v="2096.75316487703"/>
        <n v="2103.66197395394"/>
        <n v="2112.52403725145"/>
        <n v="2122.56785524215"/>
        <n v="2127.66502850403"/>
        <n v="2130.47921273235"/>
        <n v="2138.60825587113"/>
        <n v="2139.65460070177"/>
        <n v="2148.28716804907"/>
        <n v="2163.28637413395"/>
        <n v="2163.83793103448"/>
        <n v="2173.66744539454"/>
        <n v="2173.94807197943"/>
        <n v="2174.66099060747"/>
        <n v="2180.13607360142"/>
        <n v="2180.89103657381"/>
        <n v="2184.40662842575"/>
        <n v="2185.19829652556"/>
        <n v="2187.88170539927"/>
        <n v="2207.64499681326"/>
        <n v="2218.11347517731"/>
        <n v="2224.36628166677"/>
        <n v="2242.09143069194"/>
        <n v="2245.233721296"/>
        <n v="2250.76740184028"/>
        <n v="2257.37719203873"/>
        <n v="2267.04649249126"/>
        <n v="2268.8835426521"/>
        <n v="2268.90555267255"/>
        <n v="2269.82330515032"/>
        <n v="2288.83537302895"/>
        <n v="2297.14126880314"/>
        <n v="2301.09254498715"/>
        <n v="2303.87923739528"/>
        <n v="2305.7290376677"/>
        <n v="2313.48029682702"/>
        <n v="2327.07095256762"/>
        <n v="2329.13403778122"/>
        <n v="2342.44031244693"/>
        <n v="2367.75258957378"/>
        <n v="2375.30772983899"/>
        <n v="2405.9299702325"/>
        <n v="2414.43665112508"/>
        <n v="2418.73927269825"/>
        <n v="2429.85822046974"/>
        <n v="2434.24420568957"/>
        <n v="2443.873040531"/>
        <n v="2448.24789135096"/>
        <n v="2449.49213963553"/>
        <n v="2452.70415435425"/>
        <n v="2453.19857560843"/>
        <n v="2469.15102583587"/>
        <n v="2471.79878147472"/>
        <n v="2474.70925306577"/>
        <n v="2478.5779329998"/>
        <n v="2480.91471668923"/>
        <n v="2491.68881973772"/>
        <n v="2500.33173021342"/>
        <n v="2506.70027773855"/>
        <n v="2515.25404986262"/>
        <n v="2516.82319853025"/>
        <n v="2523.33938040748"/>
        <n v="2540.57566486232"/>
        <n v="2559.55265921449"/>
        <n v="2565.52491392191"/>
        <n v="2570.485830799"/>
        <n v="2572.84031251657"/>
        <n v="2589"/>
        <n v="2597.2534406505"/>
        <n v="2610.80913809374"/>
        <n v="2615.87330059808"/>
        <n v="2618.77116112328"/>
        <n v="2620.26382118258"/>
        <n v="2627.55855074036"/>
        <n v="2643.90909936609"/>
        <n v="2657.95611702128"/>
        <n v="2660.27806437001"/>
        <n v="2665.49519184129"/>
        <n v="2673.7909881107"/>
        <n v="2684.35412498076"/>
        <n v="2688.20642489043"/>
        <n v="2694.98389203309"/>
        <n v="2712.12306501548"/>
        <n v="2713.06457861117"/>
        <n v="2717.00794084282"/>
        <n v="2719.67115520907"/>
        <n v="2721.85473411154"/>
        <n v="2755.96019574329"/>
        <n v="2756.62745098039"/>
        <n v="2770.05078362289"/>
        <n v="2775.24342105263"/>
        <n v="2775.93159280929"/>
        <n v="2776.75012671059"/>
        <n v="2780.25170767893"/>
        <n v="2785.24914935796"/>
        <n v="2790.11968085106"/>
        <n v="2801.60217122441"/>
        <n v="2804.5"/>
        <n v="2806.24841798363"/>
        <n v="2817.81210247957"/>
        <n v="2834.32753042674"/>
        <n v="2838.32234263316"/>
        <n v="2844.32248749321"/>
        <n v="2849.00275243787"/>
        <n v="2851.71550434002"/>
        <n v="2854.85307478833"/>
        <n v="2857.49365461847"/>
        <n v="2882.9179731243"/>
        <n v="2883.03589781236"/>
        <n v="2891.84277632124"/>
        <n v="2891.86190264347"/>
        <n v="2899.8601530663"/>
        <n v="2903.85471087948"/>
        <n v="2904.04162384378"/>
        <n v="2906.1104377398"/>
        <n v="2914.36577904286"/>
        <n v="2915.11842579251"/>
        <n v="2918.81835231078"/>
        <n v="2924.4255958972"/>
        <n v="2924.99579500657"/>
        <n v="2932.83103448276"/>
        <n v="2936.55626185292"/>
        <n v="2938.5509815679"/>
        <n v="2947.3479271197"/>
        <n v="2954.79967705167"/>
        <n v="2966.9264845681"/>
        <n v="2969.66295123833"/>
        <n v="2972.82364080972"/>
        <n v="2974.47685834502"/>
        <n v="2982.83700631165"/>
        <n v="2985.87103111731"/>
        <n v="2994.58065357205"/>
        <n v="3025.58514625577"/>
        <n v="3037.86086956522"/>
        <n v="3049.74390435123"/>
        <n v="3075.96844633694"/>
        <n v="3094.51971159437"/>
        <n v="3099.93556422274"/>
        <n v="3110.31064826868"/>
        <n v="3116.35721671365"/>
        <n v="3143.60476823708"/>
        <n v="3150.72254962566"/>
        <n v="3166.41375789675"/>
        <n v="3172.22665990877"/>
        <n v="3183.39924690694"/>
        <n v="3193.37883605198"/>
        <n v="3193.40658103907"/>
        <n v="3193.54295232807"/>
        <n v="3194.61530480973"/>
        <n v="3197.33077615978"/>
        <n v="3213.38011758134"/>
        <n v="3220.53820346832"/>
        <n v="3225.48401711553"/>
        <n v="3232.19922150455"/>
        <n v="3280.02724069922"/>
        <n v="3307.3452445407"/>
        <n v="3323.29067382531"/>
        <n v="3325.40790418135"/>
        <n v="3327.13642630636"/>
        <n v="3355.09460154242"/>
        <n v="3366.39454777218"/>
        <n v="3376.55609733868"/>
        <n v="3377.26770554716"/>
        <n v="3382.68629275373"/>
        <n v="3396.73528675182"/>
        <n v="3427.9104505989"/>
        <n v="3433.5447846559"/>
        <n v="3436.38742363284"/>
        <n v="3445.08323444184"/>
        <n v="3478.18125974578"/>
        <n v="3485.05399927816"/>
        <n v="3495.55736614928"/>
        <n v="3496.97811249706"/>
        <n v="3507.72649341274"/>
        <n v="3508.54464120509"/>
        <n v="3535.88224092728"/>
        <n v="3543.11839464883"/>
        <n v="3546.14234064404"/>
        <n v="3584.12487330225"/>
        <n v="3588"/>
        <n v="3611.42895672842"/>
        <n v="3615.01150404772"/>
        <n v="3632.13869684848"/>
        <n v="3633.45927236499"/>
        <n v="3650.24565332563"/>
        <n v="3670.23436096977"/>
        <n v="3682.33300570081"/>
        <n v="3687.14905653355"/>
        <n v="3719.3794296808"/>
        <n v="3721.86235424082"/>
        <n v="3722.43988269795"/>
        <n v="3734.59063272162"/>
        <n v="3802.91970198675"/>
        <n v="3806.55662994808"/>
        <n v="3826.94652855543"/>
        <n v="3838.24947046364"/>
        <n v="3856"/>
        <n v="3866.48020408839"/>
        <n v="3884.43645417102"/>
        <n v="3885.62201950152"/>
        <n v="3919.19879437374"/>
        <n v="3928.11416331995"/>
        <n v="3932.98872459466"/>
        <n v="3933.87328280909"/>
        <n v="3939.2809316178"/>
        <n v="3944.86611447645"/>
        <n v="3946.03306738677"/>
        <n v="3961.14375641918"/>
        <n v="4017.67246957326"/>
        <n v="4021.33527341635"/>
        <n v="4035.46993581165"/>
        <n v="4065.00135448916"/>
        <n v="4066.57898855012"/>
        <n v="4080.48404527362"/>
        <n v="4080.91472110311"/>
        <n v="4084.1008126935"/>
        <n v="4090.26312950125"/>
        <n v="4109.00589336476"/>
        <n v="4115.00283760186"/>
        <n v="4115.53317023872"/>
        <n v="4127.02611897694"/>
        <n v="4138.9006999374"/>
        <n v="4149.42656812583"/>
        <n v="4159.82843137255"/>
        <n v="4161.46146336172"/>
        <n v="4177.83710106383"/>
        <n v="4180.09319526627"/>
        <n v="4184.10388808887"/>
        <n v="4193.44908386671"/>
        <n v="4199.51845090341"/>
        <n v="4208.93524135621"/>
        <n v="4219.05091409475"/>
        <n v="4224.28041721934"/>
        <n v="4244.44075605877"/>
        <n v="4260.83892549417"/>
        <n v="4286.35164503057"/>
        <n v="4314.55245317707"/>
        <n v="4316.79397993311"/>
        <n v="4352.99589322382"/>
        <n v="4356.22879553939"/>
        <n v="4384.52384171572"/>
        <n v="4397.44584731049"/>
        <n v="4411.25425214504"/>
        <n v="4443.02896263483"/>
        <n v="4447.17349160638"/>
        <n v="4462.96271929825"/>
        <n v="4463.40830695081"/>
        <n v="4557.44793837364"/>
        <n v="4578.15294798561"/>
        <n v="4580.90761395216"/>
        <n v="4608.25183354203"/>
        <n v="4681.02233406732"/>
        <n v="4693.22238736353"/>
        <n v="4696.79983606557"/>
        <n v="4707.21822552872"/>
        <n v="4713.919874559"/>
        <n v="4772.10649845973"/>
        <n v="4774.67097264438"/>
        <n v="4780.91120354743"/>
        <n v="4837.34624414464"/>
        <n v="4875.73071277116"/>
        <n v="4879.17486306957"/>
        <n v="4886.44983354005"/>
        <n v="4888.17228745313"/>
        <n v="4900.41963101411"/>
        <n v="4914.44101668607"/>
        <n v="4922.45480713874"/>
        <n v="4948.8143467588"/>
        <n v="4957.00565032231"/>
        <n v="4971.25936974562"/>
        <n v="4973.8396916048"/>
        <n v="4978.48208909944"/>
        <n v="5068.38711689279"/>
        <n v="5069.66062921832"/>
        <n v="5082.75210864904"/>
        <n v="5082.81608040201"/>
        <n v="5112.46040616448"/>
        <n v="5112.73361353679"/>
        <n v="5115.46280246828"/>
        <n v="5149.97867917692"/>
        <n v="5184.8659206714"/>
        <n v="5187.80311586367"/>
        <n v="5201.29802012947"/>
        <n v="5211.56261863114"/>
        <n v="5225.37333472378"/>
        <n v="5251.00117353675"/>
        <n v="5275.75536333725"/>
        <n v="5309.73923468878"/>
        <n v="5320.76482190509"/>
        <n v="5339.24412844571"/>
        <n v="5359.79450629487"/>
        <n v="5365"/>
        <n v="5386.7443961913"/>
        <n v="5417.79387319317"/>
        <n v="5448.45161870863"/>
        <n v="5466.39589049837"/>
        <n v="5466.78504827404"/>
        <n v="5469.72587432883"/>
        <n v="5471.61594758486"/>
        <n v="5477.0441609421"/>
        <n v="5478.40587155963"/>
        <n v="5507.29740307579"/>
        <n v="5515.07154334013"/>
        <n v="5520.89447541815"/>
        <n v="5528.65160515812"/>
        <n v="5532.50657381028"/>
        <n v="5561.28452312964"/>
        <n v="5562.98470880267"/>
        <n v="5588.82600856962"/>
        <n v="5651.35398538114"/>
        <n v="5659.39141390666"/>
        <n v="5662.93270350577"/>
        <n v="5684.81735810991"/>
        <n v="5692"/>
        <n v="5698.88089684626"/>
        <n v="5710.34295521922"/>
        <n v="5717.39390125293"/>
        <n v="5732.2304107425"/>
        <n v="5760.64217205253"/>
        <n v="5761.69533663329"/>
        <n v="5762.86710110585"/>
        <n v="5765.02150932315"/>
        <n v="5780.14366909302"/>
        <n v="5782.62975024148"/>
        <n v="5783.28366081261"/>
        <n v="5798.72812279078"/>
        <n v="5808.00487912176"/>
        <n v="5861.67897212572"/>
        <n v="5875.51193963429"/>
        <n v="5895.43046977661"/>
        <n v="5903.05859331569"/>
        <n v="5908.19029490806"/>
        <n v="5913.01064445507"/>
        <n v="5937.82100425272"/>
        <n v="5956.97145409208"/>
        <n v="5974.46709407601"/>
        <n v="5991.87581985133"/>
        <n v="5992.64603817235"/>
        <n v="6019.73565729483"/>
        <n v="6020.5875217756"/>
        <n v="6029.06230650155"/>
        <n v="6053.01019816433"/>
        <n v="6063.9181958246"/>
        <n v="6113.8261613537"/>
        <n v="6130.3339031339"/>
        <n v="6153.4312613603"/>
        <n v="6183.59924843717"/>
        <n v="6193.75790571474"/>
        <n v="6261.66856707466"/>
        <n v="6262.69655172414"/>
        <n v="6284.80540087977"/>
        <n v="6352.32884479093"/>
        <n v="6372.33828713999"/>
        <n v="6414.71083977287"/>
        <n v="6452"/>
        <n v="6528.53418556079"/>
        <n v="6531.68223092245"/>
        <n v="6543.07759556252"/>
        <n v="6575.61112125401"/>
        <n v="6591.36044071354"/>
        <n v="6613.1637307621"/>
        <n v="6628.84989524095"/>
        <n v="6631.61394881849"/>
        <n v="6634.70496163237"/>
        <n v="6706.06341758119"/>
        <n v="6708.49108492511"/>
        <n v="6713.58740034999"/>
        <n v="6725"/>
        <n v="6734.41029861771"/>
        <n v="6772.54091317814"/>
        <n v="6796.30657468381"/>
        <n v="6803.28081296707"/>
        <n v="6808.1403314151"/>
        <n v="6827.54667304237"/>
        <n v="6836.24832351086"/>
        <n v="6851.23254843399"/>
        <n v="6858.9239866868"/>
        <n v="6892.27862508536"/>
        <n v="6914.38125978628"/>
        <n v="6916"/>
        <n v="6922.09337506521"/>
        <n v="6997.44153296128"/>
        <n v="7050.45190635452"/>
        <n v="7058.7704024893"/>
        <n v="7066.27416228647"/>
        <n v="7115.27954860129"/>
        <n v="7137.6856143181"/>
        <n v="7159.87351244245"/>
        <n v="7163.24927197783"/>
        <n v="7171.22072036257"/>
        <n v="7189.46828189857"/>
        <n v="7217.82615209989"/>
        <n v="7254.25847223501"/>
        <n v="7255.95336753008"/>
        <n v="7257.21177780315"/>
        <n v="7271.45520419779"/>
        <n v="7300.37964689111"/>
        <n v="7483.38143662504"/>
        <n v="7546.35955411789"/>
        <n v="7571.89776006596"/>
        <n v="7575.05271746599"/>
        <n v="7591.76317335364"/>
        <n v="7653.09544339898"/>
        <n v="7705.14438761404"/>
        <n v="7717.2871669557"/>
        <n v="7731.13635116598"/>
        <n v="7750.83932471284"/>
        <n v="7759.24496061941"/>
        <n v="7773.87307851525"/>
        <n v="7842.90929375243"/>
        <n v="7862.98469117841"/>
        <n v="7892.63684642543"/>
        <n v="7897.93391813444"/>
        <n v="7976.21873215306"/>
        <n v="8031.68677953891"/>
        <n v="8066.39651607512"/>
        <n v="8069.9645184831"/>
        <n v="8104.43424502461"/>
        <n v="8166.47805772743"/>
        <n v="8173.00268866205"/>
        <n v="8210.42097802349"/>
        <n v="8258.23623815133"/>
        <n v="8273.07588425574"/>
        <n v="8300.65680823916"/>
        <n v="8374.48216318701"/>
        <n v="8382.31832304275"/>
        <n v="8441.74110491637"/>
        <n v="8467.85023840486"/>
        <n v="8536.81134853275"/>
        <n v="8576.28984218715"/>
        <n v="8606"/>
        <n v="8608.09739355352"/>
        <n v="8616.05016431412"/>
        <n v="8668.08318842482"/>
        <n v="8684.24830787082"/>
        <n v="8694.84893584037"/>
        <n v="8698.29644445413"/>
        <n v="8712.82425967695"/>
        <n v="8826.72134997234"/>
        <n v="8831.17728246212"/>
        <n v="8851.65821487336"/>
        <n v="8858.62279385736"/>
        <n v="8860.7338699988"/>
        <n v="8869.2645522423"/>
        <n v="8890.60515640298"/>
        <n v="8939.42643553216"/>
        <n v="8994.96459693128"/>
        <n v="9053.33135000095"/>
        <n v="9226.12502700996"/>
        <n v="9283.23944651261"/>
        <n v="9334.18767388922"/>
        <n v="9347.57748117614"/>
        <n v="9438.53325530943"/>
        <n v="9480.81102544333"/>
        <n v="9488.44361200094"/>
        <n v="9496.59015991376"/>
        <n v="9513.68700924362"/>
        <n v="9565.90894814707"/>
        <n v="9674.70215309398"/>
        <n v="9691.5125852654"/>
        <n v="9739.3522899429"/>
        <n v="9800.74830023975"/>
        <n v="9821.7255361508"/>
        <n v="9822.43212875632"/>
        <n v="9831.90206867692"/>
        <n v="9990.67570816348"/>
        <n v="10001.9403473446"/>
        <n v="10143"/>
        <n v="10180.9788203195"/>
        <n v="10195.6630163823"/>
        <n v="10232.7961919823"/>
        <n v="10264"/>
        <n v="10277.1514600111"/>
        <n v="10375.0706048482"/>
        <n v="10442.3385014398"/>
        <n v="10528.010105879"/>
        <n v="10535.9478688525"/>
        <n v="10564.1361947285"/>
        <n v="10649.3016398648"/>
        <n v="10722.5349970127"/>
        <n v="10793.4673099777"/>
        <n v="10797.2267987446"/>
        <n v="10982.0271269478"/>
        <n v="11034.1784572115"/>
        <n v="11077.8137942482"/>
        <n v="11113.2564455037"/>
        <n v="11164.7853063155"/>
        <n v="11231"/>
        <n v="11277.3005201432"/>
        <n v="11304.2255213601"/>
        <n v="11395.8861333114"/>
        <n v="11400.671795672"/>
        <n v="11449.1573640062"/>
        <n v="11458.2104271721"/>
        <n v="11493.6871708742"/>
        <n v="11501.8923280035"/>
        <n v="11516.8206255151"/>
        <n v="11529"/>
        <n v="11754.2039262716"/>
        <n v="11757.7636566332"/>
        <n v="11888.2473742068"/>
        <n v="11972.0255789925"/>
        <n v="12070"/>
        <n v="12073.8669708896"/>
        <n v="12220.3857445767"/>
        <n v="12329.861776622"/>
        <n v="12337.2738180688"/>
        <n v="12365.4630141375"/>
        <n v="12470"/>
        <n v="12505.6109897636"/>
        <n v="12538.1196942119"/>
        <n v="12546.606100178"/>
        <n v="12603"/>
        <n v="12622.194514953"/>
        <n v="12647.2569474064"/>
        <n v="12667.8743584746"/>
        <n v="12741.3262467964"/>
        <n v="12757.3503104385"/>
        <n v="12762.9528228091"/>
        <n v="12791"/>
        <n v="12991.9547729144"/>
        <n v="12992.9688140223"/>
        <n v="13010.5326556375"/>
        <n v="13033.0027161944"/>
        <n v="13268.3921820616"/>
        <n v="13297.8984287886"/>
        <n v="13312.4629981271"/>
        <n v="13426.3735123922"/>
        <n v="13531.2941832024"/>
        <n v="13675.6523240444"/>
        <n v="13712"/>
        <n v="13734"/>
        <n v="13860.4475468229"/>
        <n v="13926"/>
        <n v="13959.3909727519"/>
        <n v="13974.971046305"/>
        <n v="14045.2242094012"/>
        <n v="14087.0251391288"/>
        <n v="14147.3265268022"/>
        <n v="14160.4895734597"/>
        <n v="14290.1370834967"/>
        <n v="14345.4406025999"/>
        <n v="14362.6296233774"/>
        <n v="14385.8408068495"/>
        <n v="14543.0873805063"/>
        <n v="14743.4462144992"/>
        <n v="14792.0993000626"/>
        <n v="14863.0727531791"/>
        <n v="14912.3336631086"/>
        <n v="15008.1064503429"/>
        <n v="15318.7081605307"/>
        <n v="15413.1793744849"/>
        <n v="15473.5621440703"/>
        <n v="15865.1738479001"/>
        <n v="16503.3489325902"/>
        <n v="16519.8157034533"/>
        <n v="16520.2467565295"/>
        <n v="16801.252046639"/>
        <n v="16878"/>
        <n v="16965.0835895643"/>
        <n v="17049.4782068353"/>
        <n v="17089.9797172968"/>
        <n v="17130.9728598409"/>
        <n v="17160.647811644"/>
        <n v="17301.5590382853"/>
        <n v="17333.3871554923"/>
        <n v="17364"/>
        <n v="17383.5603822501"/>
        <n v="17587.4325079906"/>
        <n v="17768.0341058585"/>
        <n v="17838.472162019"/>
        <n v="17852.1910737067"/>
        <n v="17984.9052852433"/>
        <n v="18097.2302605475"/>
        <n v="18152.2891602271"/>
        <n v="18353.8098737879"/>
        <n v="18364.8052991408"/>
        <n v="18476.0009939423"/>
        <n v="18499.7696702084"/>
        <n v="18676.3319246145"/>
        <n v="18748.1856532412"/>
        <n v="18856.7887706794"/>
        <n v="18864.8855510763"/>
        <n v="18945.1886373248"/>
        <n v="19229.1354983203"/>
        <n v="19330.7463921194"/>
        <n v="19406.5200537325"/>
        <n v="19475.1617416516"/>
        <n v="19506"/>
        <n v="19701"/>
        <n v="19707.2488848567"/>
        <n v="19747"/>
        <n v="20509.0709755801"/>
        <n v="20511.3210716299"/>
        <n v="20795"/>
        <n v="20937.8368932039"/>
        <n v="20985.1064574258"/>
        <n v="21577"/>
        <n v="21644.0354030687"/>
        <n v="21709"/>
        <n v="21900.5469489564"/>
        <n v="22045.1954791385"/>
        <n v="22092.8948359284"/>
        <n v="22130"/>
        <n v="22220.9448395661"/>
        <n v="22327.3174738336"/>
        <n v="22590.2348919431"/>
        <n v="22590.7516018477"/>
        <n v="23223.6128732721"/>
        <n v="23297"/>
        <n v="23400.5306152166"/>
        <n v="24367"/>
        <n v="24632.6506503056"/>
        <n v="24754.1427312488"/>
        <n v="25370.7175631616"/>
        <n v="25400"/>
        <n v="25624.080850182"/>
        <n v="25758.6003065756"/>
        <n v="25900.9780990932"/>
        <n v="26067.6184085221"/>
        <n v="26623"/>
        <n v="26723.9380501812"/>
        <n v="27316.2063717"/>
        <n v="27817.1358960476"/>
        <n v="28153.5534138259"/>
        <n v="29308.8741255302"/>
        <n v="29490.8098901959"/>
        <n v="29535.0466708477"/>
        <n v="30546.87136113"/>
        <n v="31204.767483828"/>
        <n v="31797.6600211962"/>
        <n v="32867.207905891"/>
        <n v="32932.4969939536"/>
        <n v="32977.4441246892"/>
        <n v="33118.5865793054"/>
        <n v="33244.4210873481"/>
        <n v="34189.0389703246"/>
        <n v="35003.1045783724"/>
        <n v="35056"/>
        <n v="35161.6502787633"/>
        <n v="35303.4494267886"/>
        <n v="35858.6731603154"/>
        <n v="36896.3496905715"/>
        <n v="38493.6823953004"/>
        <n v="38898.1687951496"/>
        <n v="39131"/>
        <n v="40228"/>
        <n v="40507.9714261247"/>
        <n v="40909"/>
        <n v="42321.8658639077"/>
        <n v="44635"/>
        <n v="44944"/>
        <n v="45187"/>
        <n v="45812.6637739249"/>
        <n v="46838.7368363212"/>
        <n v="47471"/>
        <n v="47836.4530510436"/>
        <n v="50099.2968529637"/>
        <n v="51160"/>
        <n v="51215.5625395664"/>
        <n v="52771.8070999749"/>
        <n v="53740.2851098549"/>
        <n v="53828.0452270856"/>
        <n v="55172.5217931647"/>
        <n v="55637.2773423346"/>
        <n v="55838.6303667652"/>
        <n v="56223.9870623837"/>
        <n v="56538.0953492844"/>
        <n v="56571"/>
        <n v="58155.0202827033"/>
        <n v="58536.3516005094"/>
        <n v="60871.203642745"/>
        <n v="63832.4334319869"/>
        <n v="70681.4882352941"/>
        <n v="72456.2288388767"/>
        <n v="78104.9802594651"/>
        <n v="82003.8833533661"/>
        <n v="86150.0538135396"/>
        <n v="86718.8801919979"/>
        <n v="93228.6084138092"/>
        <n v="101040"/>
        <n v="101655.75824576"/>
        <n v="103723.048818399"/>
        <n v="147517.767269215"/>
        <n v="152765.631263728"/>
        <n v="160861.874429649"/>
        <n v="164821.545656305"/>
        <n v="167178.403399107"/>
        <n v="169786.125"/>
        <n v="187802.754759653"/>
        <n v="191594.155691047"/>
        <n v="232253.425804828"/>
        <n v="234096.543929379"/>
        <n v="250033"/>
        <n v="255011.748166458"/>
        <n v="321590.741979224"/>
        <n v="351606.907072006"/>
        <n v="1710821.32746068"/>
        <n v="2408366.03043496"/>
      </sharedItems>
    </cacheField>
    <cacheField name="2012" numFmtId="0">
      <sharedItems count="1025" containsMixedTypes="0" containsSemiMixedTypes="0" containsString="0" containsNumber="1">
        <n v="0"/>
        <n v="41.0928663239075"/>
        <n v="109.798230088496"/>
        <n v="126.902730562562"/>
        <n v="157.026755852843"/>
        <n v="179.120567375887"/>
        <n v="196.533271180515"/>
        <n v="204.608992432112"/>
        <n v="222.009211873081"/>
        <n v="225.620226130653"/>
        <n v="232.296523741638"/>
        <n v="238.18977974595"/>
        <n v="246.9228526303"/>
        <n v="256.784942595459"/>
        <n v="258.970346362229"/>
        <n v="268.553394495413"/>
        <n v="270.256447286982"/>
        <n v="280.69163285448"/>
        <n v="288.078341629002"/>
        <n v="288.394319344933"/>
        <n v="293.320880152254"/>
        <n v="301.498651213907"/>
        <n v="311.68802830745"/>
        <n v="312.296416938111"/>
        <n v="339.269330565646"/>
        <n v="359.593776225362"/>
        <n v="361.356071036849"/>
        <n v="365.778648835601"/>
        <n v="367.084775086505"/>
        <n v="373.719318553562"/>
        <n v="386.159599456051"/>
        <n v="386.400651465798"/>
        <n v="403.297345132743"/>
        <n v="406.068694798822"/>
        <n v="409.714243749592"/>
        <n v="427.745319893026"/>
        <n v="428.116870084712"/>
        <n v="440.063628947675"/>
        <n v="447.385897576489"/>
        <n v="460.502188956362"/>
        <n v="470.592880573442"/>
        <n v="495.863629618638"/>
        <n v="499.674267100977"/>
        <n v="502.621624529317"/>
        <n v="506.364968021457"/>
        <n v="508.963133640553"/>
        <n v="510.403531218014"/>
        <n v="512.854671280277"/>
        <n v="516.613232920925"/>
        <n v="523.936856828854"/>
        <n v="532.099935732648"/>
        <n v="543.651639344262"/>
        <n v="545.807073767626"/>
        <n v="554.112050324356"/>
        <n v="577.54459798995"/>
        <n v="579.70364321608"/>
        <n v="586.011458309024"/>
        <n v="589.599813541545"/>
        <n v="604.41954063356"/>
        <n v="607.622287209481"/>
        <n v="607.970901299419"/>
        <n v="620.45499053463"/>
        <n v="627.488110137672"/>
        <n v="637.729831438652"/>
        <n v="646.949228791774"/>
        <n v="649.320373942721"/>
        <n v="649.414287379093"/>
        <n v="656.342696076825"/>
        <n v="665.139537385691"/>
        <n v="668.650115473441"/>
        <n v="669.304020100503"/>
        <n v="679.521971252567"/>
        <n v="681.702136573104"/>
        <n v="683.934186094491"/>
        <n v="685.367651698391"/>
        <n v="691.894087403599"/>
        <n v="695.181189097585"/>
        <n v="711.011065573771"/>
        <n v="711.252527336497"/>
        <n v="712.576588628763"/>
        <n v="716.812435500516"/>
        <n v="716.855752212389"/>
        <n v="735.032340064963"/>
        <n v="737.314367069637"/>
        <n v="768.306700220195"/>
        <n v="769.365164512474"/>
        <n v="782.625525946704"/>
        <n v="785.015026296018"/>
        <n v="787.236087479769"/>
        <n v="795.16733720757"/>
        <n v="797.192740926158"/>
        <n v="803.354797540318"/>
        <n v="815.356511005966"/>
        <n v="836.967542924539"/>
        <n v="840.142678347935"/>
        <n v="842.40905239373"/>
        <n v="845.971555700508"/>
        <n v="848.174462398251"/>
        <n v="850.041333231511"/>
        <n v="855.017060760251"/>
        <n v="856.215044247788"/>
        <n v="858.016840778098"/>
        <n v="862.969718527808"/>
        <n v="863.006397134084"/>
        <n v="869.212732353298"/>
        <n v="876.922911082624"/>
        <n v="889.324189733162"/>
        <n v="900.820428336079"/>
        <n v="913.158757685638"/>
        <n v="925.849776820071"/>
        <n v="930.832430969139"/>
        <n v="933.362089752177"/>
        <n v="934.999684691786"/>
        <n v="943.001725361197"/>
        <n v="943.282224591168"/>
        <n v="960.766536163198"/>
        <n v="969.370179948586"/>
        <n v="969.742999838146"/>
        <n v="971.95984494583"/>
        <n v="974.687754390045"/>
        <n v="984.027525203967"/>
        <n v="988.049732503549"/>
        <n v="994.623403318162"/>
        <n v="998.600965066376"/>
        <n v="999.07076542191"/>
        <n v="1026.40437052794"/>
        <n v="1031.62788026218"/>
        <n v="1034.52811989909"/>
        <n v="1040.85558095617"/>
        <n v="1047.19238909408"/>
        <n v="1048.32301058408"/>
        <n v="1051.58603322876"/>
        <n v="1053.37370242215"/>
        <n v="1061.80781758958"/>
        <n v="1080.0136425648"/>
        <n v="1080.83348523514"/>
        <n v="1090.67926246301"/>
        <n v="1094.06254828967"/>
        <n v="1094.76516393443"/>
        <n v="1098.90394623229"/>
        <n v="1100.98560607967"/>
        <n v="1102.63238016869"/>
        <n v="1110.24259320512"/>
        <n v="1114.70971563981"/>
        <n v="1119.96850243995"/>
        <n v="1126.54741711642"/>
        <n v="1133.90475190118"/>
        <n v="1137.01545903881"/>
        <n v="1145.15157378741"/>
        <n v="1147.09208819715"/>
        <n v="1148.04667249742"/>
        <n v="1149.35969728446"/>
        <n v="1160.09356725146"/>
        <n v="1160.76817804811"/>
        <n v="1161.3034965035"/>
        <n v="1164.6625455045"/>
        <n v="1171.36852542238"/>
        <n v="1172.39132446501"/>
        <n v="1176.19621409005"/>
        <n v="1186.98351745137"/>
        <n v="1201.74033576061"/>
        <n v="1204.29507414477"/>
        <n v="1208.28207861116"/>
        <n v="1210.72924519026"/>
        <n v="1214.68482258225"/>
        <n v="1228.33713659511"/>
        <n v="1229.59553116425"/>
        <n v="1237.94524270867"/>
        <n v="1241.89023968503"/>
        <n v="1244.13210445469"/>
        <n v="1247.02422145329"/>
        <n v="1247.15877495124"/>
        <n v="1248.24493785784"/>
        <n v="1248.78787878788"/>
        <n v="1250.05095459236"/>
        <n v="1251.96101364522"/>
        <n v="1265.91794585543"/>
        <n v="1276.61400944823"/>
        <n v="1290.84298979035"/>
        <n v="1308.72077472908"/>
        <n v="1320.52022803764"/>
        <n v="1320.56313993174"/>
        <n v="1320.98344607369"/>
        <n v="1322.79964908433"/>
        <n v="1323.6932151118"/>
        <n v="1324.59524269967"/>
        <n v="1338.36874723329"/>
        <n v="1339.04920262084"/>
        <n v="1341.66899790189"/>
        <n v="1341.8466080402"/>
        <n v="1346.90526162367"/>
        <n v="1353.39252454065"/>
        <n v="1359.00985221675"/>
        <n v="1361.53937924027"/>
        <n v="1378.75012638448"/>
        <n v="1383.18385786289"/>
        <n v="1392.62189997528"/>
        <n v="1398.09299760303"/>
        <n v="1402.8948801883"/>
        <n v="1403.88557743481"/>
        <n v="1406.07942897456"/>
        <n v="1406.14340410721"/>
        <n v="1407.35263263063"/>
        <n v="1429.42013198696"/>
        <n v="1432.80728353772"/>
        <n v="1433.22020867655"/>
        <n v="1433.68549882557"/>
        <n v="1439.54782966468"/>
        <n v="1447.82999548504"/>
        <n v="1457.65276281361"/>
        <n v="1464.06002770509"/>
        <n v="1468.32247557003"/>
        <n v="1479.32384575026"/>
        <n v="1481.79580647551"/>
        <n v="1484.39966543528"/>
        <n v="1489.20223871914"/>
        <n v="1492.00064462064"/>
        <n v="1492.83362831858"/>
        <n v="1497.0006794333"/>
        <n v="1501.13321077005"/>
        <n v="1506.19883040936"/>
        <n v="1506.43691025311"/>
        <n v="1507.83232588699"/>
        <n v="1515.50637880275"/>
        <n v="1518.23473162385"/>
        <n v="1520.37969094923"/>
        <n v="1543.7155942525"/>
        <n v="1558.12110583866"/>
        <n v="1586.46447408865"/>
        <n v="1592.61589801079"/>
        <n v="1593.68880102337"/>
        <n v="1604.47308579152"/>
        <n v="1606.3560482146"/>
        <n v="1609.58396938894"/>
        <n v="1610.54556669237"/>
        <n v="1614.25590307825"/>
        <n v="1625.17912856374"/>
        <n v="1632.79021324672"/>
        <n v="1636.60819927348"/>
        <n v="1639.19728678094"/>
        <n v="1647.5587768495"/>
        <n v="1661.64044106691"/>
        <n v="1672.70818109157"/>
        <n v="1677.84889081738"/>
        <n v="1685.26953882472"/>
        <n v="1686.32836926724"/>
        <n v="1689.53543385349"/>
        <n v="1700.90247405183"/>
        <n v="1713.47712493087"/>
        <n v="1722.51655924957"/>
        <n v="1736.5971625537"/>
        <n v="1748.41396913795"/>
        <n v="1749.66261419054"/>
        <n v="1751.44438531134"/>
        <n v="1759.5056066099"/>
        <n v="1761.21346059602"/>
        <n v="1765.78386353587"/>
        <n v="1772.33365149189"/>
        <n v="1772.87010804882"/>
        <n v="1775.76089004339"/>
        <n v="1777.95114754098"/>
        <n v="1784.23572872377"/>
        <n v="1793.38274474001"/>
        <n v="1794.19784466741"/>
        <n v="1798.23632350623"/>
        <n v="1807.18815227115"/>
        <n v="1813.26423002178"/>
        <n v="1814.33434543144"/>
        <n v="1816.98952631935"/>
        <n v="1824.83130245786"/>
        <n v="1824.84157476997"/>
        <n v="1832.3318768119"/>
        <n v="1838.07952882136"/>
        <n v="1841.85546671302"/>
        <n v="1842.79272500367"/>
        <n v="1846.07835409112"/>
        <n v="1853.98357111976"/>
        <n v="1865.99694443216"/>
        <n v="1868.97823893933"/>
        <n v="1869.89213743618"/>
        <n v="1875.98357211882"/>
        <n v="1878.65611632944"/>
        <n v="1880.25726845839"/>
        <n v="1896.77009369354"/>
        <n v="1903.57894736842"/>
        <n v="1915.06919926564"/>
        <n v="1919.43609214473"/>
        <n v="1919.56622595834"/>
        <n v="1920.96991099071"/>
        <n v="1921.21212121212"/>
        <n v="1926.73553801579"/>
        <n v="1928.74035017907"/>
        <n v="1929.45989267053"/>
        <n v="1935.98371511589"/>
        <n v="1946.74933475253"/>
        <n v="1948.70732133496"/>
        <n v="1975.4164707546"/>
        <n v="1975.5749114084"/>
        <n v="1975.82855633005"/>
        <n v="1976.49009840846"/>
        <n v="1990.76987251349"/>
        <n v="1991.24680823275"/>
        <n v="1996.93089118055"/>
        <n v="2004.13266543297"/>
        <n v="2008.05521818952"/>
        <n v="2026.31356397584"/>
        <n v="2030.9736223851"/>
        <n v="2035.80532099479"/>
        <n v="2036.19877554266"/>
        <n v="2038.89268137076"/>
        <n v="2042.49358910645"/>
        <n v="2048.07170402168"/>
        <n v="2050.42866323907"/>
        <n v="2053.33284682554"/>
        <n v="2055.72030539225"/>
        <n v="2057"/>
        <n v="2071.15287388787"/>
        <n v="2075.91612790494"/>
        <n v="2076.77125748503"/>
        <n v="2077.63385740801"/>
        <n v="2082.72834672711"/>
        <n v="2093.79727968017"/>
        <n v="2100.69950616259"/>
        <n v="2111.47033917596"/>
        <n v="2119.87960824638"/>
        <n v="2124.04505411528"/>
        <n v="2126.30388504524"/>
        <n v="2130.94700537865"/>
        <n v="2147.8469675115"/>
        <n v="2151.76559934319"/>
        <n v="2156.02164476064"/>
        <n v="2157.97504704816"/>
        <n v="2158.45111156159"/>
        <n v="2162.70645531387"/>
        <n v="2172.15486856132"/>
        <n v="2180.75604689123"/>
        <n v="2181.66501875008"/>
        <n v="2203.29223026109"/>
        <n v="2205.69651318187"/>
        <n v="2212.11208226221"/>
        <n v="2217.0879541109"/>
        <n v="2227.61981521525"/>
        <n v="2234.34567499011"/>
        <n v="2240.67399617591"/>
        <n v="2242.34177780614"/>
        <n v="2242.63364601099"/>
        <n v="2251.37655076009"/>
        <n v="2255.84988452656"/>
        <n v="2267.09977523355"/>
        <n v="2275.82051967418"/>
        <n v="2278.13988891175"/>
        <n v="2281.26154658598"/>
        <n v="2284.87943262411"/>
        <n v="2292.08204208123"/>
        <n v="2295.70005379236"/>
        <n v="2313.80944535969"/>
        <n v="2318.05912596401"/>
        <n v="2328.47416612165"/>
        <n v="2329.29020784519"/>
        <n v="2361.67245485445"/>
        <n v="2368.12247016087"/>
        <n v="2369.18654042989"/>
        <n v="2372.98896247241"/>
        <n v="2374.44119259546"/>
        <n v="2380.56683653469"/>
        <n v="2386.01937687321"/>
        <n v="2396.43948915467"/>
        <n v="2398.63134657837"/>
        <n v="2416.09939860801"/>
        <n v="2436.33284562794"/>
        <n v="2446.4983713355"/>
        <n v="2451.49148313638"/>
        <n v="2456.41809784705"/>
        <n v="2471.5196183226"/>
        <n v="2479.69251595436"/>
        <n v="2489.39953067965"/>
        <n v="2498.90943887031"/>
        <n v="2501.42312563323"/>
        <n v="2506.33025041041"/>
        <n v="2508.66500969542"/>
        <n v="2515.07183197623"/>
        <n v="2523.6335481959"/>
        <n v="2535.26180952161"/>
        <n v="2540.51087417031"/>
        <n v="2542.99640948705"/>
        <n v="2552.08205414457"/>
        <n v="2562.03861277131"/>
        <n v="2563.65461043603"/>
        <n v="2568.29654036244"/>
        <n v="2569"/>
        <n v="2584.596648853"/>
        <n v="2592.09932264307"/>
        <n v="2605.82248270018"/>
        <n v="2607.93373163877"/>
        <n v="2634.84213603586"/>
        <n v="2639.47121116392"/>
        <n v="2654.27703907159"/>
        <n v="2674.70700705127"/>
        <n v="2679.61322046062"/>
        <n v="2692.69592198582"/>
        <n v="2693.53952037042"/>
        <n v="2700.0955507858"/>
        <n v="2704.32645687156"/>
        <n v="2717.74819147299"/>
        <n v="2726.40923169148"/>
        <n v="2727.47735531811"/>
        <n v="2728.10404875925"/>
        <n v="2731.6844111873"/>
        <n v="2747.2373540856"/>
        <n v="2757.17647058824"/>
        <n v="2765.39854548957"/>
        <n v="2787.01482123206"/>
        <n v="2792.62806511436"/>
        <n v="2792.94601393189"/>
        <n v="2795.78271469015"/>
        <n v="2809.70472811527"/>
        <n v="2810.50292397661"/>
        <n v="2813.79516730596"/>
        <n v="2818.50561867209"/>
        <n v="2819.50057643532"/>
        <n v="2825.19631467045"/>
        <n v="2826.58687943262"/>
        <n v="2827.90497962429"/>
        <n v="2834.18372955888"/>
        <n v="2839.93530341985"/>
        <n v="2851.10468422628"/>
        <n v="2861.35638297872"/>
        <n v="2867.84837808286"/>
        <n v="2883.45795820326"/>
        <n v="2892.20470562326"/>
        <n v="2893.79313453414"/>
        <n v="2893.89308272993"/>
        <n v="2895.17963831212"/>
        <n v="2900.44742083934"/>
        <n v="2913.27723535457"/>
        <n v="2916.4683908046"/>
        <n v="2922.23914123845"/>
        <n v="2924.44789154511"/>
        <n v="2924.5"/>
        <n v="2935.56447021894"/>
        <n v="2941.77746377812"/>
        <n v="2953.38939759036"/>
        <n v="2957.86496452904"/>
        <n v="2964.79172443803"/>
        <n v="2964.97640587116"/>
        <n v="2981.60123822811"/>
        <n v="2984.97164170406"/>
        <n v="2986.9358641232"/>
        <n v="2988.52290226364"/>
        <n v="2991.26386635099"/>
        <n v="2993.41926291793"/>
        <n v="2998.3332457293"/>
        <n v="3006.00817542303"/>
        <n v="3013.3744740533"/>
        <n v="3020.08744596542"/>
        <n v="3039.38314792282"/>
        <n v="3041.40264095381"/>
        <n v="3067.56811594203"/>
        <n v="3068.60146353123"/>
        <n v="3075.29525071999"/>
        <n v="3119.85295962368"/>
        <n v="3121.45649570424"/>
        <n v="3125.59313034643"/>
        <n v="3137.47528782417"/>
        <n v="3156.30030571023"/>
        <n v="3161.11771172328"/>
        <n v="3184.69205927052"/>
        <n v="3192.00210580052"/>
        <n v="3193.7849607361"/>
        <n v="3201.84404147264"/>
        <n v="3204.7244470266"/>
        <n v="3209.8747954529"/>
        <n v="3220.22981752834"/>
        <n v="3236.75379745152"/>
        <n v="3237.44292630446"/>
        <n v="3243.07475459351"/>
        <n v="3243.12081873755"/>
        <n v="3260.1078255495"/>
        <n v="3279.30822662193"/>
        <n v="3295.66088511431"/>
        <n v="3316.20477723648"/>
        <n v="3365.77451978188"/>
        <n v="3368.16936223371"/>
        <n v="3386.26180277069"/>
        <n v="3392.43678477871"/>
        <n v="3394.29128316188"/>
        <n v="3399.98497370398"/>
        <n v="3413.99383033419"/>
        <n v="3416.75982096298"/>
        <n v="3424.14815676241"/>
        <n v="3432.21124716216"/>
        <n v="3451.02877241904"/>
        <n v="3458.51991168099"/>
        <n v="3504.57096177729"/>
        <n v="3504.78646997467"/>
        <n v="3535.13454146074"/>
        <n v="3541.65288475169"/>
        <n v="3555.51178200132"/>
        <n v="3557.40887897831"/>
        <n v="3558.93815644829"/>
        <n v="3574.57097642911"/>
        <n v="3577.76655518395"/>
        <n v="3586.35997994419"/>
        <n v="3596.93783358631"/>
        <n v="3599.94030860855"/>
        <n v="3623"/>
        <n v="3644.9322539412"/>
        <n v="3651.26173659458"/>
        <n v="3669.44821909608"/>
        <n v="3675.71500961935"/>
        <n v="3679.95768747382"/>
        <n v="3682.88032093228"/>
        <n v="3729.2065894799"/>
        <n v="3741.13156425621"/>
        <n v="3755.06282810769"/>
        <n v="3755.79182521173"/>
        <n v="3798.32446808511"/>
        <n v="3830.51719925595"/>
        <n v="3855.32396304305"/>
        <n v="3868.43135181166"/>
        <n v="3869.35802980132"/>
        <n v="3880.12959912136"/>
        <n v="3887.4582719357"/>
        <n v="3896.31885498459"/>
        <n v="3926"/>
        <n v="3973.01369295571"/>
        <n v="3982.00613722843"/>
        <n v="3987.09925757689"/>
        <n v="3989.04288436712"/>
        <n v="3991.71295099891"/>
        <n v="4001.6994034026"/>
        <n v="4020.72242996261"/>
        <n v="4025.84979601929"/>
        <n v="4032.66179772732"/>
        <n v="4059.93927710843"/>
        <n v="4067.06713215183"/>
        <n v="4080.40196369325"/>
        <n v="4093.93551965611"/>
        <n v="4098.39584257062"/>
        <n v="4102.10691727007"/>
        <n v="4125.92576235187"/>
        <n v="4127.05123172713"/>
        <n v="4168.41901920838"/>
        <n v="4186.14091524768"/>
        <n v="4196.33839408965"/>
        <n v="4199.12669844713"/>
        <n v="4199.66262975778"/>
        <n v="4204.57807035589"/>
        <n v="4205.80954914861"/>
        <n v="4232.44193262411"/>
        <n v="4261.61265555037"/>
        <n v="4266.89984839871"/>
        <n v="4270.55707320704"/>
        <n v="4274.47802874743"/>
        <n v="4285.59094565093"/>
        <n v="4287.6447995886"/>
        <n v="4297.53550295858"/>
        <n v="4311.40676272536"/>
        <n v="4319.71036502685"/>
        <n v="4327.77697793533"/>
        <n v="4329.42180151935"/>
        <n v="4359.00791527313"/>
        <n v="4362.34143287999"/>
        <n v="4412.05343773611"/>
        <n v="4417.25614310989"/>
        <n v="4435.72347965789"/>
        <n v="4445.94811455928"/>
        <n v="4459.9088211992"/>
        <n v="4475.29913165103"/>
        <n v="4479.44377326684"/>
        <n v="4506.84455304374"/>
        <n v="4519.66471734893"/>
        <n v="4544.85885743987"/>
        <n v="4593.57974205725"/>
        <n v="4608.80203235852"/>
        <n v="4635.3935931956"/>
        <n v="4671.10454035419"/>
        <n v="4677.03736463701"/>
        <n v="4698.84458973366"/>
        <n v="4728.04885245902"/>
        <n v="4768.32185862922"/>
        <n v="4822.28584868679"/>
        <n v="4837.07649442756"/>
        <n v="4845.47402554255"/>
        <n v="4855.022541685"/>
        <n v="4925.5832653727"/>
        <n v="4937.89843841044"/>
        <n v="4939.55385807843"/>
        <n v="4952.94242444024"/>
        <n v="4978.23457508731"/>
        <n v="5014.07171642405"/>
        <n v="5019.80895063626"/>
        <n v="5022.38996744242"/>
        <n v="5027.19413782642"/>
        <n v="5055.04634086644"/>
        <n v="5068.49385399456"/>
        <n v="5096.70110240588"/>
        <n v="5160.30265227532"/>
        <n v="5169.19938763598"/>
        <n v="5182.38040538968"/>
        <n v="5198.98090452261"/>
        <n v="5199.00127284299"/>
        <n v="5210.14948581305"/>
        <n v="5219.29840643421"/>
        <n v="5220.02366367673"/>
        <n v="5229.3180006484"/>
        <n v="5272.36340172589"/>
        <n v="5287.86363467193"/>
        <n v="5296.21395832349"/>
        <n v="5322.34538956398"/>
        <n v="5328.03524370219"/>
        <n v="5340.32155011985"/>
        <n v="5342.23808126742"/>
        <n v="5345.00099910081"/>
        <n v="5373.75755940981"/>
        <n v="5418.00327749454"/>
        <n v="5437.08782921453"/>
        <n v="5441.04017325751"/>
        <n v="5449.7855352876"/>
        <n v="5467.42492639843"/>
        <n v="5490"/>
        <n v="5496.29065309821"/>
        <n v="5510.57079956608"/>
        <n v="5528.13455734937"/>
        <n v="5536.94637933537"/>
        <n v="5539.44660550459"/>
        <n v="5553.63242444152"/>
        <n v="5568.73850706873"/>
        <n v="5586.41671131707"/>
        <n v="5586.66178878056"/>
        <n v="5591.58232802284"/>
        <n v="5603.31213204513"/>
        <n v="5651.80184504437"/>
        <n v="5652.08223872073"/>
        <n v="5679.72321963666"/>
        <n v="5741.21388792203"/>
        <n v="5744.26987167626"/>
        <n v="5778.15300691278"/>
        <n v="5783.35578475995"/>
        <n v="5786.63125276671"/>
        <n v="5801.14081760025"/>
        <n v="5804.11251124935"/>
        <n v="5805.4746839064"/>
        <n v="5841.7670499343"/>
        <n v="5843.87914691943"/>
        <n v="5846.05069038669"/>
        <n v="5875.11093384324"/>
        <n v="5875.11255924171"/>
        <n v="5882.4808941631"/>
        <n v="5883.64892931"/>
        <n v="5887"/>
        <n v="5912.58154217304"/>
        <n v="5936.22971865064"/>
        <n v="5960.85341679708"/>
        <n v="5986.94101512368"/>
        <n v="5998.80879377355"/>
        <n v="6028.78646949972"/>
        <n v="6029.2976333505"/>
        <n v="6043.24464520368"/>
        <n v="6044.18579031598"/>
        <n v="6071.33166564167"/>
        <n v="6091.72553885748"/>
        <n v="6098.41432370821"/>
        <n v="6098.8033545402"/>
        <n v="6119.50525840377"/>
        <n v="6125.48945868946"/>
        <n v="6155.05868559478"/>
        <n v="6160.09473837633"/>
        <n v="6186.64408406487"/>
        <n v="6187.69304073497"/>
        <n v="6208.73210139319"/>
        <n v="6227.75615763547"/>
        <n v="6228.46965652876"/>
        <n v="6241.81350065849"/>
        <n v="6278.24046806781"/>
        <n v="6346.22796922136"/>
        <n v="6369.67724959135"/>
        <n v="6468.49967980191"/>
        <n v="6564"/>
        <n v="6598.80368532955"/>
        <n v="6610.16044691613"/>
        <n v="6614.66073656235"/>
        <n v="6627.05860567017"/>
        <n v="6627.43003591739"/>
        <n v="6639.55822943925"/>
        <n v="6675.67615424974"/>
        <n v="6686.10458001113"/>
        <n v="6705.93331725552"/>
        <n v="6723.23071639536"/>
        <n v="6729.08848791812"/>
        <n v="6783.17049157595"/>
        <n v="6786.50826233338"/>
        <n v="6805.16041221077"/>
        <n v="6807.05188350192"/>
        <n v="6816.24346438773"/>
        <n v="6817.51708462384"/>
        <n v="6844"/>
        <n v="6867.14057126594"/>
        <n v="6871.48670778022"/>
        <n v="6895.15430515502"/>
        <n v="6924.98854954889"/>
        <n v="6951.75665832005"/>
        <n v="6995.00477268906"/>
        <n v="7026.7729720078"/>
        <n v="7037.17944705269"/>
        <n v="7074"/>
        <n v="7134.62910798122"/>
        <n v="7179.21110917335"/>
        <n v="7182.17565381315"/>
        <n v="7202.35835281157"/>
        <n v="7207.91417755361"/>
        <n v="7225.3966555184"/>
        <n v="7243.44451379764"/>
        <n v="7288.86133418144"/>
        <n v="7290.05757094211"/>
        <n v="7308.10844454805"/>
        <n v="7323.09825165678"/>
        <n v="7350.14171638533"/>
        <n v="7365.2792844645"/>
        <n v="7378.47056036816"/>
        <n v="7383.99778773693"/>
        <n v="7396.9235661805"/>
        <n v="7458.22955245843"/>
        <n v="7465.33984301244"/>
        <n v="7659.95602583482"/>
        <n v="7663.14767417892"/>
        <n v="7701.52688002522"/>
        <n v="7716.08501547555"/>
        <n v="7725.02688614541"/>
        <n v="7751.07533649139"/>
        <n v="7769.93178048106"/>
        <n v="7803.35789175644"/>
        <n v="7825.95532998281"/>
        <n v="7855.50892394381"/>
        <n v="7878.78200507276"/>
        <n v="7908.10787360287"/>
        <n v="7944.71682188591"/>
        <n v="8058.26280447402"/>
        <n v="8063.67103454414"/>
        <n v="8106.4444807049"/>
        <n v="8164.31326398337"/>
        <n v="8170.86328292106"/>
        <n v="8176.26101461764"/>
        <n v="8196.49548851622"/>
        <n v="8237.58940459502"/>
        <n v="8268.12911590548"/>
        <n v="8320.89571325649"/>
        <n v="8321.29690220208"/>
        <n v="8324.51654210718"/>
        <n v="8385.92024463967"/>
        <n v="8392.35984378335"/>
        <n v="8487.57361755286"/>
        <n v="8541.92808630802"/>
        <n v="8625.25964982093"/>
        <n v="8677.07042683106"/>
        <n v="8679.97008960227"/>
        <n v="8686.24227606135"/>
        <n v="8711.00541829216"/>
        <n v="8727.89370816356"/>
        <n v="8750"/>
        <n v="8825.92401229628"/>
        <n v="8830.31785935856"/>
        <n v="8831.84651384152"/>
        <n v="8868.1251845533"/>
        <n v="8903.60684782849"/>
        <n v="8924.24840861528"/>
        <n v="8956.33025976434"/>
        <n v="9043.40551475957"/>
        <n v="9064.42167578533"/>
        <n v="9071.58869562246"/>
        <n v="9077.14506932128"/>
        <n v="9077.17334968403"/>
        <n v="9100.24942929232"/>
        <n v="9192.80477525412"/>
        <n v="9350.60195265857"/>
        <n v="9468.21380107941"/>
        <n v="9556.1127270914"/>
        <n v="9587.10664943843"/>
        <n v="9603.42770895182"/>
        <n v="9674.7416633954"/>
        <n v="9681.9091301963"/>
        <n v="9690.08245416182"/>
        <n v="9695.87486970539"/>
        <n v="9697.22485456538"/>
        <n v="9790.92221729728"/>
        <n v="9856.57079594453"/>
        <n v="9886.33436657342"/>
        <n v="10003.7517512732"/>
        <n v="10022.9246113588"/>
        <n v="10032.5878487988"/>
        <n v="10056.4876667506"/>
        <n v="10064.6788098605"/>
        <n v="10101.1916657956"/>
        <n v="10276"/>
        <n v="10323.2089065643"/>
        <n v="10363.1768853123"/>
        <n v="10391"/>
        <n v="10441.6649004247"/>
        <n v="10488.2756727073"/>
        <n v="10553.9113296859"/>
        <n v="10603.2106337128"/>
        <n v="10641.8911746694"/>
        <n v="10655.5721311475"/>
        <n v="10765.9960939075"/>
        <n v="10810.1612367678"/>
        <n v="10904.5618901983"/>
        <n v="10932.9818465922"/>
        <n v="10933.5755511496"/>
        <n v="10974.3851300778"/>
        <n v="11026.5001701105"/>
        <n v="11112.8687803461"/>
        <n v="11309.7135659197"/>
        <n v="11346.466687105"/>
        <n v="11446"/>
        <n v="11498.7213556146"/>
        <n v="11549.3781000247"/>
        <n v="11571.727759408"/>
        <n v="11581.9492840597"/>
        <n v="11628.8275056591"/>
        <n v="11682.8540649379"/>
        <n v="11701.7393770476"/>
        <n v="11764.862064906"/>
        <n v="11810.02295253"/>
        <n v="11850"/>
        <n v="11859.9056234846"/>
        <n v="11872.7428465255"/>
        <n v="12050.7794158413"/>
        <n v="12058.9992489959"/>
        <n v="12112"/>
        <n v="12272.2395697083"/>
        <n v="12345.3346925461"/>
        <n v="12487.0340893265"/>
        <n v="12581.5351468562"/>
        <n v="12588"/>
        <n v="12658.6581952134"/>
        <n v="12677"/>
        <n v="12681.856812739"/>
        <n v="12699.7153270055"/>
        <n v="12700.1550153876"/>
        <n v="12732.1827745259"/>
        <n v="12792.6483182054"/>
        <n v="12922.9513969732"/>
        <n v="12927.165489625"/>
        <n v="12939.1303028315"/>
        <n v="12951"/>
        <n v="13010.1442213993"/>
        <n v="13074.4510717956"/>
        <n v="13105.093740041"/>
        <n v="13322.9074480101"/>
        <n v="13340.9604421359"/>
        <n v="13455.7185142278"/>
        <n v="13457.0398306628"/>
        <n v="13713.6713253012"/>
        <n v="13753.6121861234"/>
        <n v="13767.4090543491"/>
        <n v="13777.0161043782"/>
        <n v="13853.1737394499"/>
        <n v="13908.1928863621"/>
        <n v="14080"/>
        <n v="14129.5609212223"/>
        <n v="14171.5282999192"/>
        <n v="14174"/>
        <n v="14208"/>
        <n v="14285.7513010198"/>
        <n v="14349.2133673274"/>
        <n v="14436.2985781991"/>
        <n v="14562.6364098099"/>
        <n v="14618.6459819679"/>
        <n v="14644.6284443801"/>
        <n v="14678.7087476582"/>
        <n v="14851.9113108978"/>
        <n v="14922.4146427691"/>
        <n v="14965.7722468107"/>
        <n v="15043.4933096215"/>
        <n v="15354.4634830539"/>
        <n v="15517.557816138"/>
        <n v="15590.65856712"/>
        <n v="15745.137935094"/>
        <n v="15778.0704865621"/>
        <n v="16023.9424290579"/>
        <n v="16465.4974094416"/>
        <n v="16560.4196024819"/>
        <n v="16844.6086756333"/>
        <n v="17069"/>
        <n v="17153.8241363965"/>
        <n v="17287.8051187688"/>
        <n v="17298.179526445"/>
        <n v="17467.3259007383"/>
        <n v="17502.985997993"/>
        <n v="17515.9344600501"/>
        <n v="17707"/>
        <n v="17745.9662886254"/>
        <n v="17748.9548749815"/>
        <n v="17816.2332690221"/>
        <n v="17932.7477714049"/>
        <n v="18012.0044967597"/>
        <n v="18104.3423169148"/>
        <n v="18226.8169823076"/>
        <n v="18246.5206614619"/>
        <n v="18304.5003201981"/>
        <n v="18350.7057024515"/>
        <n v="18498.388337634"/>
        <n v="18582.1360627982"/>
        <n v="18697.9491208983"/>
        <n v="18819.2131143922"/>
        <n v="18981.2557722118"/>
        <n v="19061.5784322651"/>
        <n v="19085.3191489362"/>
        <n v="19235.2825900068"/>
        <n v="19267.1855640302"/>
        <n v="19317.16236355"/>
        <n v="19639"/>
        <n v="19689.9658648416"/>
        <n v="19695.998727157"/>
        <n v="19767.7149162486"/>
        <n v="19836.8862175852"/>
        <n v="20008"/>
        <n v="20606"/>
        <n v="20941.7484775063"/>
        <n v="21127.5925051173"/>
        <n v="21233.1507714737"/>
        <n v="21279.6837725381"/>
        <n v="21388"/>
        <n v="21828.4113043775"/>
        <n v="21956"/>
        <n v="22116.6098180343"/>
        <n v="22212"/>
        <n v="22284.6120721049"/>
        <n v="22366.6168174561"/>
        <n v="22379.6791054278"/>
        <n v="22404.863295205"/>
        <n v="22617"/>
        <n v="22844.7854784706"/>
        <n v="23040.4057517509"/>
        <n v="23205.2606098976"/>
        <n v="23370"/>
        <n v="24126.6265744449"/>
        <n v="24603"/>
        <n v="25090.9858672237"/>
        <n v="25116.1057033871"/>
        <n v="25681.2115827242"/>
        <n v="25789"/>
        <n v="26127.1893183744"/>
        <n v="26254.2662047266"/>
        <n v="26299.141184964"/>
        <n v="26693.4857041614"/>
        <n v="27220"/>
        <n v="27501.6797354747"/>
        <n v="27780.6801299251"/>
        <n v="28548.4141851651"/>
        <n v="28803.2810295613"/>
        <n v="29721.5455517592"/>
        <n v="29861.7607052019"/>
        <n v="30098.1512141145"/>
        <n v="31146.6349096616"/>
        <n v="32006.2920680752"/>
        <n v="32499.6652602532"/>
        <n v="33315.4892984746"/>
        <n v="33482.1383875127"/>
        <n v="33512.5294188839"/>
        <n v="33897.1488814487"/>
        <n v="33969.2694550099"/>
        <n v="34860.3135860228"/>
        <n v="35322.2020375598"/>
        <n v="35369"/>
        <n v="35578.9504018536"/>
        <n v="35737.3131620955"/>
        <n v="36757.7457950066"/>
        <n v="38041.2079359301"/>
        <n v="39583.4665055903"/>
        <n v="39685"/>
        <n v="40057.3583430083"/>
        <n v="40621"/>
        <n v="41215.6597539393"/>
        <n v="41401"/>
        <n v="43621.315075639"/>
        <n v="46001"/>
        <n v="46062"/>
        <n v="46159"/>
        <n v="47288.6467851955"/>
        <n v="48212.3323030428"/>
        <n v="48308.3901819657"/>
        <n v="48757"/>
        <n v="50701.1286618044"/>
        <n v="51350.8817579449"/>
        <n v="52200"/>
        <n v="53807.939603187"/>
        <n v="54852.9007867591"/>
        <n v="55274.0395578641"/>
        <n v="56494.4117321739"/>
        <n v="56674.0428037546"/>
        <n v="57046"/>
        <n v="57436.0451250185"/>
        <n v="57457.1093728539"/>
        <n v="57668.154460146"/>
        <n v="58828.1948812312"/>
        <n v="59377.1140328918"/>
        <n v="62452.4291288804"/>
        <n v="64724.1838886448"/>
        <n v="71835.487394958"/>
        <n v="75580.3155888127"/>
        <n v="78198.5453984869"/>
        <n v="83736.531964368"/>
        <n v="88421.5365031388"/>
        <n v="88570.4929413409"/>
        <n v="96563.0845868724"/>
        <n v="102759.766387473"/>
        <n v="102928"/>
        <n v="105427.209614697"/>
        <n v="150065.019721264"/>
        <n v="155194.696010418"/>
        <n v="164020.269523234"/>
        <n v="167047.343973846"/>
        <n v="170372.854420279"/>
        <n v="172005.25"/>
        <n v="190240.591730937"/>
        <n v="195903.307174606"/>
        <n v="235449.036423125"/>
        <n v="236938.205907245"/>
        <n v="256954"/>
        <n v="258489.895459646"/>
        <n v="328154.953917389"/>
        <n v="358985.332302185"/>
        <n v="1744411.94491314"/>
        <n v="2437840.29530374"/>
      </sharedItems>
    </cacheField>
    <cacheField name="2013" numFmtId="0">
      <sharedItems count="1025" containsMixedTypes="0" containsSemiMixedTypes="0" containsString="0" containsNumber="1">
        <n v="0"/>
        <n v="41.3748393316195"/>
        <n v="110.87197640118"/>
        <n v="128.520232481632"/>
        <n v="160.867558528428"/>
        <n v="184.5"/>
        <n v="198.741871576739"/>
        <n v="204.608992432112"/>
        <n v="227.177072671443"/>
        <n v="230.687688442211"/>
        <n v="235.257374712139"/>
        <n v="240.86650740007"/>
        <n v="255.413704288665"/>
        <n v="262.541365793274"/>
        <n v="264.291634416925"/>
        <n v="266.540924922601"/>
        <n v="271.466422018349"/>
        <n v="284.269327777169"/>
        <n v="292.45420218548"/>
        <n v="295.10747185261"/>
        <n v="295.935109627969"/>
        <n v="307.415326206414"/>
        <n v="314.369963997943"/>
        <n v="326.167289168469"/>
        <n v="353.874156720291"/>
        <n v="359.202522171063"/>
        <n v="363.174083467835"/>
        <n v="364.746096940561"/>
        <n v="370.268166089965"/>
        <n v="378.174790508065"/>
        <n v="388.966226641522"/>
        <n v="393.883669180368"/>
        <n v="405.189401373896"/>
        <n v="407.241297935103"/>
        <n v="415.114596253019"/>
        <n v="429.494959884797"/>
        <n v="432.133205759492"/>
        <n v="445.008973313134"/>
        <n v="453.08827722338"/>
        <n v="478.400979146072"/>
        <n v="486.774996962702"/>
        <n v="491.909634825665"/>
        <n v="495.863629618638"/>
        <n v="502.991942396708"/>
        <n v="503.018433179724"/>
        <n v="510.660355029586"/>
        <n v="517.302191464821"/>
        <n v="522.284544524053"/>
        <n v="524.87573964497"/>
        <n v="527.331401738435"/>
        <n v="535.751124678663"/>
        <n v="549.545901639344"/>
        <n v="551.940741172358"/>
        <n v="579.852958521722"/>
        <n v="590.516331658292"/>
        <n v="591.509066299503"/>
        <n v="592.723869346734"/>
        <n v="596.225614730218"/>
        <n v="608.451288895132"/>
        <n v="612.80266795687"/>
        <n v="614.93512390334"/>
        <n v="627.363162286191"/>
        <n v="628.633070043737"/>
        <n v="649.320373942721"/>
        <n v="651.388496143959"/>
        <n v="652.106624852999"/>
        <n v="656.712271297052"/>
        <n v="661.608993477762"/>
        <n v="664.409737982257"/>
        <n v="667.039835728953"/>
        <n v="673.739840804357"/>
        <n v="675.777514792899"/>
        <n v="684.336683417086"/>
        <n v="687.45572615417"/>
        <n v="690.948215390964"/>
        <n v="696.886836027714"/>
        <n v="703.721336760925"/>
        <n v="718.719836065574"/>
        <n v="722.201478133974"/>
        <n v="723.866076696165"/>
        <n v="730.005886287626"/>
        <n v="737.767285861713"/>
        <n v="742.091367769008"/>
        <n v="753.740798993394"/>
        <n v="763.601562867768"/>
        <n v="779.882240051793"/>
        <n v="785.390182819935"/>
        <n v="789.440013279661"/>
        <n v="792.521739130435"/>
        <n v="797.034000834376"/>
        <n v="810.630904485174"/>
        <n v="818.691627237194"/>
        <n v="820.456549483699"/>
        <n v="836.056884937286"/>
        <n v="839.97538589904"/>
        <n v="854.528584256211"/>
        <n v="864.58820058997"/>
        <n v="866.416531684881"/>
        <n v="869.415098075758"/>
        <n v="875.15179117827"/>
        <n v="877.340347466893"/>
        <n v="879.593969429138"/>
        <n v="883.095189355169"/>
        <n v="886.777590024473"/>
        <n v="888.401567002882"/>
        <n v="891.813918745072"/>
        <n v="899.102053213461"/>
        <n v="910.311132031066"/>
        <n v="910.944032792054"/>
        <n v="925.378432685867"/>
        <n v="932.731988018288"/>
        <n v="936.992535016161"/>
        <n v="942.255891492209"/>
        <n v="954.811857065512"/>
        <n v="970.550030946978"/>
        <n v="970.568853199175"/>
        <n v="976.021850899743"/>
        <n v="979.069078620415"/>
        <n v="982.999202293695"/>
        <n v="987.582938388626"/>
        <n v="987.712059541807"/>
        <n v="994.964399279536"/>
        <n v="997.430039641756"/>
        <n v="999.603274455402"/>
        <n v="1012.99923572442"/>
        <n v="1023.61091965673"/>
        <n v="1025.51904853993"/>
        <n v="1034.52811989909"/>
        <n v="1048.46874068184"/>
        <n v="1050.12408183591"/>
        <n v="1053.87645428583"/>
        <n v="1062.50865051903"/>
        <n v="1068.85787759301"/>
        <n v="1071.95609564877"/>
        <n v="1083.64974480496"/>
        <n v="1099.82335533804"/>
        <n v="1101.36043408021"/>
        <n v="1106.63459016393"/>
        <n v="1107.14256325859"/>
        <n v="1108.68485675307"/>
        <n v="1109.21320389256"/>
        <n v="1114.11152771836"/>
        <n v="1124.88203546646"/>
        <n v="1127.13619367514"/>
        <n v="1128.22078904248"/>
        <n v="1128.93994235222"/>
        <n v="1136.08827014218"/>
        <n v="1140.47954569355"/>
        <n v="1149.35969728446"/>
        <n v="1157.53610030264"/>
        <n v="1166.40589965811"/>
        <n v="1169.99322643074"/>
        <n v="1171.19100499722"/>
        <n v="1174.29483430799"/>
        <n v="1178.6282249742"/>
        <n v="1179.87692307692"/>
        <n v="1184.04196811126"/>
        <n v="1192.42035858878"/>
        <n v="1197.16998420221"/>
        <n v="1201.13470394323"/>
        <n v="1207.69336367641"/>
        <n v="1214.84033810204"/>
        <n v="1220.44377437645"/>
        <n v="1223.56942649836"/>
        <n v="1227.27763810997"/>
        <n v="1229.60061443932"/>
        <n v="1233.66540985896"/>
        <n v="1234.89094505597"/>
        <n v="1246.42424242424"/>
        <n v="1249.22486765449"/>
        <n v="1250.65028841765"/>
        <n v="1252.70399355797"/>
        <n v="1257.31517052136"/>
        <n v="1257.83852364475"/>
        <n v="1267.28687459389"/>
        <n v="1280.17527211834"/>
        <n v="1284.37233729675"/>
        <n v="1286.59416924665"/>
        <n v="1299.40189070786"/>
        <n v="1304.72768611389"/>
        <n v="1314.36170749128"/>
        <n v="1320.56313993174"/>
        <n v="1321.73639167309"/>
        <n v="1323.452717076"/>
        <n v="1339.66005044413"/>
        <n v="1344.19182529143"/>
        <n v="1351.06305418719"/>
        <n v="1357.37788309637"/>
        <n v="1360.33010319658"/>
        <n v="1365.83323031277"/>
        <n v="1367.99820161854"/>
        <n v="1371.98467336683"/>
        <n v="1372.46396381633"/>
        <n v="1384.04518291794"/>
        <n v="1398.09975894678"/>
        <n v="1405.49515143159"/>
        <n v="1405.83047720419"/>
        <n v="1410.01585259576"/>
        <n v="1411.34514295131"/>
        <n v="1428.88189243909"/>
        <n v="1431.7883619965"/>
        <n v="1434.97082625637"/>
        <n v="1436.07727114514"/>
        <n v="1445.43612425427"/>
        <n v="1446.33236714976"/>
        <n v="1448.32007531184"/>
        <n v="1452.27900135167"/>
        <n v="1462.36246754852"/>
        <n v="1475.19585962752"/>
        <n v="1478.07166123779"/>
        <n v="1481.68023703248"/>
        <n v="1490.15496001032"/>
        <n v="1490.67163867011"/>
        <n v="1490.71372397344"/>
        <n v="1498.00813221406"/>
        <n v="1500.65577535749"/>
        <n v="1507.43244837758"/>
        <n v="1512.22473012758"/>
        <n v="1513.64101506086"/>
        <n v="1514.84788243287"/>
        <n v="1521.99754718298"/>
        <n v="1522.8583670889"/>
        <n v="1524.63693957115"/>
        <n v="1534.19126387564"/>
        <n v="1536.33508643901"/>
        <n v="1539.71064696893"/>
        <n v="1544.98738501971"/>
        <n v="1562.11973124638"/>
        <n v="1606.81012592226"/>
        <n v="1608.16468774094"/>
        <n v="1614.98453308524"/>
        <n v="1625.5069830645"/>
        <n v="1628.55036577119"/>
        <n v="1630.13135087859"/>
        <n v="1640.59099915996"/>
        <n v="1644.19134504154"/>
        <n v="1646.54469032019"/>
        <n v="1651.17159763314"/>
        <n v="1683.84142328547"/>
        <n v="1693.95425420951"/>
        <n v="1696.25347173186"/>
        <n v="1701.47322448047"/>
        <n v="1701.89325116788"/>
        <n v="1707.06071613908"/>
        <n v="1707.79158331481"/>
        <n v="1723.32169201645"/>
        <n v="1736.11728670793"/>
        <n v="1739.50454831512"/>
        <n v="1740.05206920866"/>
        <n v="1747.84843640723"/>
        <n v="1749.64370626423"/>
        <n v="1753.87078233103"/>
        <n v="1777.29543096651"/>
        <n v="1777.73610884227"/>
        <n v="1785.6340642766"/>
        <n v="1789.42885245902"/>
        <n v="1789.50211196938"/>
        <n v="1791.77458702168"/>
        <n v="1793.87498029324"/>
        <n v="1798.40345271196"/>
        <n v="1798.49826224329"/>
        <n v="1802.86938306642"/>
        <n v="1804.67007051267"/>
        <n v="1806.29809888102"/>
        <n v="1811.13429951691"/>
        <n v="1820.40652022662"/>
        <n v="1823.14688458468"/>
        <n v="1826.71545400894"/>
        <n v="1833.03036830645"/>
        <n v="1837.01408302311"/>
        <n v="1841.60097745546"/>
        <n v="1845.84589112706"/>
        <n v="1847.99273234474"/>
        <n v="1849.77639945432"/>
        <n v="1866.57976555607"/>
        <n v="1868.63233675184"/>
        <n v="1870.86366911659"/>
        <n v="1884.85385774137"/>
        <n v="1885.99485997022"/>
        <n v="1887.26208982816"/>
        <n v="1892.43930462584"/>
        <n v="1901.78604663999"/>
        <n v="1901.94351442106"/>
        <n v="1904.93316063868"/>
        <n v="1917.57575757576"/>
        <n v="1920.93884721941"/>
        <n v="1926.88157894737"/>
        <n v="1930.90322151579"/>
        <n v="1932.029844807"/>
        <n v="1934.5916661349"/>
        <n v="1939.21870316715"/>
        <n v="1949.44630122406"/>
        <n v="1977.12635448916"/>
        <n v="1989.50407192958"/>
        <n v="1999.38433277133"/>
        <n v="2002.16216216216"/>
        <n v="2003.35558273633"/>
        <n v="2004.45410252789"/>
        <n v="2006.84543856276"/>
        <n v="2008.51265740282"/>
        <n v="2019.09867540298"/>
        <n v="2019.95699061962"/>
        <n v="2020.96429121133"/>
        <n v="2035.39721171025"/>
        <n v="2044.20529529712"/>
        <n v="2044.45498724335"/>
        <n v="2047.66203812662"/>
        <n v="2057.4330583441"/>
        <n v="2064.4983933162"/>
        <n v="2067.86142959751"/>
        <n v="2068.76107179773"/>
        <n v="2070.58484673222"/>
        <n v="2077.81262739374"/>
        <n v="2084.08383233533"/>
        <n v="2086.10426964176"/>
        <n v="2087.52576265267"/>
        <n v="2106.58057019546"/>
        <n v="2124.23687641231"/>
        <n v="2129.17259276121"/>
        <n v="2129.24960085152"/>
        <n v="2130.09673545147"/>
        <n v="2134.13174908265"/>
        <n v="2134.9330480745"/>
        <n v="2139.18316912972"/>
        <n v="2140.86034755134"/>
        <n v="2141.67741063585"/>
        <n v="2142.73984795105"/>
        <n v="2151.65440380361"/>
        <n v="2154"/>
        <n v="2161.52123309217"/>
        <n v="2165.34570558804"/>
        <n v="2167.09305081202"/>
        <n v="2169.79146725941"/>
        <n v="2180.75604689123"/>
        <n v="2186.28181413754"/>
        <n v="2207.79652448657"/>
        <n v="2208.8001929338"/>
        <n v="2223.69261934333"/>
        <n v="2249.31994901211"/>
        <n v="2249.92596401028"/>
        <n v="2260.04696573288"/>
        <n v="2273.2488846399"/>
        <n v="2280.77740106636"/>
        <n v="2281.54304458753"/>
        <n v="2282.22234319028"/>
        <n v="2283.55058062414"/>
        <n v="2287.45834190496"/>
        <n v="2305.39800075801"/>
        <n v="2314.51266818102"/>
        <n v="2314.57755667917"/>
        <n v="2320.49169330897"/>
        <n v="2331.10241792805"/>
        <n v="2332.41656804734"/>
        <n v="2333.96529562982"/>
        <n v="2338.18686749823"/>
        <n v="2351.11316397229"/>
        <n v="2353.5"/>
        <n v="2354.40867791582"/>
        <n v="2360"/>
        <n v="2377.81633894182"/>
        <n v="2393.9560683484"/>
        <n v="2396.10092702307"/>
        <n v="2397.32346780188"/>
        <n v="2403.1604686704"/>
        <n v="2424.33572159672"/>
        <n v="2429.12888436067"/>
        <n v="2434.23363386907"/>
        <n v="2443.85413441692"/>
        <n v="2448.82415114881"/>
        <n v="2450.72187491687"/>
        <n v="2462.74232813304"/>
        <n v="2470.06512714063"/>
        <n v="2477.55366466834"/>
        <n v="2493.54709700967"/>
        <n v="2507.0095374665"/>
        <n v="2512.33532173558"/>
        <n v="2513.46634161686"/>
        <n v="2522.49806763285"/>
        <n v="2525.59038762385"/>
        <n v="2532.58967620736"/>
        <n v="2537.85799327927"/>
        <n v="2540.59130846956"/>
        <n v="2548"/>
        <n v="2555.75379714011"/>
        <n v="2569.91835649379"/>
        <n v="2570.41943259781"/>
        <n v="2580.82472788166"/>
        <n v="2595.35514238644"/>
        <n v="2608.84378427575"/>
        <n v="2612.69968205695"/>
        <n v="2639.25540177941"/>
        <n v="2643.24324324324"/>
        <n v="2681.25026783507"/>
        <n v="2681.98713366691"/>
        <n v="2688.50170680539"/>
        <n v="2690.77038779883"/>
        <n v="2704.78951471448"/>
        <n v="2707.10554064868"/>
        <n v="2714.67141547171"/>
        <n v="2725.65182817887"/>
        <n v="2726.24564125296"/>
        <n v="2733.60957855298"/>
        <n v="2734.9110096527"/>
        <n v="2742.7790185593"/>
        <n v="2750.45674926889"/>
        <n v="2756.62745098039"/>
        <n v="2760.24597300827"/>
        <n v="2772.25032425422"/>
        <n v="2779.91287840943"/>
        <n v="2799.4240258243"/>
        <n v="2817.39567772601"/>
        <n v="2828.59358897868"/>
        <n v="2838.57222844345"/>
        <n v="2842.23879516328"/>
        <n v="2842.9576650773"/>
        <n v="2844.90765107212"/>
        <n v="2847.80681139215"/>
        <n v="2848.58920584435"/>
        <n v="2849.47583058964"/>
        <n v="2851.89189189189"/>
        <n v="2855.87126286554"/>
        <n v="2861.80481678487"/>
        <n v="2866.35344235262"/>
        <n v="2870.41527126591"/>
        <n v="2870.57440758294"/>
        <n v="2874.59326625387"/>
        <n v="2894.6438244884"/>
        <n v="2899.41436781609"/>
        <n v="2900.36595213625"/>
        <n v="2921.49794450154"/>
        <n v="2921.68469204378"/>
        <n v="2932.22041105599"/>
        <n v="2932.97297297297"/>
        <n v="2943.61335851307"/>
        <n v="2952.90197121651"/>
        <n v="2953.04498536435"/>
        <n v="2956.3268866047"/>
        <n v="2966.46409913741"/>
        <n v="2977.59524478472"/>
        <n v="2981.40315955766"/>
        <n v="2991.40183017441"/>
        <n v="2991.95403891265"/>
        <n v="3006.05196780531"/>
        <n v="3008.93032906813"/>
        <n v="3025.24634007225"/>
        <n v="3025.85343117379"/>
        <n v="3029.37544220676"/>
        <n v="3030.71585296353"/>
        <n v="3045.67888571595"/>
        <n v="3048"/>
        <n v="3050.85253012048"/>
        <n v="3051.47826086957"/>
        <n v="3057.48256016742"/>
        <n v="3072.21629434954"/>
        <n v="3083.56965930819"/>
        <n v="3096.52463768116"/>
        <n v="3099.9922293364"/>
        <n v="3124.93804292359"/>
        <n v="3127.03701368876"/>
        <n v="3132.4475397032"/>
        <n v="3150.67195437711"/>
        <n v="3166.56529813014"/>
        <n v="3179.39993022444"/>
        <n v="3190.18600548804"/>
        <n v="3193.30094392004"/>
        <n v="3205.33273833495"/>
        <n v="3208.8178608106"/>
        <n v="3213.69631074408"/>
        <n v="3217.20566651777"/>
        <n v="3224.37181800912"/>
        <n v="3236.0008734578"/>
        <n v="3245.822159248"/>
        <n v="3247.0425023532"/>
        <n v="3255.8701284882"/>
        <n v="3259.69896803423"/>
        <n v="3289.22130177515"/>
        <n v="3322.91055117674"/>
        <n v="3333.64107424961"/>
        <n v="3334.53432878136"/>
        <n v="3351.9658816985"/>
        <n v="3359.14850497345"/>
        <n v="3395.08517134524"/>
        <n v="3401.60981718007"/>
        <n v="3404.9415667663"/>
        <n v="3412.23614673453"/>
        <n v="3458.24334758031"/>
        <n v="3466.4326293528"/>
        <n v="3469.9034771485"/>
        <n v="3472.35269922879"/>
        <n v="3473.11502630078"/>
        <n v="3478.94599771222"/>
        <n v="3480.29721984443"/>
        <n v="3481.73253925284"/>
        <n v="3529.76363267788"/>
        <n v="3563.25591210275"/>
        <n v="3564.34685249069"/>
        <n v="3572.37938338433"/>
        <n v="3572.94382357324"/>
        <n v="3601.29707508387"/>
        <n v="3608.71755716882"/>
        <n v="3611.53913043478"/>
        <n v="3636.97570171764"/>
        <n v="3656"/>
        <n v="3658.28918449013"/>
        <n v="3664.93439573558"/>
        <n v="3667.35184076624"/>
        <n v="3674.17809970175"/>
        <n v="3677.63232472968"/>
        <n v="3690.63600964213"/>
        <n v="3692.67934488359"/>
        <n v="3717.43661536347"/>
        <n v="3733.22459478832"/>
        <n v="3737.32903788529"/>
        <n v="3768.07950727884"/>
        <n v="3788.23851724561"/>
        <n v="3793.54557296513"/>
        <n v="3854.20629604822"/>
        <n v="3860.37834128016"/>
        <n v="3921.00917863027"/>
        <n v="3924.81781135076"/>
        <n v="3927.35081484772"/>
        <n v="3929.66309095404"/>
        <n v="3935.89817880795"/>
        <n v="3996"/>
        <n v="4016.40711918498"/>
        <n v="4020.90965112812"/>
        <n v="4028.27408197056"/>
        <n v="4033.49657356917"/>
        <n v="4034.42048358561"/>
        <n v="4052.25625403038"/>
        <n v="4060.50765865351"/>
        <n v="4068.73821918917"/>
        <n v="4070.51538593286"/>
        <n v="4077.08410178188"/>
        <n v="4094.86462162661"/>
        <n v="4106.37594263815"/>
        <n v="4107.71991041613"/>
        <n v="4128.49012806135"/>
        <n v="4170.41869089561"/>
        <n v="4185.95501463565"/>
        <n v="4193.91903614458"/>
        <n v="4195.96016427105"/>
        <n v="4221.77638346019"/>
        <n v="4222.16727299185"/>
        <n v="4233.36931510558"/>
        <n v="4236.08246828143"/>
        <n v="4255.20510168907"/>
        <n v="4271.3377768897"/>
        <n v="4277.17666782333"/>
        <n v="4285.17615986998"/>
        <n v="4308.51596362229"/>
        <n v="4328.75957817338"/>
        <n v="4329.06789275609"/>
        <n v="4330.38844020991"/>
        <n v="4361.32930272971"/>
        <n v="4375.95147799084"/>
        <n v="4386.31713094561"/>
        <n v="4400.15507246377"/>
        <n v="4411.14728488995"/>
        <n v="4416.62869822485"/>
        <n v="4435.40431689377"/>
        <n v="4479.85572490101"/>
        <n v="4493.89208232894"/>
        <n v="4506.49260773828"/>
        <n v="4508.00333765993"/>
        <n v="4509.32366369319"/>
        <n v="4510.42451448282"/>
        <n v="4535.20031595577"/>
        <n v="4566.31610233697"/>
        <n v="4569.88246242259"/>
        <n v="4574.99212150747"/>
        <n v="4595.62055425938"/>
        <n v="4621.39781694467"/>
        <n v="4622.45685079615"/>
        <n v="4659.04193495516"/>
        <n v="4690.65663454038"/>
        <n v="4702.2961949862"/>
        <n v="4732.82124794692"/>
        <n v="4758.57114754098"/>
        <n v="4773.36382210706"/>
        <n v="4829.8053544577"/>
        <n v="4897.34418270854"/>
        <n v="4908.86883640987"/>
        <n v="4930.99803998432"/>
        <n v="4936.60838100826"/>
        <n v="4973.92513456206"/>
        <n v="4993.38952336557"/>
        <n v="5018.22605914224"/>
        <n v="5041.40086047112"/>
        <n v="5042.42471866511"/>
        <n v="5074.35625773027"/>
        <n v="5075.72211051792"/>
        <n v="5105.1760835595"/>
        <n v="5134.399486008"/>
        <n v="5145.33606656216"/>
        <n v="5152.97495543124"/>
        <n v="5180.11255497894"/>
        <n v="5253.1138225597"/>
        <n v="5268.77885807865"/>
        <n v="5296.50712340881"/>
        <n v="5307.58693360219"/>
        <n v="5308.75044338921"/>
        <n v="5315.75075376884"/>
        <n v="5319.353468728"/>
        <n v="5327.53325751357"/>
        <n v="5351.6114335304"/>
        <n v="5358.39678472204"/>
        <n v="5361.94767203841"/>
        <n v="5379.63083225097"/>
        <n v="5385.40632235505"/>
        <n v="5403.94197025414"/>
        <n v="5413.03392408412"/>
        <n v="5432.01129529118"/>
        <n v="5455.58586849853"/>
        <n v="5459.42122011092"/>
        <n v="5469.64219632344"/>
        <n v="5474.81583602123"/>
        <n v="5519.51390534607"/>
        <n v="5521.1841722064"/>
        <n v="5552.83211509456"/>
        <n v="5554.0814242869"/>
        <n v="5560.62124832449"/>
        <n v="5568.0128663331"/>
        <n v="5599.53357798165"/>
        <n v="5602.18146858221"/>
        <n v="5615"/>
        <n v="5651.10281659547"/>
        <n v="5658.69708903279"/>
        <n v="5675.26521779169"/>
        <n v="5676.62196942514"/>
        <n v="5689.23083844908"/>
        <n v="5690.48155387648"/>
        <n v="5713.41134187174"/>
        <n v="5740.8075385494"/>
        <n v="5796.70060820634"/>
        <n v="5799.67530465424"/>
        <n v="5811.80817470857"/>
        <n v="5824.61583421313"/>
        <n v="5830.52645318482"/>
        <n v="5862.22267683618"/>
        <n v="5891.3856295834"/>
        <n v="5893.65884776017"/>
        <n v="5897.15761741349"/>
        <n v="5923.65177368791"/>
        <n v="5927.95504112546"/>
        <n v="5955.95647709321"/>
        <n v="5969.94960378675"/>
        <n v="5982.81572512764"/>
        <n v="5985.71621222076"/>
        <n v="5987.78890205371"/>
        <n v="6026.48152837342"/>
        <n v="6058.31716953119"/>
        <n v="6064.67355875942"/>
        <n v="6086"/>
        <n v="6117.78803418803"/>
        <n v="6120.88162938383"/>
        <n v="6122.35794574602"/>
        <n v="6128.86605381667"/>
        <n v="6141.65745087811"/>
        <n v="6149.77934203411"/>
        <n v="6174.39768553698"/>
        <n v="6191.33940886699"/>
        <n v="6192.15849211564"/>
        <n v="6194.45047214652"/>
        <n v="6202.99479467901"/>
        <n v="6209.89296383106"/>
        <n v="6218.28905090651"/>
        <n v="6270.01633068764"/>
        <n v="6286.05992054917"/>
        <n v="6311.87503974044"/>
        <n v="6320.5062088824"/>
        <n v="6329.11868040968"/>
        <n v="6329.95481708206"/>
        <n v="6363.24324324324"/>
        <n v="6390.23432662539"/>
        <n v="6429.2576005245"/>
        <n v="6453.01367496379"/>
        <n v="6520.72185458737"/>
        <n v="6623.64374438791"/>
        <n v="6644.43541437731"/>
        <n v="6675.72071672622"/>
        <n v="6677"/>
        <n v="6688.9666071114"/>
        <n v="6720.62817347262"/>
        <n v="6755.24967066491"/>
        <n v="6758.20582236232"/>
        <n v="6759.99186778594"/>
        <n v="6848.77958894401"/>
        <n v="6859.88718338125"/>
        <n v="6861.68723149166"/>
        <n v="6863.53926755531"/>
        <n v="6870.09188472205"/>
        <n v="6872.18493015313"/>
        <n v="6897.2972972973"/>
        <n v="6910.8859399684"/>
        <n v="6926.27431681809"/>
        <n v="6945.31427476395"/>
        <n v="6961"/>
        <n v="6980.29037321242"/>
        <n v="6985.36570671699"/>
        <n v="7010.03915319827"/>
        <n v="7014.28044661913"/>
        <n v="7137.99674477378"/>
        <n v="7139.07119277668"/>
        <n v="7197.81888777908"/>
        <n v="7233"/>
        <n v="7250.63049904364"/>
        <n v="7288.16162515446"/>
        <n v="7351.03599374022"/>
        <n v="7356.53173970187"/>
        <n v="7359.16208853575"/>
        <n v="7361.92099755842"/>
        <n v="7402.12655518395"/>
        <n v="7405.42267631391"/>
        <n v="7421.93293363995"/>
        <n v="7444.0003236857"/>
        <n v="7444.91560559759"/>
        <n v="7456.73803834722"/>
        <n v="7475.50709089235"/>
        <n v="7491.20473736155"/>
        <n v="7509.47004708755"/>
        <n v="7510.9781057319"/>
        <n v="7568.54933676232"/>
        <n v="7646.76997556845"/>
        <n v="7682.84802144096"/>
        <n v="7715.31440329218"/>
        <n v="7746.90119554762"/>
        <n v="7750.12907104576"/>
        <n v="7785.67338976326"/>
        <n v="7831.68226430744"/>
        <n v="7886.00914104861"/>
        <n v="7910.71349426902"/>
        <n v="7953.68179847097"/>
        <n v="7958.2849371625"/>
        <n v="7998.45935122147"/>
        <n v="8042.99291292949"/>
        <n v="8047.15725649981"/>
        <n v="8182.26700713885"/>
        <n v="8217.85257929274"/>
        <n v="8224.22767684959"/>
        <n v="8229.74729274009"/>
        <n v="8233.69788692176"/>
        <n v="8259.32023468998"/>
        <n v="8268.2761015627"/>
        <n v="8274.20259148872"/>
        <n v="8346.20720925994"/>
        <n v="8370.56425927772"/>
        <n v="8398.52457487094"/>
        <n v="8430.16696125205"/>
        <n v="8499.45945945946"/>
        <n v="8598.61912545794"/>
        <n v="8615.56141930836"/>
        <n v="8639.970155193"/>
        <n v="8640.83657953805"/>
        <n v="8672.48320763231"/>
        <n v="8796.7988441876"/>
        <n v="8805.07657864214"/>
        <n v="8817.13958085272"/>
        <n v="8830.50805108273"/>
        <n v="8840.43254935487"/>
        <n v="8896"/>
        <n v="8939.72687172584"/>
        <n v="8955.3166449935"/>
        <n v="9052.91303541628"/>
        <n v="9069.64598576069"/>
        <n v="9113.45678028038"/>
        <n v="9145.57058401394"/>
        <n v="9151.36924485525"/>
        <n v="9215.02534469935"/>
        <n v="9217.61770210759"/>
        <n v="9264.12331062037"/>
        <n v="9304.8835802545"/>
        <n v="9332.44190171063"/>
        <n v="9342.11318034363"/>
        <n v="9412.97464353445"/>
        <n v="9454.21688511951"/>
        <n v="9657.22989762449"/>
        <n v="9768.57487440055"/>
        <n v="9815.02790914823"/>
        <n v="9861.11591195213"/>
        <n v="9894.08922427406"/>
        <n v="9895.56736849392"/>
        <n v="9905.28770600798"/>
        <n v="9947.86658602354"/>
        <n v="9967.33690712038"/>
        <n v="10024.3347406213"/>
        <n v="10067.6408397268"/>
        <n v="10108.0378806947"/>
        <n v="10209.7193303369"/>
        <n v="10224.0766087068"/>
        <n v="10233.9337795132"/>
        <n v="10284"/>
        <n v="10323.1173950615"/>
        <n v="10331.6756377943"/>
        <n v="10464.3252098314"/>
        <n v="10530.4639243588"/>
        <n v="10598.7761826312"/>
        <n v="10630.3123228016"/>
        <n v="10643"/>
        <n v="10651.220676987"/>
        <n v="10764.2715830425"/>
        <n v="10771.0996721311"/>
        <n v="10818.1019993517"/>
        <n v="10833.8865678982"/>
        <n v="10962.4445099685"/>
        <n v="10967.336033415"/>
        <n v="11014.502846515"/>
        <n v="11074.5548027018"/>
        <n v="11143.9800805079"/>
        <n v="11145.0600670987"/>
        <n v="11290.2297591543"/>
        <n v="11455.5428004948"/>
        <n v="11580.1541382755"/>
        <n v="11644.9628929827"/>
        <n v="11661"/>
        <n v="11704.6548570487"/>
        <n v="11720.2327537044"/>
        <n v="11762.1226100316"/>
        <n v="11898.3803237006"/>
        <n v="11917.3195050175"/>
        <n v="11954.9727640514"/>
        <n v="11965.6073206977"/>
        <n v="11984.8164251208"/>
        <n v="12014.1864772594"/>
        <n v="12125.7830699831"/>
        <n v="12149"/>
        <n v="12168.2434359242"/>
        <n v="12176"/>
        <n v="12227.6702765654"/>
        <n v="12466.4973087588"/>
        <n v="12470.3435529565"/>
        <n v="12618.2860384017"/>
        <n v="12632.343957233"/>
        <n v="12695.788093761"/>
        <n v="12702"/>
        <n v="12749"/>
        <n v="12809.4635624852"/>
        <n v="12834.0363900188"/>
        <n v="12851.4547433659"/>
        <n v="12960.0184281987"/>
        <n v="13037.2446233329"/>
        <n v="13089.5819751649"/>
        <n v="13107"/>
        <n v="13111.3446630451"/>
        <n v="13214.9648987025"/>
        <n v="13233.1613241904"/>
        <n v="13322.7527630142"/>
        <n v="13355.5256285325"/>
        <n v="13598.1488008532"/>
        <n v="13611.5246542611"/>
        <n v="13636.9162846323"/>
        <n v="13669.7948983109"/>
        <n v="13693.6603217837"/>
        <n v="13850.9441170353"/>
        <n v="13975.6291490947"/>
        <n v="14031.7987515764"/>
        <n v="14124.9031553663"/>
        <n v="14166.2284337349"/>
        <n v="14281.3695690046"/>
        <n v="14297.8323904372"/>
        <n v="14419.7716506033"/>
        <n v="14452"/>
        <n v="14490"/>
        <n v="14609.9348082353"/>
        <n v="14621"/>
        <n v="14713.1663507109"/>
        <n v="14734.2102017124"/>
        <n v="14812.3550463563"/>
        <n v="14926.7426048068"/>
        <n v="14948.2044296354"/>
        <n v="15018.4686279615"/>
        <n v="15096.0646932996"/>
        <n v="15218.552335651"/>
        <n v="15362.6189041429"/>
        <n v="15703.3809508186"/>
        <n v="15717.6436596575"/>
        <n v="16078.8135227407"/>
        <n v="16087.7027675092"/>
        <n v="16175.8379114642"/>
        <n v="16405.5356563118"/>
        <n v="16424.3794457406"/>
        <n v="16610.8733831107"/>
        <n v="17169.1032609545"/>
        <n v="17257"/>
        <n v="17481.5422800268"/>
        <n v="17507.1176814977"/>
        <n v="17631.4117018155"/>
        <n v="17667.188513687"/>
        <n v="17803.8165123029"/>
        <n v="17872.1670260505"/>
        <n v="17919.2926861526"/>
        <n v="18050"/>
        <n v="18194.5757031011"/>
        <n v="18221.63889999"/>
        <n v="18252.3675388882"/>
        <n v="18278.2042710961"/>
        <n v="18452.2781454126"/>
        <n v="18469.6778813434"/>
        <n v="18602.2094741735"/>
        <n v="18607.6401798303"/>
        <n v="18730.5662261019"/>
        <n v="18805.7752039403"/>
        <n v="18865.3745845976"/>
        <n v="18916.3555224241"/>
        <n v="18933.3482642777"/>
        <n v="19140.2039685387"/>
        <n v="19197.0210135421"/>
        <n v="19261.4559489127"/>
        <n v="19279.2198743575"/>
        <n v="19569"/>
        <n v="19605.83112383"/>
        <n v="19689.2882295436"/>
        <n v="19902.2974225848"/>
        <n v="19960.3503439934"/>
        <n v="20126.8891082052"/>
        <n v="20516"/>
        <n v="20682.5787798891"/>
        <n v="21261.3047813993"/>
        <n v="21373.056651206"/>
        <n v="21489"/>
        <n v="21613.7281553398"/>
        <n v="21963.2878629571"/>
        <n v="21989"/>
        <n v="22006.4294159861"/>
        <n v="22326.3917897552"/>
        <n v="22334"/>
        <n v="22397.6028383892"/>
        <n v="22518.2859483925"/>
        <n v="22584.6332142506"/>
        <n v="22668.2462256257"/>
        <n v="22718"/>
        <n v="23093.8132712075"/>
        <n v="23106"/>
        <n v="23176.0852168408"/>
        <n v="23434"/>
        <n v="23488.4710177321"/>
        <n v="24830"/>
        <n v="24864.9312267929"/>
        <n v="25421.7045825446"/>
        <n v="25603.3084700584"/>
        <n v="25987.1574803853"/>
        <n v="26173"/>
        <n v="26609.7297297297"/>
        <n v="26630.5035613309"/>
        <n v="26840.7881523384"/>
        <n v="27322.6269350874"/>
        <n v="27675.732325618"/>
        <n v="27822"/>
        <n v="28860.4590688697"/>
        <n v="29283.8576069302"/>
        <n v="29457.8117392303"/>
        <n v="29939.7891552124"/>
        <n v="30182.5968258946"/>
        <n v="30896.598045122"/>
        <n v="31746.6437655385"/>
        <n v="32815.3955967684"/>
        <n v="33202.869483493"/>
        <n v="33693.6404081352"/>
        <n v="33983.227691316"/>
        <n v="34158.1148727375"/>
        <n v="34550.1436456292"/>
        <n v="34827.9960992809"/>
        <n v="35531.8627575763"/>
        <n v="35627.3543635694"/>
        <n v="35668"/>
        <n v="35990.9253493592"/>
        <n v="36158.3623566971"/>
        <n v="37663.5071287779"/>
        <n v="39205.3160101929"/>
        <n v="40232"/>
        <n v="40691.2848682964"/>
        <n v="41004"/>
        <n v="41228.3703237874"/>
        <n v="41886"/>
        <n v="41924.4326615666"/>
        <n v="44944.4326204138"/>
        <n v="46926"/>
        <n v="47063"/>
        <n v="47717"/>
        <n v="48766.6082102448"/>
        <n v="48798.3173068084"/>
        <n v="49558.0091627172"/>
        <n v="50060"/>
        <n v="51293.3567715679"/>
        <n v="51462.7272343598"/>
        <n v="53237"/>
        <n v="54844.4958915966"/>
        <n v="55968.4786992249"/>
        <n v="56735.3396782163"/>
        <n v="57352.5521482922"/>
        <n v="57497.969276899"/>
        <n v="57507"/>
        <n v="58366.5732906629"/>
        <n v="59125.9774146978"/>
        <n v="59487.4577199732"/>
        <n v="59768.3221186566"/>
        <n v="60207.6306148438"/>
        <n v="64041.8344523893"/>
        <n v="65608.9511780619"/>
        <n v="72963.1470588235"/>
        <n v="78255.9872876331"/>
        <n v="78793.1931886078"/>
        <n v="85463.067399827"/>
        <n v="90124.8892122199"/>
        <n v="91024.9562036994"/>
        <n v="99978.2863554012"/>
        <n v="103837.29346582"/>
        <n v="104812"/>
        <n v="107129.062813437"/>
        <n v="152624.611270871"/>
        <n v="157608.9653072"/>
        <n v="167179.956421761"/>
        <n v="169232.875197682"/>
        <n v="173559.077032983"/>
        <n v="174148.354166667"/>
        <n v="192693.583994228"/>
        <n v="200217.502534267"/>
        <n v="238570.444045091"/>
        <n v="239695.422645512"/>
        <n v="261905.178752053"/>
        <n v="263970"/>
        <n v="334740.758657982"/>
        <n v="366378.855733457"/>
        <n v="1778016.30115519"/>
        <n v="2466882.82061835"/>
      </sharedItems>
    </cacheField>
    <cacheField name="2014" numFmtId="0">
      <sharedItems count="1025" containsMixedTypes="0" containsSemiMixedTypes="0" containsString="0" containsNumber="1">
        <n v="0"/>
        <n v="41.6380141388175"/>
        <n v="111.884365781711"/>
        <n v="130.085974339292"/>
        <n v="164.747157190635"/>
        <n v="190.024822695035"/>
        <n v="200.778930194616"/>
        <n v="204.521739130435"/>
        <n v="232.188331627431"/>
        <n v="235.728894472362"/>
        <n v="238.123478451585"/>
        <n v="243.335333877171"/>
        <n v="254.711986795956"/>
        <n v="263.947904264366"/>
        <n v="271.919585268318"/>
        <n v="274.233794504644"/>
        <n v="274.286972477064"/>
        <n v="287.732536462331"/>
        <n v="296.832627724698"/>
        <n v="298.527674218526"/>
        <n v="301.617195496418"/>
        <n v="313.40193825557"/>
        <n v="316.291788102177"/>
        <n v="341.140161195203"/>
        <n v="358.686066819388"/>
        <n v="360.488125432326"/>
        <n v="368.040629156846"/>
        <n v="368.947586922678"/>
        <n v="373.153114186851"/>
        <n v="382.444248722917"/>
        <n v="391.344076804389"/>
        <n v="401.519965385091"/>
        <n v="404.090284592738"/>
        <n v="410.9598820059"/>
        <n v="420.427443044585"/>
        <n v="430.828018926147"/>
        <n v="436.036405218081"/>
        <n v="449.570213261858"/>
        <n v="458.60818072157"/>
        <n v="477.240148545492"/>
        <n v="495.652173913043"/>
        <n v="496.69142776444"/>
        <n v="496.935483870968"/>
        <n v="503.039727858098"/>
        <n v="506.066860963484"/>
        <n v="518.347391070468"/>
        <n v="521.332756632065"/>
        <n v="530.626835847737"/>
        <n v="532.776761699839"/>
        <n v="533.805527123849"/>
        <n v="539.158901028278"/>
        <n v="555.314754098361"/>
        <n v="557.598007225265"/>
        <n v="596.851812093067"/>
        <n v="602.336790583848"/>
        <n v="603.420854271357"/>
        <n v="605.676633165829"/>
        <n v="606.471397680362"/>
        <n v="612.140338554471"/>
        <n v="617.436411390655"/>
        <n v="622.050908111436"/>
        <n v="627.113266583229"/>
        <n v="636.678634375612"/>
        <n v="644.596038786879"/>
        <n v="649.04347826087"/>
        <n v="654.557700205339"/>
        <n v="655.531812339332"/>
        <n v="663.443421512644"/>
        <n v="665.592375366569"/>
        <n v="666.460525284202"/>
        <n v="666.65248598866"/>
        <n v="670.343098824015"/>
        <n v="685.950080688542"/>
        <n v="689.269954779682"/>
        <n v="699.291457286432"/>
        <n v="715.439074550129"/>
        <n v="725.923787528868"/>
        <n v="726.264590163934"/>
        <n v="730.47581120944"/>
        <n v="739.174897766593"/>
        <n v="746.728893995404"/>
        <n v="747.611237458194"/>
        <n v="749.81302075978"/>
        <n v="759.060629514964"/>
        <n v="785.390182819935"/>
        <n v="790.241600961872"/>
        <n v="791.333526995062"/>
        <n v="792.795932777856"/>
        <n v="796.716520650814"/>
        <n v="802.417952314165"/>
        <n v="821.232668175273"/>
        <n v="826.067054090299"/>
        <n v="834.854816394112"/>
        <n v="837.55830142708"/>
        <n v="839.640801001251"/>
        <n v="853.734809937145"/>
        <n v="872.482890855457"/>
        <n v="882.781511715615"/>
        <n v="893.174591156875"/>
        <n v="893.952981698967"/>
        <n v="895.866857009673"/>
        <n v="896.20784649456"/>
        <n v="902.575230296827"/>
        <n v="906.655133033653"/>
        <n v="908.383257133848"/>
        <n v="908.611001271007"/>
        <n v="917.273811118553"/>
        <n v="919.419308357349"/>
        <n v="919.60273005413"/>
        <n v="929.143967926133"/>
        <n v="930.109963739555"/>
        <n v="940.901131801583"/>
        <n v="941.606767072416"/>
        <n v="947.835039248884"/>
        <n v="978.888287312759"/>
        <n v="982.230077120823"/>
        <n v="985.813736209124"/>
        <n v="990.985568477463"/>
        <n v="996.056614025758"/>
        <n v="998.581285474716"/>
        <n v="999.85552782264"/>
        <n v="1000.41609489476"/>
        <n v="1013.8182567484"/>
        <n v="1014.99030299701"/>
        <n v="1015.18974255017"/>
        <n v="1024.19106555792"/>
        <n v="1034.08695652174"/>
        <n v="1037.60290424719"/>
        <n v="1052.64286010707"/>
        <n v="1055.64375448419"/>
        <n v="1055.69148196004"/>
        <n v="1070.78719723183"/>
        <n v="1075.3920795474"/>
        <n v="1086.13744075829"/>
        <n v="1095.55154841239"/>
        <n v="1108.03799957856"/>
        <n v="1108.63919872524"/>
        <n v="1110.57889323185"/>
        <n v="1118.25147540984"/>
        <n v="1119.23205992859"/>
        <n v="1122.07844208227"/>
        <n v="1122.88357748651"/>
        <n v="1126.68944865246"/>
        <n v="1133.83497053045"/>
        <n v="1137.74351978172"/>
        <n v="1143.48932590178"/>
        <n v="1146.48745451968"/>
        <n v="1148.86956521739"/>
        <n v="1157.46682464455"/>
        <n v="1167.72287073065"/>
        <n v="1170.48092329658"/>
        <n v="1178.84019905999"/>
        <n v="1184.68013039676"/>
        <n v="1188.23148148148"/>
        <n v="1191.22083304067"/>
        <n v="1197.63776223776"/>
        <n v="1210.63015709881"/>
        <n v="1212.57536148062"/>
        <n v="1212.64563983488"/>
        <n v="1214.69508543245"/>
        <n v="1214.7311827957"/>
        <n v="1218.7468230694"/>
        <n v="1225.68839038226"/>
        <n v="1227.64981619799"/>
        <n v="1228.97302012501"/>
        <n v="1229.74730425093"/>
        <n v="1231.99840970082"/>
        <n v="1243.66666666667"/>
        <n v="1253.65003942399"/>
        <n v="1254.95804846905"/>
        <n v="1261.59313955924"/>
        <n v="1266.84657389466"/>
        <n v="1267.63898500577"/>
        <n v="1277.37985798916"/>
        <n v="1282.32716049383"/>
        <n v="1284.99067032536"/>
        <n v="1289.79179156099"/>
        <n v="1294.1010326542"/>
        <n v="1307.20595773287"/>
        <n v="1319.38820354665"/>
        <n v="1320"/>
        <n v="1321.7389286405"/>
        <n v="1323.72768317853"/>
        <n v="1332.93996881618"/>
        <n v="1342.79408866995"/>
        <n v="1349.82706212188"/>
        <n v="1355.98091896041"/>
        <n v="1366.78366473697"/>
        <n v="1382.92635442955"/>
        <n v="1392.31289405365"/>
        <n v="1393.43687066419"/>
        <n v="1394.63862523729"/>
        <n v="1401.96658291457"/>
        <n v="1407.20613801668"/>
        <n v="1412.73340862735"/>
        <n v="1413.39785035482"/>
        <n v="1421.54394403148"/>
        <n v="1429.96078108264"/>
        <n v="1432.4459074406"/>
        <n v="1449.92244394158"/>
        <n v="1459.4066146414"/>
        <n v="1459.77877638407"/>
        <n v="1460.74854277718"/>
        <n v="1462.91547607154"/>
        <n v="1463.1031615282"/>
        <n v="1466.01113818308"/>
        <n v="1468.50195997524"/>
        <n v="1475.03204261748"/>
        <n v="1487.10749185668"/>
        <n v="1488.78334300264"/>
        <n v="1490.7135616269"/>
        <n v="1492.26623826381"/>
        <n v="1496.45361399596"/>
        <n v="1498.82565030014"/>
        <n v="1508.12266928361"/>
        <n v="1516.1482161595"/>
        <n v="1519.61880417871"/>
        <n v="1521.19705014749"/>
        <n v="1531.94997357759"/>
        <n v="1533.16361906605"/>
        <n v="1538.91563839003"/>
        <n v="1542.73148148148"/>
        <n v="1553.67976043685"/>
        <n v="1554.90788205999"/>
        <n v="1558.79996603838"/>
        <n v="1567.36526494613"/>
        <n v="1579.75550466796"/>
        <n v="1582.27963206308"/>
        <n v="1605.30763299923"/>
        <n v="1620.8867221107"/>
        <n v="1635.75659960461"/>
        <n v="1643.85837590277"/>
        <n v="1648.53044484173"/>
        <n v="1655.67082770136"/>
        <n v="1671.13749308416"/>
        <n v="1671.57867997862"/>
        <n v="1676.02689618074"/>
        <n v="1678.46655952528"/>
        <n v="1713.61733426101"/>
        <n v="1720.25132763957"/>
        <n v="1726.21077335717"/>
        <n v="1729.37208268504"/>
        <n v="1730.19425097054"/>
        <n v="1745.3776356159"/>
        <n v="1749.51036947227"/>
        <n v="1755.58701436935"/>
        <n v="1758.77120591468"/>
        <n v="1761.10542296286"/>
        <n v="1765.54722810229"/>
        <n v="1779.7737415672"/>
        <n v="1781.55836826161"/>
        <n v="1788.03729981756"/>
        <n v="1788.83217720322"/>
        <n v="1793.79333037735"/>
        <n v="1798.72447201506"/>
        <n v="1800.36"/>
        <n v="1802.71701871602"/>
        <n v="1802.91001789879"/>
        <n v="1805.66560873725"/>
        <n v="1813.22116717785"/>
        <n v="1815.94140460332"/>
        <n v="1822.85415941525"/>
        <n v="1827.50620587142"/>
        <n v="1832.94702315873"/>
        <n v="1836.42401072048"/>
        <n v="1836.78857901347"/>
        <n v="1843.69266714761"/>
        <n v="1846.27569201181"/>
        <n v="1848.15192807474"/>
        <n v="1852.35814465335"/>
        <n v="1852.48656584936"/>
        <n v="1853.00550637764"/>
        <n v="1856.41758749632"/>
        <n v="1874.34741843742"/>
        <n v="1876.9873114575"/>
        <n v="1887.3280011529"/>
        <n v="1894.9861521525"/>
        <n v="1895.93356378046"/>
        <n v="1902.59235240429"/>
        <n v="1904.26566090519"/>
        <n v="1905.13541455504"/>
        <n v="1913.33333333333"/>
        <n v="1930.79068754966"/>
        <n v="1933.78566027322"/>
        <n v="1934.58834062873"/>
        <n v="1937.86765309435"/>
        <n v="1939.76489053231"/>
        <n v="1949.51585731606"/>
        <n v="1949.75"/>
        <n v="1951.33739634329"/>
        <n v="1951.35391165514"/>
        <n v="1956.91646660076"/>
        <n v="2021.95666725383"/>
        <n v="2026.10840263837"/>
        <n v="2028.94059003411"/>
        <n v="2034.18991873065"/>
        <n v="2035.53972305533"/>
        <n v="2037.73708210862"/>
        <n v="2038.81047507843"/>
        <n v="2044.35008465446"/>
        <n v="2046.50588286513"/>
        <n v="2048.8981042654"/>
        <n v="2057.69334265245"/>
        <n v="2065.56771642423"/>
        <n v="2068.56264219032"/>
        <n v="2071.60640095418"/>
        <n v="2077.35165332127"/>
        <n v="2077.63014138817"/>
        <n v="2081.08932354187"/>
        <n v="2091.0874251497"/>
        <n v="2101.17261668124"/>
        <n v="2101.27038929012"/>
        <n v="2105.58311162522"/>
        <n v="2111.63331535046"/>
        <n v="2112.76685700401"/>
        <n v="2119.75023592325"/>
        <n v="2124.05797689033"/>
        <n v="2126.09064039409"/>
        <n v="2126.95520123116"/>
        <n v="2131.33315593401"/>
        <n v="2145.0614145482"/>
        <n v="2146.23938083314"/>
        <n v="2154.19555014775"/>
        <n v="2165.1675067006"/>
        <n v="2165.86117779975"/>
        <n v="2166.67177754088"/>
        <n v="2175.49871053182"/>
        <n v="2179.82608695652"/>
        <n v="2181.83240528442"/>
        <n v="2192.01659968548"/>
        <n v="2197.73268768459"/>
        <n v="2199.49953369426"/>
        <n v="2209.33433234213"/>
        <n v="2233.9174551617"/>
        <n v="2253"/>
        <n v="2262.05745809719"/>
        <n v="2265.69399394692"/>
        <n v="2266.44703619754"/>
        <n v="2277.481845447"/>
        <n v="2281.04270235819"/>
        <n v="2284.60215522699"/>
        <n v="2287.38971722365"/>
        <n v="2294.55811561407"/>
        <n v="2296.05949287069"/>
        <n v="2305.3091140854"/>
        <n v="2332.92806776663"/>
        <n v="2336.60441472299"/>
        <n v="2348.81105398458"/>
        <n v="2357.77679504313"/>
        <n v="2358.2542063653"/>
        <n v="2359.66180920301"/>
        <n v="2362.05287518632"/>
        <n v="2367.52673480366"/>
        <n v="2369.03813719917"/>
        <n v="2377.29005766207"/>
        <n v="2377.60085140888"/>
        <n v="2379.05183487012"/>
        <n v="2391.56442119032"/>
        <n v="2405.39485606747"/>
        <n v="2423.97517730496"/>
        <n v="2425.75555504173"/>
        <n v="2432.95483104092"/>
        <n v="2438.11283664242"/>
        <n v="2445.30327292522"/>
        <n v="2449.07621247113"/>
        <n v="2459.2452029207"/>
        <n v="2461.96919475406"/>
        <n v="2464.89407046241"/>
        <n v="2474.34538773932"/>
        <n v="2477.79770272587"/>
        <n v="2477.81371545548"/>
        <n v="2487.8149745198"/>
        <n v="2508.72312821792"/>
        <n v="2514.38833526832"/>
        <n v="2515.39202753083"/>
        <n v="2526"/>
        <n v="2545.30040876997"/>
        <n v="2557.71776456976"/>
        <n v="2561.20945593603"/>
        <n v="2562.6134118541"/>
        <n v="2566.10627470726"/>
        <n v="2574.33858586326"/>
        <n v="2575.27867151012"/>
        <n v="2588.04956657035"/>
        <n v="2597.32353387388"/>
        <n v="2604.05519202756"/>
        <n v="2608.8989673458"/>
        <n v="2621.84608143093"/>
        <n v="2632.40790179926"/>
        <n v="2632.45576444567"/>
        <n v="2676.12108734927"/>
        <n v="2678.59597334417"/>
        <n v="2689.77532242844"/>
        <n v="2722.52311622668"/>
        <n v="2722.74902987971"/>
        <n v="2740.16064115238"/>
        <n v="2749.2061876221"/>
        <n v="2755.52941176471"/>
        <n v="2756.42346309671"/>
        <n v="2758.56515957447"/>
        <n v="2769.74951493985"/>
        <n v="2775.68212824011"/>
        <n v="2778.72008300669"/>
        <n v="2782.28393874096"/>
        <n v="2791.40966478015"/>
        <n v="2792.71874520025"/>
        <n v="2796.64721141375"/>
        <n v="2802.92037169407"/>
        <n v="2810.60485807089"/>
        <n v="2814.67665173572"/>
        <n v="2834.04895593965"/>
        <n v="2845.27568653717"/>
        <n v="2846.82894343011"/>
        <n v="2847.10276522513"/>
        <n v="2868.21270251466"/>
        <n v="2874.12294547824"/>
        <n v="2878.6712962963"/>
        <n v="2881.66896551724"/>
        <n v="2890.03524649568"/>
        <n v="2892.27851393298"/>
        <n v="2895.73138297872"/>
        <n v="2897.83674591178"/>
        <n v="2907.41888122155"/>
        <n v="2920.94495015171"/>
        <n v="2928.6022610483"/>
        <n v="2930.77420404621"/>
        <n v="2946.83173294869"/>
        <n v="2949.31820644152"/>
        <n v="2957.55940402477"/>
        <n v="2958.93094663034"/>
        <n v="2963.8914620813"/>
        <n v="2966.45399164694"/>
        <n v="2967.34765413833"/>
        <n v="2972.20076715041"/>
        <n v="2987.49888782224"/>
        <n v="2995.64845121866"/>
        <n v="3011.78323833"/>
        <n v="3017.60825924864"/>
        <n v="3022.73948551515"/>
        <n v="3023.91748526523"/>
        <n v="3040.44365698086"/>
        <n v="3042.29691182558"/>
        <n v="3043.22593320236"/>
        <n v="3060.60467065046"/>
        <n v="3065.5832827117"/>
        <n v="3066.64485182371"/>
        <n v="3069.61535526833"/>
        <n v="3087.05609541422"/>
        <n v="3089.58204768583"/>
        <n v="3106.48284865085"/>
        <n v="3124.51594202899"/>
        <n v="3127.05805666609"/>
        <n v="3133.6943233345"/>
        <n v="3142.97417339235"/>
        <n v="3146.37214191853"/>
        <n v="3149.88305220883"/>
        <n v="3158.54525674674"/>
        <n v="3174.22744575896"/>
        <n v="3174.68975123726"/>
        <n v="3175"/>
        <n v="3191.36487665583"/>
        <n v="3214.19889425038"/>
        <n v="3220.29363879521"/>
        <n v="3221.40453168444"/>
        <n v="3236.21469740634"/>
        <n v="3242.0244400485"/>
        <n v="3248.84186466689"/>
        <n v="3260.40705605645"/>
        <n v="3262.59659954407"/>
        <n v="3266.6134696354"/>
        <n v="3270.36563450373"/>
        <n v="3270.8125881195"/>
        <n v="3275.16335263025"/>
        <n v="3283.46772862211"/>
        <n v="3314.59668086036"/>
        <n v="3338.73437331899"/>
        <n v="3385.67408675723"/>
        <n v="3386.36417332136"/>
        <n v="3387.05028403823"/>
        <n v="3401.60981718007"/>
        <n v="3402.87914691943"/>
        <n v="3422.19984889072"/>
        <n v="3422.59650739932"/>
        <n v="3442.84114502427"/>
        <n v="3455.64500910335"/>
        <n v="3493.75638506876"/>
        <n v="3494.91223963183"/>
        <n v="3500.72450841273"/>
        <n v="3514.53366670543"/>
        <n v="3515.32064430152"/>
        <n v="3524.55611471115"/>
        <n v="3527.0641259444"/>
        <n v="3530.17120822622"/>
        <n v="3569.23132113163"/>
        <n v="3569.52752210792"/>
        <n v="3592.99413489736"/>
        <n v="3608.84286498784"/>
        <n v="3624.32085552642"/>
        <n v="3640.98033080018"/>
        <n v="3644.18595317726"/>
        <n v="3657.27330718707"/>
        <n v="3657.70222144824"/>
        <n v="3663.94522598025"/>
        <n v="3689"/>
        <n v="3702.18662121858"/>
        <n v="3719.84386918725"/>
        <n v="3729.26520910945"/>
        <n v="3736.35918253079"/>
        <n v="3743.59635918574"/>
        <n v="3756.28151808768"/>
        <n v="3758.26800192387"/>
        <n v="3769.30213419951"/>
        <n v="3782.81390321164"/>
        <n v="3785.79353907237"/>
        <n v="3819.02798576163"/>
        <n v="3820.45050234427"/>
        <n v="3844.52179091146"/>
        <n v="3951.85528277507"/>
        <n v="3961.03114458304"/>
        <n v="3966.27524924144"/>
        <n v="3990.15292695657"/>
        <n v="4002.33650662252"/>
        <n v="4022.48229717163"/>
        <n v="4025.23856853327"/>
        <n v="4036.05141090925"/>
        <n v="4048.60908458404"/>
        <n v="4049.05106174052"/>
        <n v="4055.0598279071"/>
        <n v="4058.31463634473"/>
        <n v="4065"/>
        <n v="4078.39244506819"/>
        <n v="4117.44229979466"/>
        <n v="4139.22606474081"/>
        <n v="4148.30850108213"/>
        <n v="4156.76051746173"/>
        <n v="4185.98701940907"/>
        <n v="4194.79155751965"/>
        <n v="4201.94667732219"/>
        <n v="4214.06968629368"/>
        <n v="4219.62256732848"/>
        <n v="4223.63231069746"/>
        <n v="4234.87986011109"/>
        <n v="4269.08794694348"/>
        <n v="4269.21676167"/>
        <n v="4275.95110593714"/>
        <n v="4330.05344042838"/>
        <n v="4335.97672872341"/>
        <n v="4340.11748781808"/>
        <n v="4343.4383563599"/>
        <n v="4357.96449699914"/>
        <n v="4388.5785477688"/>
        <n v="4395.70582094882"/>
        <n v="4410.25456520165"/>
        <n v="4419.40547341931"/>
        <n v="4432.86779218266"/>
        <n v="4439.93065774805"/>
        <n v="4453.6956753096"/>
        <n v="4464.46200737759"/>
        <n v="4494.46556725174"/>
        <n v="4507.40070115596"/>
        <n v="4536.66376343331"/>
        <n v="4537.32692307692"/>
        <n v="4540.92881344504"/>
        <n v="4542.34812492464"/>
        <n v="4555.18776865634"/>
        <n v="4580.53163540141"/>
        <n v="4629.28858024691"/>
        <n v="4631.91396105663"/>
        <n v="4641.68682540544"/>
        <n v="4655.67872793461"/>
        <n v="4657.47808147328"/>
        <n v="4693.22983508954"/>
        <n v="4703.36370176534"/>
        <n v="4708.16764616357"/>
        <n v="4743.61247137573"/>
        <n v="4787.64"/>
        <n v="4793.33095636902"/>
        <n v="4834.65303715353"/>
        <n v="4839.61258749218"/>
        <n v="4869.9126437691"/>
        <n v="4891.32954986418"/>
        <n v="4955.40197568389"/>
        <n v="4971.31715550122"/>
        <n v="5017.30741773018"/>
        <n v="5021.25988147665"/>
        <n v="5039.53712269698"/>
        <n v="5044.57062113973"/>
        <n v="5052.35526589475"/>
        <n v="5082.45185717083"/>
        <n v="5106.65735351184"/>
        <n v="5120.1898672143"/>
        <n v="5142.73270351939"/>
        <n v="5196.02417962003"/>
        <n v="5211.93774169862"/>
        <n v="5269.39732304353"/>
        <n v="5285.94192726546"/>
        <n v="5287.72694412"/>
        <n v="5292.12274789975"/>
        <n v="5340.38278531546"/>
        <n v="5365.95411528535"/>
        <n v="5368.29618911473"/>
        <n v="5382.41839703743"/>
        <n v="5388.22944676469"/>
        <n v="5404.71683134092"/>
        <n v="5411.03412999465"/>
        <n v="5413.24957538216"/>
        <n v="5431.91557788945"/>
        <n v="5433.99947895344"/>
        <n v="5435.2910311817"/>
        <n v="5440.78704612365"/>
        <n v="5466.45650523307"/>
        <n v="5469.11359448093"/>
        <n v="5511.54331539517"/>
        <n v="5520.80871351034"/>
        <n v="5529.99947976277"/>
        <n v="5540.92284101206"/>
        <n v="5544.93399143028"/>
        <n v="5596.92776466084"/>
        <n v="5612.23116664664"/>
        <n v="5657.71302752294"/>
        <n v="5665.43114206937"/>
        <n v="5668.57640097459"/>
        <n v="5671.63354507838"/>
        <n v="5714.49672000579"/>
        <n v="5730.70070006364"/>
        <n v="5730.78007372914"/>
        <n v="5742"/>
        <n v="5748.83728254947"/>
        <n v="5758.34607238236"/>
        <n v="5773.65449905172"/>
        <n v="5809.82589133956"/>
        <n v="5813.77859345177"/>
        <n v="5819.07962830593"/>
        <n v="5827.50359794403"/>
        <n v="5827.83597240473"/>
        <n v="5836.17293787812"/>
        <n v="5838.77983589424"/>
        <n v="5903.67906004767"/>
        <n v="5913.94803247723"/>
        <n v="5919.22728854856"/>
        <n v="5981.01232641598"/>
        <n v="5981.89470221409"/>
        <n v="6007.61263910082"/>
        <n v="6016.43694334286"/>
        <n v="6043.46698576896"/>
        <n v="6064.11315099508"/>
        <n v="6068.03380726698"/>
        <n v="6083.48309093418"/>
        <n v="6100.46524486572"/>
        <n v="6107.10541310541"/>
        <n v="6126.71340496741"/>
        <n v="6130.19687910644"/>
        <n v="6140.31043890405"/>
        <n v="6153.44630541872"/>
        <n v="6193.22689915815"/>
        <n v="6211.22341732108"/>
        <n v="6212.51930888495"/>
        <n v="6231.2652259332"/>
        <n v="6246.19230396471"/>
        <n v="6247.59488981763"/>
        <n v="6271.01633637942"/>
        <n v="6290"/>
        <n v="6307.84152689416"/>
        <n v="6308.03153754302"/>
        <n v="6316.36963675076"/>
        <n v="6325.6957630557"/>
        <n v="6328.96936899674"/>
        <n v="6341.62217477004"/>
        <n v="6415.03001839416"/>
        <n v="6436.30759511213"/>
        <n v="6448.35006098315"/>
        <n v="6454.48245315843"/>
        <n v="6501.45605596852"/>
        <n v="6506.18381729634"/>
        <n v="6511.04758993714"/>
        <n v="6535.1058779752"/>
        <n v="6571.37736412927"/>
        <n v="6574.66844040248"/>
        <n v="6617.4910206525"/>
        <n v="6645.94382209011"/>
        <n v="6708.8928985966"/>
        <n v="6721.43360893039"/>
        <n v="6724.15087013797"/>
        <n v="6764.4826492866"/>
        <n v="6788"/>
        <n v="6828.94270350454"/>
        <n v="6841.8517838405"/>
        <n v="6873.74504114917"/>
        <n v="6904.56773903487"/>
        <n v="6938.92665246668"/>
        <n v="6989.54695702897"/>
        <n v="7017.45113410683"/>
        <n v="7035.52189877353"/>
        <n v="7035.73941878693"/>
        <n v="7066.22945595265"/>
        <n v="7074.23024173721"/>
        <n v="7079"/>
        <n v="7094.47486777938"/>
        <n v="7101.55634301914"/>
        <n v="7103.63145129996"/>
        <n v="7107.69496121929"/>
        <n v="7154.28326648064"/>
        <n v="7209.88928435772"/>
        <n v="7247.87289509106"/>
        <n v="7283.47018206632"/>
        <n v="7372.4734177969"/>
        <n v="7391"/>
        <n v="7418.97488738435"/>
        <n v="7425.13970488082"/>
        <n v="7467.89982901524"/>
        <n v="7504.39756911291"/>
        <n v="7521.44438260317"/>
        <n v="7539.75223127668"/>
        <n v="7545.42653470527"/>
        <n v="7571.3140323422"/>
        <n v="7580.64160535117"/>
        <n v="7582.46891106481"/>
        <n v="7584.94189151856"/>
        <n v="7601.08038764783"/>
        <n v="7605.60442916254"/>
        <n v="7637.76411566568"/>
        <n v="7661.2505912029"/>
        <n v="7696.653437827"/>
        <n v="7701.84224965707"/>
        <n v="7741.63847374686"/>
        <n v="7759.39704024544"/>
        <n v="7831.99120516697"/>
        <n v="7835.25453483578"/>
        <n v="7837.36286404398"/>
        <n v="7890.90199059995"/>
        <n v="8056.52925926788"/>
        <n v="8059.52649275054"/>
        <n v="8070.7201677265"/>
        <n v="8103.91190032471"/>
        <n v="8118.20684821786"/>
        <n v="8149.66550252231"/>
        <n v="8178.32499517042"/>
        <n v="8184.12453059901"/>
        <n v="8236.71800947867"/>
        <n v="8276.080985999"/>
        <n v="8351.25272382503"/>
        <n v="8358.04087460227"/>
        <n v="8361.62198344196"/>
        <n v="8365.3672985782"/>
        <n v="8390.57566976869"/>
        <n v="8396.20692860746"/>
        <n v="8400.43119273308"/>
        <n v="8502.59251329998"/>
        <n v="8537.41157787021"/>
        <n v="8613.13764516642"/>
        <n v="8651.41165937127"/>
        <n v="8661.25288467737"/>
        <n v="8708.00671123101"/>
        <n v="8737.76922742741"/>
        <n v="8775.47544034742"/>
        <n v="8825.15420004759"/>
        <n v="8907.9595465659"/>
        <n v="8916.36599423631"/>
        <n v="8953.04588668995"/>
        <n v="8956.21163242203"/>
        <n v="9043"/>
        <n v="9053.60506402794"/>
        <n v="9147.66818940377"/>
        <n v="9200.97659297789"/>
        <n v="9216.32310426135"/>
        <n v="9272.64559204698"/>
        <n v="9324.58073660665"/>
        <n v="9352.9864408719"/>
        <n v="9379.47912670038"/>
        <n v="9391.72117787183"/>
        <n v="9437.42058596762"/>
        <n v="9451.50483499313"/>
        <n v="9470.04565568589"/>
        <n v="9472.16087876881"/>
        <n v="9548.20934407082"/>
        <n v="9585.65421122191"/>
        <n v="9723.75708180101"/>
        <n v="9933.46932804293"/>
        <n v="9940.05607295305"/>
        <n v="10005.6122073536"/>
        <n v="10017.6749808599"/>
        <n v="10047.373859577"/>
        <n v="10069.4998251952"/>
        <n v="10095.7208461485"/>
        <n v="10155.9915680846"/>
        <n v="10240.5583165733"/>
        <n v="10286"/>
        <n v="10315.7616285147"/>
        <n v="10375.3647424497"/>
        <n v="10425.6344612826"/>
        <n v="10435.6859567461"/>
        <n v="10449.1250316162"/>
        <n v="10601.8523513862"/>
        <n v="10603.3253254411"/>
        <n v="10615.0282383361"/>
        <n v="10649.2780525474"/>
        <n v="10696.5601065171"/>
        <n v="10706.9585000392"/>
        <n v="10820.5579053055"/>
        <n v="10861.1992646999"/>
        <n v="10884.1691803279"/>
        <n v="10897"/>
        <n v="10925.4269409005"/>
        <n v="10946.6828914242"/>
        <n v="10998.666379369"/>
        <n v="11117.1962623717"/>
        <n v="11168.0404666571"/>
        <n v="11170.7095074076"/>
        <n v="11215.6273767947"/>
        <n v="11358.7696585321"/>
        <n v="11601.4685681024"/>
        <n v="11685.5886009674"/>
        <n v="11712.6236988051"/>
        <n v="11814.3810437414"/>
        <n v="11859.0392189174"/>
        <n v="11876"/>
        <n v="11941.0618721269"/>
        <n v="11941.6059246397"/>
        <n v="12070.4330369946"/>
        <n v="12092.8838687595"/>
        <n v="12093.1542177629"/>
        <n v="12152.2580153419"/>
        <n v="12182"/>
        <n v="12196.1711146392"/>
        <n v="12264.7938625751"/>
        <n v="12282.918508886"/>
        <n v="12393.6484430271"/>
        <n v="12506"/>
        <n v="12532.8718773547"/>
        <n v="12549.5885887148"/>
        <n v="12585.1357038004"/>
        <n v="12653.1070590457"/>
        <n v="12667.0373044595"/>
        <n v="12772.9515121648"/>
        <n v="12812"/>
        <n v="12816"/>
        <n v="12957.6475478697"/>
        <n v="13000.1244962068"/>
        <n v="13087.0470934451"/>
        <n v="13124.8896833096"/>
        <n v="13143.2280135076"/>
        <n v="13256.3228560341"/>
        <n v="13259"/>
        <n v="13320.891964489"/>
        <n v="13377.1146221314"/>
        <n v="13529.3500114833"/>
        <n v="13568.3676893025"/>
        <n v="13705.5743519782"/>
        <n v="13725.7422351656"/>
        <n v="13735.2119316408"/>
        <n v="13764.2183332127"/>
        <n v="13787.1792276225"/>
        <n v="13952.8315062122"/>
        <n v="14050.2488439856"/>
        <n v="14196.0656523295"/>
        <n v="14210.5420062088"/>
        <n v="14423.089761973"/>
        <n v="14429.7016828682"/>
        <n v="14467.968009608"/>
        <n v="14550.0167790717"/>
        <n v="14626.0635073628"/>
        <n v="14772"/>
        <n v="14828"/>
        <n v="14869.922855498"/>
        <n v="14900.562182557"/>
        <n v="14942.7095642984"/>
        <n v="14990.0341232227"/>
        <n v="15068.938401458"/>
        <n v="15077"/>
        <n v="15208.6807208496"/>
        <n v="15264.0953258413"/>
        <n v="15277.2381027048"/>
        <n v="15387.9463484139"/>
        <n v="15875.9338112016"/>
        <n v="15917.861951882"/>
        <n v="16054.8588536369"/>
        <n v="16320.8602951192"/>
        <n v="16339.930444064"/>
        <n v="16400.995004496"/>
        <n v="16414.206137425"/>
        <n v="16654.7102744768"/>
        <n v="17296.3874125078"/>
        <n v="17440"/>
        <n v="17493.3953557334"/>
        <n v="17670.5098277016"/>
        <n v="17817.9431292157"/>
        <n v="17826.7656064036"/>
        <n v="17861.2267848136"/>
        <n v="17964.435934228"/>
        <n v="18140.0971475859"/>
        <n v="18228.9671426074"/>
        <n v="18335.5107653112"/>
        <n v="18393"/>
        <n v="18595.6226358707"/>
        <n v="18623.4451996279"/>
        <n v="18648.0687137344"/>
        <n v="18692.4576751477"/>
        <n v="18693.0379080099"/>
        <n v="18773.9641657335"/>
        <n v="18978.4685384258"/>
        <n v="19023.3881406803"/>
        <n v="19120.2527406551"/>
        <n v="19130.9840834912"/>
        <n v="19213.2997188933"/>
        <n v="19220.3766890023"/>
        <n v="19382.884698743"/>
        <n v="19455.6026297992"/>
        <n v="19462.2586670346"/>
        <n v="19488"/>
        <n v="19570.3692257486"/>
        <n v="19976.1484286066"/>
        <n v="20061.1818822066"/>
        <n v="20076.2166780071"/>
        <n v="20110.611061477"/>
        <n v="20485.052964882"/>
        <n v="21030"/>
        <n v="21384.8394828461"/>
        <n v="21710.2992999364"/>
        <n v="21805.3604754888"/>
        <n v="21940.13259362"/>
        <n v="22176.6768957386"/>
        <n v="22399"/>
        <n v="22419.5197800248"/>
        <n v="22529.2647743836"/>
        <n v="22599"/>
        <n v="22697.1525209574"/>
        <n v="22710"/>
        <n v="22745.2599885548"/>
        <n v="22756.797482875"/>
        <n v="22957.0043655413"/>
        <n v="23135.6161232458"/>
        <n v="23228"/>
        <n v="23337.3182701538"/>
        <n v="23490"/>
        <n v="23598"/>
        <n v="23935.7418417523"/>
        <n v="25047"/>
        <n v="25617.0509792501"/>
        <n v="25747.0644297931"/>
        <n v="26094.2589503194"/>
        <n v="26287.7852580804"/>
        <n v="26552"/>
        <n v="26965.6283386068"/>
        <n v="27133.5037270157"/>
        <n v="27383.6854811753"/>
        <n v="27836.5368183488"/>
        <n v="27955.5877571811"/>
        <n v="28426"/>
        <n v="29963.8655557125"/>
        <n v="30022.2761234434"/>
        <n v="30117.1455428328"/>
        <n v="30144.8058736079"/>
        <n v="30496.0855545103"/>
        <n v="31704.5542386426"/>
        <n v="32346.278204941"/>
        <n v="33633.3070879258"/>
        <n v="33906.6731988242"/>
        <n v="34063.7228596949"/>
        <n v="34480.7120360991"/>
        <n v="34803.2974694879"/>
        <n v="35202.7309291615"/>
        <n v="35696.0709070213"/>
        <n v="35916.9209524978"/>
        <n v="35951"/>
        <n v="36202.9928701928"/>
        <n v="36394.6704800521"/>
        <n v="36566.5970105935"/>
        <n v="38572.6128120894"/>
        <n v="40391.2067855843"/>
        <n v="40774"/>
        <n v="41373"/>
        <n v="41814.5611616449"/>
        <n v="42361"/>
        <n v="42418.2981972394"/>
        <n v="42632.1209893811"/>
        <n v="46291.2184982322"/>
        <n v="47776"/>
        <n v="48131"/>
        <n v="49209.7352256164"/>
        <n v="49311"/>
        <n v="50340.1084778172"/>
        <n v="50874.5265883646"/>
        <n v="51380"/>
        <n v="51549.0277562849"/>
        <n v="51875.340935649"/>
        <n v="54272"/>
        <n v="55880.4053499679"/>
        <n v="57085.8339530276"/>
        <n v="57953"/>
        <n v="58211.1955775502"/>
        <n v="58212.7511560145"/>
        <n v="58308.8783243525"/>
        <n v="59265.0178556712"/>
        <n v="60130.4901722984"/>
        <n v="60599.6703406535"/>
        <n v="61024.8878609445"/>
        <n v="62174.7002811067"/>
        <n v="65638.1611767527"/>
        <n v="66480.4504497214"/>
        <n v="74065.0159663866"/>
        <n v="78273.7528203588"/>
        <n v="82100.6523458617"/>
        <n v="87180.8697273677"/>
        <n v="91827.1789981292"/>
        <n v="93512.4984857662"/>
        <n v="103479.304522713"/>
        <n v="104883.925970242"/>
        <n v="106694"/>
        <n v="108818.801124999"/>
        <n v="155192.685950048"/>
        <n v="160006.698512909"/>
        <n v="170337.671618009"/>
        <n v="171385.776190413"/>
        <n v="176212.875"/>
        <n v="176735.242702002"/>
        <n v="195148.200038805"/>
        <n v="204546.829522236"/>
        <n v="241611.790539437"/>
        <n v="242363.414224955"/>
        <n v="265253.669043631"/>
        <n v="271085"/>
        <n v="341339.851276993"/>
        <n v="373789.446696401"/>
        <n v="1811599.68766577"/>
        <n v="2495420.51277481"/>
      </sharedItems>
    </cacheField>
    <cacheField name="2015" numFmtId="0">
      <sharedItems count="1025" containsMixedTypes="0" containsSemiMixedTypes="0" containsString="0" containsNumber="1">
        <n v="0"/>
        <n v="41.8886568123393"/>
        <n v="112.866076696165"/>
        <n v="131.599956135541"/>
        <n v="168.626755852843"/>
        <n v="195.549645390071"/>
        <n v="202.644447034145"/>
        <n v="204.347232527081"/>
        <n v="237.147389969294"/>
        <n v="240.822613065327"/>
        <n v="240.894834959974"/>
        <n v="245.596259177252"/>
        <n v="246.768310295028"/>
        <n v="272.509196938404"/>
        <n v="277.01504587156"/>
        <n v="279.661216460268"/>
        <n v="282.041311919505"/>
        <n v="291.081258909968"/>
        <n v="301.091352295539"/>
        <n v="301.193098384728"/>
        <n v="308.059109518935"/>
        <n v="318.112463569347"/>
        <n v="319.444499950045"/>
        <n v="356.606644387655"/>
        <n v="357.639382061333"/>
        <n v="358.013109845993"/>
        <n v="371.199878649273"/>
        <n v="375.689878892734"/>
        <n v="384.411520498184"/>
        <n v="386.527693198118"/>
        <n v="393.596776958683"/>
        <n v="402.771344455348"/>
        <n v="409.112374830016"/>
        <n v="414.565781710915"/>
        <n v="425.60278086037"/>
        <n v="431.786155112117"/>
        <n v="439.7793283704"/>
        <n v="453.747348793847"/>
        <n v="462.356509180937"/>
        <n v="463.94560807106"/>
        <n v="490.714285714286"/>
        <n v="495.229262501855"/>
        <n v="508.979941710955"/>
        <n v="515.363743350751"/>
        <n v="519.356092819828"/>
        <n v="524.876874279123"/>
        <n v="525.682732651963"/>
        <n v="533.798381456689"/>
        <n v="540.31629908553"/>
        <n v="542.404402313625"/>
        <n v="545.206499488229"/>
        <n v="560.874590163934"/>
        <n v="562.778871926349"/>
        <n v="601.975169774334"/>
        <n v="607.933341102436"/>
        <n v="615.486689611575"/>
        <n v="616.459798994975"/>
        <n v="618.76432160804"/>
        <n v="621.832526956041"/>
        <n v="624.493088508356"/>
        <n v="626.488527325824"/>
        <n v="629.01342927505"/>
        <n v="633.967367800275"/>
        <n v="642.075564681725"/>
        <n v="644.515960571839"/>
        <n v="648.489686897166"/>
        <n v="649.437177635651"/>
        <n v="657.25974025974"/>
        <n v="659.477827763496"/>
        <n v="669.607738025871"/>
        <n v="671.554193569532"/>
        <n v="680.72285378283"/>
        <n v="690.810337574929"/>
        <n v="695.65723507262"/>
        <n v="714.402010050251"/>
        <n v="724.549543881724"/>
        <n v="726.937789203085"/>
        <n v="733.535983606557"/>
        <n v="736.885250737463"/>
        <n v="751.192077130582"/>
        <n v="755.760969976905"/>
        <n v="765.216588628763"/>
        <n v="778.001035635268"/>
        <n v="780.671310629515"/>
        <n v="785.202604557976"/>
        <n v="792.91662862597"/>
        <n v="795.922820191907"/>
        <n v="800.534555712271"/>
        <n v="811.695652173913"/>
        <n v="822.599821117545"/>
        <n v="823.059041349517"/>
        <n v="833.288484656037"/>
        <n v="838.804338756779"/>
        <n v="841.448368350469"/>
        <n v="852.757856929063"/>
        <n v="854.40352709131"/>
        <n v="880.138348082596"/>
        <n v="895.741378594846"/>
        <n v="899.122883666467"/>
        <n v="904.190712038224"/>
        <n v="905.47643071102"/>
        <n v="908.68533154722"/>
        <n v="912.240973798226"/>
        <n v="912.797756421851"/>
        <n v="917.241007780832"/>
        <n v="921.852354145343"/>
        <n v="927.133611855589"/>
        <n v="928.59566956931"/>
        <n v="936.062981411736"/>
        <n v="939.135838871374"/>
        <n v="942.768770889234"/>
        <n v="950.999729827089"/>
        <n v="958.44401262121"/>
        <n v="959.281253796623"/>
        <n v="986.600297969803"/>
        <n v="988.142673521851"/>
        <n v="992.193817711957"/>
        <n v="1001.86521802966"/>
        <n v="1003.08112254106"/>
        <n v="1006.43171835935"/>
        <n v="1009.03032440056"/>
        <n v="1012.79986044889"/>
        <n v="1022.48365886676"/>
        <n v="1027.01119066047"/>
        <n v="1030.20119220943"/>
        <n v="1033.20462976703"/>
        <n v="1039.52194518854"/>
        <n v="1054.74872390754"/>
        <n v="1056.90207222543"/>
        <n v="1061.7619281581"/>
        <n v="1062.52380479078"/>
        <n v="1078.06660899654"/>
        <n v="1081.58237613578"/>
        <n v="1088.24963543565"/>
        <n v="1113.04875540012"/>
        <n v="1114.09524478472"/>
        <n v="1115.47771102055"/>
        <n v="1117.1736854086"/>
        <n v="1118.99647197178"/>
        <n v="1120.63531225906"/>
        <n v="1128.83951366363"/>
        <n v="1129.44745901639"/>
        <n v="1138.71936888195"/>
        <n v="1140.13182077445"/>
        <n v="1146.04479966348"/>
        <n v="1147.88930108325"/>
        <n v="1162.93512261967"/>
        <n v="1166.8667576171"/>
        <n v="1169.41580074562"/>
        <n v="1177.6009511457"/>
        <n v="1178.84537914692"/>
        <n v="1187.23348078518"/>
        <n v="1197.73280887827"/>
        <n v="1199.52380952381"/>
        <n v="1201.72709551657"/>
        <n v="1202.69937186929"/>
        <n v="1203.48917748918"/>
        <n v="1213.06350022023"/>
        <n v="1214.58601398601"/>
        <n v="1223.6450718752"/>
        <n v="1227.66466191902"/>
        <n v="1232.35245806825"/>
        <n v="1238.78928910885"/>
        <n v="1239.97177218964"/>
        <n v="1240.11594745838"/>
        <n v="1240.51515151515"/>
        <n v="1247.17002063983"/>
        <n v="1256.15802797029"/>
        <n v="1259.28195578729"/>
        <n v="1260.13160244522"/>
        <n v="1269.86555186757"/>
        <n v="1276.25663206459"/>
        <n v="1279.59926216279"/>
        <n v="1280.37298371877"/>
        <n v="1288.30570384678"/>
        <n v="1296.89148797921"/>
        <n v="1299.51619679845"/>
        <n v="1307.36366173598"/>
        <n v="1312.4896119169"/>
        <n v="1316.74649190439"/>
        <n v="1318.87372013652"/>
        <n v="1319.53548636627"/>
        <n v="1334.09556650246"/>
        <n v="1355.08661649698"/>
        <n v="1361.16320774476"/>
        <n v="1361.41460268318"/>
        <n v="1371.76225463318"/>
        <n v="1372.75320916184"/>
        <n v="1393.09462161188"/>
        <n v="1408.01255987227"/>
        <n v="1416.22542225173"/>
        <n v="1418.64037581901"/>
        <n v="1421.5280247777"/>
        <n v="1422.7039405818"/>
        <n v="1427.08480690457"/>
        <n v="1428.76516244248"/>
        <n v="1432.2608040201"/>
        <n v="1448.57641921397"/>
        <n v="1453.14698621683"/>
        <n v="1459.54361413668"/>
        <n v="1459.58096487393"/>
        <n v="1472.0801189149"/>
        <n v="1477.41107711618"/>
        <n v="1486.30142461162"/>
        <n v="1489.71128890295"/>
        <n v="1490.68765911894"/>
        <n v="1491.12129083825"/>
        <n v="1495.49599721545"/>
        <n v="1495.667752443"/>
        <n v="1497.46759958655"/>
        <n v="1501.84359099463"/>
        <n v="1503.20019627085"/>
        <n v="1508.9689472064"/>
        <n v="1515.60177774357"/>
        <n v="1518.90171838299"/>
        <n v="1534.28830010493"/>
        <n v="1534.54454277286"/>
        <n v="1538.47877306068"/>
        <n v="1548.30695286746"/>
        <n v="1554.54250860474"/>
        <n v="1560.25341130604"/>
        <n v="1570.26875361735"/>
        <n v="1576.81324174407"/>
        <n v="1577.64764815758"/>
        <n v="1587.83099764958"/>
        <n v="1596.62291451722"/>
        <n v="1600.55214912383"/>
        <n v="1602.0934464148"/>
        <n v="1619.84625492773"/>
        <n v="1634.80647600177"/>
        <n v="1652.21458618151"/>
        <n v="1656.00500058146"/>
        <n v="1661.41022672941"/>
        <n v="1680.85393973126"/>
        <n v="1699.74502420656"/>
        <n v="1702.52165804525"/>
        <n v="1710.20496971195"/>
        <n v="1714.20795475503"/>
        <n v="1724.70768313289"/>
        <n v="1750.83529673261"/>
        <n v="1756.59308142629"/>
        <n v="1756.67537176235"/>
        <n v="1758.35270451498"/>
        <n v="1758.84925211235"/>
        <n v="1762.48816284857"/>
        <n v="1766.86271949866"/>
        <n v="1769.28334498951"/>
        <n v="1772.61193323873"/>
        <n v="1783.10791423617"/>
        <n v="1785.12246337718"/>
        <n v="1791.48311306902"/>
        <n v="1802.5547245914"/>
        <n v="1805.20317836482"/>
        <n v="1806.32344275221"/>
        <n v="1809.19119740496"/>
        <n v="1810.74459016393"/>
        <n v="1821.16538703881"/>
        <n v="1827.31134962105"/>
        <n v="1830.54745388617"/>
        <n v="1843.37629134151"/>
        <n v="1844.80966106749"/>
        <n v="1845.49703793958"/>
        <n v="1854.37052413077"/>
        <n v="1856.21002789605"/>
        <n v="1858.25510992484"/>
        <n v="1859.51595312681"/>
        <n v="1859.67972398411"/>
        <n v="1865.94575858157"/>
        <n v="1866.25904431307"/>
        <n v="1867.20896608815"/>
        <n v="1871.16785689199"/>
        <n v="1882.73041818901"/>
        <n v="1884.0343984487"/>
        <n v="1888.69984458409"/>
        <n v="1893.08496462669"/>
        <n v="1898.76093088858"/>
        <n v="1903.29341403661"/>
        <n v="1908.48484848485"/>
        <n v="1915.64741732441"/>
        <n v="1918.68689052217"/>
        <n v="1920.94179848195"/>
        <n v="1936.41583764425"/>
        <n v="1946.44827219281"/>
        <n v="1952.47216604577"/>
        <n v="1956.20962808973"/>
        <n v="1963.0004995504"/>
        <n v="1963.9772828792"/>
        <n v="1965.79488340003"/>
        <n v="1967.02605176629"/>
        <n v="1971.89473684211"/>
        <n v="1973.73996769369"/>
        <n v="2030.48359459587"/>
        <n v="2041.24071859657"/>
        <n v="2043.50809500222"/>
        <n v="2043.54555977755"/>
        <n v="2050.63926998915"/>
        <n v="2052.88256471017"/>
        <n v="2055.75175437046"/>
        <n v="2067.23218408496"/>
        <n v="2068.27510095322"/>
        <n v="2073.44821881428"/>
        <n v="2077.80874488833"/>
        <n v="2084.50908462132"/>
        <n v="2085.01361693669"/>
        <n v="2088.7914411234"/>
        <n v="2090.13656812339"/>
        <n v="2092.10390866873"/>
        <n v="2097.78203592814"/>
        <n v="2105.73376579499"/>
        <n v="2111.41009959811"/>
        <n v="2112.31798029557"/>
        <n v="2115.85774162759"/>
        <n v="2123.70613251466"/>
        <n v="2132.55455029271"/>
        <n v="2133.13190745011"/>
        <n v="2139.92515905147"/>
        <n v="2143.21941345384"/>
        <n v="2154.43015353637"/>
        <n v="2159.32453043355"/>
        <n v="2162.60672730159"/>
        <n v="2162.76148417938"/>
        <n v="2166.32775899867"/>
        <n v="2177.9661670871"/>
        <n v="2181.29558984328"/>
        <n v="2183.33449501638"/>
        <n v="2183.70159047453"/>
        <n v="2187.16258449505"/>
        <n v="2231.76894799691"/>
        <n v="2232.63309313244"/>
        <n v="2233.45513200265"/>
        <n v="2247.28324624582"/>
        <n v="2249.23990913856"/>
        <n v="2253.45257229205"/>
        <n v="2287.32538018936"/>
        <n v="2294.37610873588"/>
        <n v="2299.6610779675"/>
        <n v="2307.63477747097"/>
        <n v="2308.61122427478"/>
        <n v="2312.28616953474"/>
        <n v="2315.79344025081"/>
        <n v="2317.89798992609"/>
        <n v="2323.90905968817"/>
        <n v="2324.15321336761"/>
        <n v="2336.88495857234"/>
        <n v="2337.90958848571"/>
        <n v="2354"/>
        <n v="2357.08933036016"/>
        <n v="2357.8111237971"/>
        <n v="2362.9498714653"/>
        <n v="2382.32473063229"/>
        <n v="2385.15176119871"/>
        <n v="2398.74187885362"/>
        <n v="2401.03055406132"/>
        <n v="2403.21967870809"/>
        <n v="2414.0586882275"/>
        <n v="2416.12354513998"/>
        <n v="2423.16742969261"/>
        <n v="2433.6513644116"/>
        <n v="2434.25255740493"/>
        <n v="2439.34999126332"/>
        <n v="2440.7154619066"/>
        <n v="2457.35119887165"/>
        <n v="2462.37204958397"/>
        <n v="2470.22046025914"/>
        <n v="2470.45181027374"/>
        <n v="2488.98030225845"/>
        <n v="2492.06068918224"/>
        <n v="2494.45035460993"/>
        <n v="2503"/>
        <n v="2504.01633060401"/>
        <n v="2530.7346468782"/>
        <n v="2536.99356049743"/>
        <n v="2541.05448843591"/>
        <n v="2548.65107135836"/>
        <n v="2549.73903002309"/>
        <n v="2567.40382757339"/>
        <n v="2585.97371646027"/>
        <n v="2591.39495736238"/>
        <n v="2593.40141913873"/>
        <n v="2596.29037024161"/>
        <n v="2607.86953455571"/>
        <n v="2608.43048349931"/>
        <n v="2620.16981551456"/>
        <n v="2623.70871331524"/>
        <n v="2635.63633826402"/>
        <n v="2636.55528468072"/>
        <n v="2637.97320169252"/>
        <n v="2647.48552600612"/>
        <n v="2651.1987144042"/>
        <n v="2655.00441063219"/>
        <n v="2660.37855552288"/>
        <n v="2683.21795537104"/>
        <n v="2713.99192194156"/>
        <n v="2752.78431372549"/>
        <n v="2756.76135577588"/>
        <n v="2756.94349049282"/>
        <n v="2763.3235035574"/>
        <n v="2782.95025715311"/>
        <n v="2785.85442512393"/>
        <n v="2789.54750295508"/>
        <n v="2789.5585106383"/>
        <n v="2804.53424524641"/>
        <n v="2813.4256195167"/>
        <n v="2818.63523107837"/>
        <n v="2820.30479896239"/>
        <n v="2821.50195907706"/>
        <n v="2843.17257449513"/>
        <n v="2843.57123615684"/>
        <n v="2846.73228090691"/>
        <n v="2851.8508668637"/>
        <n v="2863.00172413793"/>
        <n v="2876.01358027582"/>
        <n v="2886.77546963523"/>
        <n v="2888.69097811969"/>
        <n v="2905.43363985229"/>
        <n v="2911.36647173489"/>
        <n v="2913.26273674938"/>
        <n v="2916.26502847997"/>
        <n v="2926.77941386705"/>
        <n v="2927.71568415336"/>
        <n v="2928.22523111732"/>
        <n v="2928.25428486998"/>
        <n v="2928.679400852"/>
        <n v="2934.48869475848"/>
        <n v="2976.67478917826"/>
        <n v="2983.07345194315"/>
        <n v="2995.18476489886"/>
        <n v="2999.17690121851"/>
        <n v="3003.91371526592"/>
        <n v="3011.47651706644"/>
        <n v="3012.02458383086"/>
        <n v="3017.83535086282"/>
        <n v="3021.54378734803"/>
        <n v="3033.15421244447"/>
        <n v="3033.75310516895"/>
        <n v="3040.71107167755"/>
        <n v="3041.76199690402"/>
        <n v="3043.52269468415"/>
        <n v="3060.12675074466"/>
        <n v="3070.93514096441"/>
        <n v="3090.44646769283"/>
        <n v="3092.65490271837"/>
        <n v="3101.08733852584"/>
        <n v="3109.59732016925"/>
        <n v="3125.30434782609"/>
        <n v="3138.20125008586"/>
        <n v="3148.26418109714"/>
        <n v="3149.86605244507"/>
        <n v="3151.64927536232"/>
        <n v="3153.03639677167"/>
        <n v="3165.01713036083"/>
        <n v="3167.28681158576"/>
        <n v="3169.88940552755"/>
        <n v="3188.4607757595"/>
        <n v="3198.03234898889"/>
        <n v="3210.1764475061"/>
        <n v="3217.01381570398"/>
        <n v="3218.03019005951"/>
        <n v="3221.07358738502"/>
        <n v="3223.23077148672"/>
        <n v="3227.8491098477"/>
        <n v="3250.19598393574"/>
        <n v="3260.15641353646"/>
        <n v="3266.07363920618"/>
        <n v="3282.08204091405"/>
        <n v="3289.46790838158"/>
        <n v="3291.61300434276"/>
        <n v="3293.65047000276"/>
        <n v="3299.23988411854"/>
        <n v="3305.5"/>
        <n v="3319.23782492216"/>
        <n v="3330.180125441"/>
        <n v="3347.37292867435"/>
        <n v="3368.79681553255"/>
        <n v="3385.98214093599"/>
        <n v="3391.77208210503"/>
        <n v="3400.79739544202"/>
        <n v="3409.49667335035"/>
        <n v="3421.45798425569"/>
        <n v="3434.94542361669"/>
        <n v="3448.34707981588"/>
        <n v="3470.52381917697"/>
        <n v="3479.46193787072"/>
        <n v="3485.95297989318"/>
        <n v="3498.05998910256"/>
        <n v="3506.95381873321"/>
        <n v="3508.9640772031"/>
        <n v="3513.15926231067"/>
        <n v="3548.01298701299"/>
        <n v="3558.03872543319"/>
        <n v="3563.47003012921"/>
        <n v="3572.15222003052"/>
        <n v="3573.4858123602"/>
        <n v="3586.90899742931"/>
        <n v="3591.23045636288"/>
        <n v="3644.13430611124"/>
        <n v="3657.74697707995"/>
        <n v="3659.75246932056"/>
        <n v="3675.83210702341"/>
        <n v="3684.31286877329"/>
        <n v="3703.01595744681"/>
        <n v="3705.85602490286"/>
        <n v="3708.77514528386"/>
        <n v="3709.74105750602"/>
        <n v="3720"/>
        <n v="3729.40775458032"/>
        <n v="3748.05869195166"/>
        <n v="3767.14933499654"/>
        <n v="3781.41703877467"/>
        <n v="3784.67943737441"/>
        <n v="3798.26851724612"/>
        <n v="3832.08533145275"/>
        <n v="3848.16023075979"/>
        <n v="3848.3149448902"/>
        <n v="3861.29714204744"/>
        <n v="3879.35792275763"/>
        <n v="3893.66809334177"/>
        <n v="3977.43126925753"/>
        <n v="3999.76669020162"/>
        <n v="4014.93542606999"/>
        <n v="4018.19123435103"/>
        <n v="4037.62712334466"/>
        <n v="4038.92443531828"/>
        <n v="4039.47282388801"/>
        <n v="4049.95032002857"/>
        <n v="4068.62210264901"/>
        <n v="4072.50438279632"/>
        <n v="4074.81125136666"/>
        <n v="4079.93796489505"/>
        <n v="4121.77346631956"/>
        <n v="4123.86176740054"/>
        <n v="4133"/>
        <n v="4183.10568321119"/>
        <n v="4190.39779386419"/>
        <n v="4207.77878796529"/>
        <n v="4236.14344092528"/>
        <n v="4244.29798395392"/>
        <n v="4256.8787485461"/>
        <n v="4265.14056125603"/>
        <n v="4282.08570457318"/>
        <n v="4298.11000576701"/>
        <n v="4310.24404008115"/>
        <n v="4329.65192083818"/>
        <n v="4331.96288140925"/>
        <n v="4353.06485903559"/>
        <n v="4384.67549497636"/>
        <n v="4410.93021427167"/>
        <n v="4415.37318737155"/>
        <n v="4438.63578185157"/>
        <n v="4444.67977967174"/>
        <n v="4447.38176773146"/>
        <n v="4458.29987690971"/>
        <n v="4461.58092739609"/>
        <n v="4467.95073627845"/>
        <n v="4478.48706800446"/>
        <n v="4552.98037718682"/>
        <n v="4559.07285216718"/>
        <n v="4561.46407248718"/>
        <n v="4577.66365486464"/>
        <n v="4580.49371130031"/>
        <n v="4587.05830790756"/>
        <n v="4601.46211418843"/>
        <n v="4630.33570210347"/>
        <n v="4646.24457780088"/>
        <n v="4650.25322561196"/>
        <n v="4659.58431952663"/>
        <n v="4681.86679662118"/>
        <n v="4692.89330300293"/>
        <n v="4702.15386074899"/>
        <n v="4748.64006060959"/>
        <n v="4755.97658573134"/>
        <n v="4760.55956149884"/>
        <n v="4773.7157771825"/>
        <n v="4794.26110370165"/>
        <n v="4804.78223138255"/>
        <n v="4815.25540983607"/>
        <n v="4852.66916559608"/>
        <n v="4952.75877958867"/>
        <n v="4966.47001790006"/>
        <n v="5011.05770854441"/>
        <n v="5026.60056853637"/>
        <n v="5032.33566786716"/>
        <n v="5053.84470218203"/>
        <n v="5066.83216441037"/>
        <n v="5091.4417317329"/>
        <n v="5094.75479428669"/>
        <n v="5096.6762505501"/>
        <n v="5145.01534042692"/>
        <n v="5147.38377107017"/>
        <n v="5164.14142027024"/>
        <n v="5170.79084206442"/>
        <n v="5243.4978712888"/>
        <n v="5286.48786906818"/>
        <n v="5287.3135759158"/>
        <n v="5317.53589269657"/>
        <n v="5319.85520459634"/>
        <n v="5349.36754397566"/>
        <n v="5394.57373688653"/>
        <n v="5404.1764399246"/>
        <n v="5412.035534583"/>
        <n v="5423.0284592738"/>
        <n v="5424.00827442061"/>
        <n v="5445.60445598961"/>
        <n v="5467.3825256975"/>
        <n v="5467.66995669418"/>
        <n v="5499.21198691569"/>
        <n v="5501.48326083825"/>
        <n v="5503.46481074845"/>
        <n v="5525.6056130879"/>
        <n v="5527.77975851956"/>
        <n v="5543.05835022795"/>
        <n v="5547.5742569579"/>
        <n v="5549.29045226131"/>
        <n v="5560.88032341256"/>
        <n v="5583.62069503694"/>
        <n v="5608.14243802259"/>
        <n v="5638.44553634101"/>
        <n v="5713.98495412844"/>
        <n v="5726.50631258163"/>
        <n v="5739.76688181374"/>
        <n v="5756.39136529296"/>
        <n v="5776.75044529723"/>
        <n v="5782.58452256642"/>
        <n v="5782.64584183227"/>
        <n v="5802.75179472255"/>
        <n v="5812.94229614641"/>
        <n v="5819.39916541523"/>
        <n v="5825.4641755983"/>
        <n v="5832.28289119389"/>
        <n v="5840.58407772355"/>
        <n v="5858.91338350302"/>
        <n v="5870"/>
        <n v="5911.78183894917"/>
        <n v="5930.72910876042"/>
        <n v="5966.20096911958"/>
        <n v="5981.40124296614"/>
        <n v="6007.2198050818"/>
        <n v="6013.04854986817"/>
        <n v="6031.20584273663"/>
        <n v="6069.76872246696"/>
        <n v="6069.92331096895"/>
        <n v="6076.22058613295"/>
        <n v="6084.41073355912"/>
        <n v="6093.4415954416"/>
        <n v="6113.58472906404"/>
        <n v="6135.72683525026"/>
        <n v="6157.73017027492"/>
        <n v="6163.2928112978"/>
        <n v="6180.11113744076"/>
        <n v="6184.1806871809"/>
        <n v="6192.12972143235"/>
        <n v="6213.14158767773"/>
        <n v="6253.97514012873"/>
        <n v="6265.87109449268"/>
        <n v="6275.74055519054"/>
        <n v="6290.62436264841"/>
        <n v="6303.7812041116"/>
        <n v="6317.76366198075"/>
        <n v="6322.10874042672"/>
        <n v="6342.51527709489"/>
        <n v="6370.03763165442"/>
        <n v="6392.28384595109"/>
        <n v="6410.72238288028"/>
        <n v="6413.88096006194"/>
        <n v="6448.6950457282"/>
        <n v="6492.18552890933"/>
        <n v="6497"/>
        <n v="6499.48415816799"/>
        <n v="6513.04723816148"/>
        <n v="6533.56092128754"/>
        <n v="6560.77147002959"/>
        <n v="6588.80105580996"/>
        <n v="6590.96492883437"/>
        <n v="6609.91843759353"/>
        <n v="6615.31851103699"/>
        <n v="6619.94398667976"/>
        <n v="6644.23429334893"/>
        <n v="6675.41903512608"/>
        <n v="6689.87408999515"/>
        <n v="6693.88266329007"/>
        <n v="6731.70335588318"/>
        <n v="6761.8511996904"/>
        <n v="6764.0334367909"/>
        <n v="6836.70857344171"/>
        <n v="6871.97691535366"/>
        <n v="6898.31522343779"/>
        <n v="6899"/>
        <n v="6923.71169989507"/>
        <n v="6945.83619742232"/>
        <n v="7012.77999175484"/>
        <n v="7081.90939140579"/>
        <n v="7087.89728580886"/>
        <n v="7120.62645117232"/>
        <n v="7144.13540463021"/>
        <n v="7161.06014857735"/>
        <n v="7192.84453822274"/>
        <n v="7196"/>
        <n v="7202.87591945014"/>
        <n v="7218.48340672172"/>
        <n v="7274.34356755272"/>
        <n v="7328.89339902337"/>
        <n v="7356.49126445623"/>
        <n v="7357.13394755493"/>
        <n v="7357.43873732169"/>
        <n v="7390.45752973862"/>
        <n v="7427.88196247911"/>
        <n v="7455.17855856124"/>
        <n v="7488.30311010216"/>
        <n v="7549"/>
        <n v="7634.44247186651"/>
        <n v="7635.84718136281"/>
        <n v="7636.73458931105"/>
        <n v="7651.436492513"/>
        <n v="7670.71608729027"/>
        <n v="7684.61042524006"/>
        <n v="7689.08056569872"/>
        <n v="7693.26648402247"/>
        <n v="7694.10078032006"/>
        <n v="7729.58305720265"/>
        <n v="7754.47081997785"/>
        <n v="7759.1566555184"/>
        <n v="7764.25866350765"/>
        <n v="7781.54590998686"/>
        <n v="7795.55764214919"/>
        <n v="7884.50086109173"/>
        <n v="7915.34973203243"/>
        <n v="7918.64779442078"/>
        <n v="7947.08480785181"/>
        <n v="7951.16745623534"/>
        <n v="8029.38770510009"/>
        <n v="8158.45003787526"/>
        <n v="8182.01933734416"/>
        <n v="8227.11559889228"/>
        <n v="8230.74101486397"/>
        <n v="8237.46328928047"/>
        <n v="8252.01552192472"/>
        <n v="8252.73582756106"/>
        <n v="8253.92528060358"/>
        <n v="8273.95213888735"/>
        <n v="8313.69771767628"/>
        <n v="8381.63529894276"/>
        <n v="8398.27035915599"/>
        <n v="8440.08328066022"/>
        <n v="8450.90092855885"/>
        <n v="8478.91612955862"/>
        <n v="8556.9383980933"/>
        <n v="8562.68130976987"/>
        <n v="8633.85447154949"/>
        <n v="8642.20073889989"/>
        <n v="8646.81389802102"/>
        <n v="8659.58416235575"/>
        <n v="8726.95480176056"/>
        <n v="8741.74391066275"/>
        <n v="8814.8897763366"/>
        <n v="8817.12342349488"/>
        <n v="8832.95848236913"/>
        <n v="9018.51611469215"/>
        <n v="9065.48539968956"/>
        <n v="9094.47650581562"/>
        <n v="9167.30747962748"/>
        <n v="9191"/>
        <n v="9222.62734149856"/>
        <n v="9240.59572172682"/>
        <n v="9283.84625636469"/>
        <n v="9418.52474942174"/>
        <n v="9447.40723883832"/>
        <n v="9476.85512976148"/>
        <n v="9490.38179148311"/>
        <n v="9521.81498911287"/>
        <n v="9536.61470998605"/>
        <n v="9565.57349239078"/>
        <n v="9608.39822767701"/>
        <n v="9611.30690161527"/>
        <n v="9638.90295795959"/>
        <n v="9786.688201968"/>
        <n v="9794.29668654331"/>
        <n v="9831.87888982338"/>
        <n v="10060.0445553287"/>
        <n v="10064.8912495149"/>
        <n v="10097.9847139758"/>
        <n v="10127.8367651207"/>
        <n v="10163.059550169"/>
        <n v="10200.3487289202"/>
        <n v="10233.3631119453"/>
        <n v="10283"/>
        <n v="10295.8920537595"/>
        <n v="10419.3185603289"/>
        <n v="10595.1126131235"/>
        <n v="10595.5200039892"/>
        <n v="10627.243045762"/>
        <n v="10637.4889147938"/>
        <n v="10734.9991356814"/>
        <n v="10741.4344146685"/>
        <n v="10811.6635286734"/>
        <n v="10817.7745452246"/>
        <n v="10840.939549785"/>
        <n v="10861.6922616708"/>
        <n v="10875.0953832913"/>
        <n v="10926.1450248361"/>
        <n v="10978.0309827848"/>
        <n v="10982.3994557723"/>
        <n v="10993.1419672131"/>
        <n v="11071.2307038067"/>
        <n v="11085.9214390602"/>
        <n v="11153"/>
        <n v="11193.0570610449"/>
        <n v="11356.4821982926"/>
        <n v="11367.9938470402"/>
        <n v="11403.7213253827"/>
        <n v="11573.6445149134"/>
        <n v="11747.1690919674"/>
        <n v="11774.9023950734"/>
        <n v="12013.423580786"/>
        <n v="12048.6286974495"/>
        <n v="12090"/>
        <n v="12090.6384156375"/>
        <n v="12118.5722181548"/>
        <n v="12162.659743184"/>
        <n v="12174.0907787366"/>
        <n v="12198.17131178"/>
        <n v="12210"/>
        <n v="12262.5205009954"/>
        <n v="12284.1813114273"/>
        <n v="12387.2556594468"/>
        <n v="12475.764463678"/>
        <n v="12515.8289055449"/>
        <n v="12556.8113456034"/>
        <n v="12604.4705311143"/>
        <n v="12611.8931031161"/>
        <n v="12699.3567117925"/>
        <n v="12841"/>
        <n v="12862.5894397879"/>
        <n v="12879"/>
        <n v="12904.0645684808"/>
        <n v="12908.8147691846"/>
        <n v="12917"/>
        <n v="13103.0077280548"/>
        <n v="13145.9611870272"/>
        <n v="13169.6456467479"/>
        <n v="13285.9860725345"/>
        <n v="13340.1214794043"/>
        <n v="13408"/>
        <n v="13422.8063639891"/>
        <n v="13423.4383792397"/>
        <n v="13461.6022061358"/>
        <n v="13716.8982181238"/>
        <n v="13720.7297448837"/>
        <n v="13827.3040618131"/>
        <n v="13868.3943593279"/>
        <n v="13914.1657229744"/>
        <n v="14056.400961476"/>
        <n v="14135.1010411358"/>
        <n v="14270.1084313335"/>
        <n v="14389.0093616608"/>
        <n v="14410.337144486"/>
        <n v="14415.2227357777"/>
        <n v="14546.9515081993"/>
        <n v="14574.5572628131"/>
        <n v="14674.9136776271"/>
        <n v="14804.8328966044"/>
        <n v="15054"/>
        <n v="15061.1950370048"/>
        <n v="15069.1139453331"/>
        <n v="15091.8532797858"/>
        <n v="15117.1815673002"/>
        <n v="15128.8108122927"/>
        <n v="15209"/>
        <n v="15266.9018957346"/>
        <n v="15426.4563670191"/>
        <n v="15490.2121136607"/>
        <n v="15540"/>
        <n v="15551.6247674348"/>
        <n v="15604.1726773814"/>
        <n v="16117.7711971284"/>
        <n v="16267.6236241133"/>
        <n v="16390.8782893938"/>
        <n v="16408.4316578628"/>
        <n v="16459.6968898978"/>
        <n v="16691.9302765801"/>
        <n v="16717.2152063143"/>
        <n v="16750.1710944551"/>
        <n v="17620"/>
        <n v="17708.5316757043"/>
        <n v="17817.2196275351"/>
        <n v="17854.4806373369"/>
        <n v="17979.790016569"/>
        <n v="18208.2452057133"/>
        <n v="18215.3672557532"/>
        <n v="18296.9797467032"/>
        <n v="18445.1017334399"/>
        <n v="18475.8926652528"/>
        <n v="18585.7672591643"/>
        <n v="18606.4255319149"/>
        <n v="18733.0560133202"/>
        <n v="18735"/>
        <n v="18757.4440158549"/>
        <n v="18968.1880844466"/>
        <n v="19035.6425474194"/>
        <n v="19104.9688844776"/>
        <n v="19136.5036778006"/>
        <n v="19236.3140295521"/>
        <n v="19341.362574042"/>
        <n v="19354.7609323853"/>
        <n v="19399"/>
        <n v="19644.2523865883"/>
        <n v="19715.7461609393"/>
        <n v="19784.4100786532"/>
        <n v="19853.3988741128"/>
        <n v="19902.0183740307"/>
        <n v="19979.5843172067"/>
        <n v="20185.4349436758"/>
        <n v="20314.9067815181"/>
        <n v="20345.9315145515"/>
        <n v="20432.5390420022"/>
        <n v="20841.7013186391"/>
        <n v="21498.5475603142"/>
        <n v="21549"/>
        <n v="22237.7025940247"/>
        <n v="22257.4341192788"/>
        <n v="22339.1537436353"/>
        <n v="22432.367642363"/>
        <n v="22725.2287719193"/>
        <n v="22779.9514501318"/>
        <n v="22924.1217921405"/>
        <n v="22965.8076552908"/>
        <n v="23083.8533291126"/>
        <n v="23084"/>
        <n v="23218"/>
        <n v="23245.3167927823"/>
        <n v="23336"/>
        <n v="23433.3469080306"/>
        <n v="23536"/>
        <n v="23574.2963309841"/>
        <n v="23741"/>
        <n v="24091"/>
        <n v="24381.4237818507"/>
        <n v="25252"/>
        <n v="26064.0031986422"/>
        <n v="26381.0581434292"/>
        <n v="26582.6842501749"/>
        <n v="26587.8863688589"/>
        <n v="26927"/>
        <n v="27321.9620313577"/>
        <n v="27635.7782659005"/>
        <n v="27926.6309008376"/>
        <n v="27984.5500446124"/>
        <n v="28591.2768586805"/>
        <n v="29034"/>
        <n v="30335.8608799979"/>
        <n v="30764.2647536546"/>
        <n v="30780.4091505627"/>
        <n v="30802.2268910491"/>
        <n v="31090.3089017559"/>
        <n v="32521.6801745866"/>
        <n v="32945.0476131782"/>
        <n v="34426.2745636938"/>
        <n v="34457.3636691746"/>
        <n v="34612.2753904297"/>
        <n v="34973.149438254"/>
        <n v="35447.5493274133"/>
        <n v="35854.376791886"/>
        <n v="36190.9018043452"/>
        <n v="36219"/>
        <n v="36570.6676892751"/>
        <n v="36791.154007675"/>
        <n v="36873.1548121621"/>
        <n v="36960.7966913365"/>
        <n v="39488.4071944809"/>
        <n v="41309"/>
        <n v="41595.840815435"/>
        <n v="41729"/>
        <n v="42828"/>
        <n v="42955.0129334849"/>
        <n v="43338.1824474766"/>
        <n v="43625.9597200722"/>
        <n v="47662.2499855098"/>
        <n v="48612"/>
        <n v="49204"/>
        <n v="49637.7712280807"/>
        <n v="50940"/>
        <n v="51610.4737278956"/>
        <n v="51914.8037286951"/>
        <n v="52164.3662339446"/>
        <n v="52445.8006608373"/>
        <n v="52717"/>
        <n v="55304"/>
        <n v="56914.8204079062"/>
        <n v="58203.1892068302"/>
        <n v="58382"/>
        <n v="59066.3179148311"/>
        <n v="59107.5356770381"/>
        <n v="59704.662855514"/>
        <n v="60153.1776913991"/>
        <n v="60756.5193626631"/>
        <n v="61828.28307411"/>
        <n v="62084.4353396818"/>
        <n v="64654.4156827933"/>
        <n v="67240.1508654517"/>
        <n v="67346.3631875882"/>
        <n v="75136.1554621849"/>
        <n v="78253.6185499364"/>
        <n v="85506.5535323072"/>
        <n v="88889.0656361982"/>
        <n v="93527.0130649864"/>
        <n v="96032.1746726926"/>
        <n v="105900.924903756"/>
        <n v="107066.139088809"/>
        <n v="108565"/>
        <n v="110498.732146942"/>
        <n v="157761.531822823"/>
        <n v="162385.284665795"/>
        <n v="173489.384706367"/>
        <n v="173490.831502092"/>
        <n v="178191.979166667"/>
        <n v="179899.522892122"/>
        <n v="197599.02726038"/>
        <n v="208877.837802239"/>
        <n v="244572.099550948"/>
        <n v="244941.383992372"/>
        <n v="268537.330834404"/>
        <n v="278296"/>
        <n v="347940.604880806"/>
        <n v="381200.694102871"/>
        <n v="1845134.62686568"/>
        <n v="2523414.38851766"/>
      </sharedItems>
    </cacheField>
    <cacheField name="2016" numFmtId="0">
      <sharedItems count="1025" containsMixedTypes="0" containsSemiMixedTypes="0" containsString="0" containsNumber="1">
        <n v="0"/>
        <n v="42.120501285347"/>
        <n v="113.786430678466"/>
        <n v="133.062177870381"/>
        <n v="172.448160535117"/>
        <n v="201.001773049645"/>
        <n v="204.114557055943"/>
        <n v="204.349143456474"/>
        <n v="238.824633794099"/>
        <n v="241.949846468782"/>
        <n v="243.571444237307"/>
        <n v="245.916331658291"/>
        <n v="247.662277123878"/>
        <n v="279.650642201835"/>
        <n v="281.113837929778"/>
        <n v="287.49758126935"/>
        <n v="289.944369195046"/>
        <n v="294.315495120079"/>
        <n v="303.611700602237"/>
        <n v="305.548439079276"/>
        <n v="314.297594677584"/>
        <n v="319.781416080919"/>
        <n v="325.529023878509"/>
        <n v="354.709246022596"/>
        <n v="357.191476331965"/>
        <n v="372.594161588362"/>
        <n v="374.239761032415"/>
        <n v="377.928200692042"/>
        <n v="390.425123933667"/>
        <n v="395.66175210012"/>
        <n v="400.344058121432"/>
        <n v="401.232580961727"/>
        <n v="416.617010755347"/>
        <n v="417.946312684366"/>
        <n v="430.665611332332"/>
        <n v="432.286052252623"/>
        <n v="443.380831252479"/>
        <n v="447.472869816381"/>
        <n v="457.564386435147"/>
        <n v="469.10055927185"/>
        <n v="484.285714285714"/>
        <n v="494.66538062027"/>
        <n v="511.65026572947"/>
        <n v="528.004036908881"/>
        <n v="532.616137708445"/>
        <n v="534.45709174787"/>
        <n v="535.755072287693"/>
        <n v="536.846038565291"/>
        <n v="545.406491002571"/>
        <n v="547.442711135019"/>
        <n v="556.247441146367"/>
        <n v="566.309016393443"/>
        <n v="567.513110360098"/>
        <n v="604.390138229833"/>
        <n v="606.904949709458"/>
        <n v="613.047430369421"/>
        <n v="618.470183325139"/>
        <n v="625.613892365457"/>
        <n v="625.951410008294"/>
        <n v="628.531256447287"/>
        <n v="629.456262833676"/>
        <n v="629.498743718593"/>
        <n v="631.852010050251"/>
        <n v="635.800792673542"/>
        <n v="647.751298412227"/>
        <n v="648.649350649351"/>
        <n v="652.182910111626"/>
        <n v="662.389620601533"/>
        <n v="663.127892030848"/>
        <n v="675.24064794313"/>
        <n v="676.273606240372"/>
        <n v="691.97418235356"/>
        <n v="694.916503332027"/>
        <n v="704.832490586337"/>
        <n v="709.805284680717"/>
        <n v="729.51256281407"/>
        <n v="738.107969151671"/>
        <n v="740.643360655738"/>
        <n v="742.894100294985"/>
        <n v="755.480917174543"/>
        <n v="782.557859531773"/>
        <n v="784.639869772101"/>
        <n v="786.398383371825"/>
        <n v="794.158276963937"/>
        <n v="794.811639549437"/>
        <n v="802.546439628483"/>
        <n v="806.824648119381"/>
        <n v="810.68639737335"/>
        <n v="821.179523141655"/>
        <n v="824.011931701296"/>
        <n v="831.376102882805"/>
        <n v="837.633291614518"/>
        <n v="851.414546542951"/>
        <n v="853.075742597562"/>
        <n v="856.802264938161"/>
        <n v="871.24875275554"/>
        <n v="882.875180524036"/>
        <n v="887.315339233038"/>
        <n v="897.144042826908"/>
        <n v="899.733958472873"/>
        <n v="902.154343370645"/>
        <n v="911.796993357418"/>
        <n v="915.425848442585"/>
        <n v="923.732066845341"/>
        <n v="929.348675034868"/>
        <n v="936.98053936356"/>
        <n v="937.32313485526"/>
        <n v="940.520726714432"/>
        <n v="941.63240227368"/>
        <n v="965.619730287936"/>
        <n v="968.786093581653"/>
        <n v="977.696747163771"/>
        <n v="981.808587756554"/>
        <n v="983.072496397695"/>
        <n v="989.571133519621"/>
        <n v="993.611825192802"/>
        <n v="997.26947766741"/>
        <n v="998.178941788424"/>
        <n v="1003.35516076934"/>
        <n v="1020.20711661187"/>
        <n v="1021.8261693912"/>
        <n v="1024.75659960461"/>
        <n v="1027.29335859953"/>
        <n v="1032.02819409408"/>
        <n v="1045.24852347334"/>
        <n v="1055.78898993808"/>
        <n v="1056.40038179026"/>
        <n v="1057.60899230477"/>
        <n v="1064.70636719555"/>
        <n v="1068.93317430342"/>
        <n v="1084.48961937716"/>
        <n v="1085.57511737089"/>
        <n v="1087.25681467512"/>
        <n v="1089.89245351805"/>
        <n v="1108.37275744717"/>
        <n v="1114.33737914009"/>
        <n v="1118.13723978412"/>
        <n v="1119.49568026972"/>
        <n v="1125.28613703619"/>
        <n v="1138.08396536837"/>
        <n v="1140.39090163934"/>
        <n v="1142.32849862799"/>
        <n v="1145.89276887002"/>
        <n v="1146.58228223772"/>
        <n v="1147.97560206121"/>
        <n v="1150.20128840685"/>
        <n v="1167.81811691917"/>
        <n v="1178.23295374002"/>
        <n v="1183.80952380952"/>
        <n v="1187.11889321228"/>
        <n v="1187.72294372294"/>
        <n v="1195.09745645563"/>
        <n v="1195.73169622556"/>
        <n v="1200.18305687204"/>
        <n v="1203.53866685397"/>
        <n v="1214.86753046542"/>
        <n v="1214.95808966862"/>
        <n v="1220.54862049773"/>
        <n v="1220.92064719912"/>
        <n v="1230.60559440559"/>
        <n v="1236.9696969697"/>
        <n v="1240.04343340295"/>
        <n v="1247.45154557201"/>
        <n v="1247.49500180263"/>
        <n v="1252.0035858878"/>
        <n v="1252.18590929312"/>
        <n v="1258.12507781052"/>
        <n v="1261.77723625058"/>
        <n v="1262.10050277992"/>
        <n v="1269.11551763892"/>
        <n v="1282.11687306502"/>
        <n v="1283.86043829296"/>
        <n v="1290.66071845594"/>
        <n v="1291.23902357044"/>
        <n v="1293.28322303027"/>
        <n v="1311.17024041585"/>
        <n v="1313.81125674634"/>
        <n v="1315.01826813432"/>
        <n v="1316.59756333398"/>
        <n v="1317.37201365188"/>
        <n v="1320.29472509071"/>
        <n v="1324.96748768473"/>
        <n v="1339.85613484908"/>
        <n v="1360.15832964439"/>
        <n v="1376.90592118836"/>
        <n v="1378.15806695193"/>
        <n v="1387.00405746244"/>
        <n v="1389.38644667334"/>
        <n v="1399.56269349845"/>
        <n v="1402.88473009734"/>
        <n v="1408.10743303175"/>
        <n v="1418.44312570029"/>
        <n v="1441.04539554642"/>
        <n v="1444.66349363333"/>
        <n v="1448.60415625937"/>
        <n v="1454.82935609957"/>
        <n v="1462.55502512563"/>
        <n v="1463.37975135655"/>
        <n v="1467.19205734531"/>
        <n v="1482.99220009025"/>
        <n v="1484.25269416574"/>
        <n v="1486.78827151983"/>
        <n v="1491.29661881227"/>
        <n v="1497.4573110893"/>
        <n v="1498.15624544527"/>
        <n v="1503.51465798046"/>
        <n v="1506.74357008434"/>
        <n v="1518.67403502873"/>
        <n v="1519.52297931861"/>
        <n v="1519.6915003578"/>
        <n v="1521.59654185381"/>
        <n v="1524.98085624782"/>
        <n v="1525.25146221333"/>
        <n v="1531.95586424504"/>
        <n v="1546.7640004945"/>
        <n v="1547.05781710914"/>
        <n v="1552.06558237146"/>
        <n v="1557.13262206416"/>
        <n v="1563.91882030247"/>
        <n v="1569.67276218127"/>
        <n v="1577.43177387914"/>
        <n v="1586.10206598052"/>
        <n v="1595.77041942605"/>
        <n v="1598.52212798766"/>
        <n v="1612.72196079418"/>
        <n v="1620.75411323916"/>
        <n v="1620.99700077399"/>
        <n v="1633.73903330153"/>
        <n v="1648.4909664468"/>
        <n v="1654.99815963824"/>
        <n v="1657.66438896189"/>
        <n v="1675.55518083498"/>
        <n v="1678.16253554443"/>
        <n v="1705.79947523257"/>
        <n v="1722.16352877891"/>
        <n v="1733.39191073919"/>
        <n v="1735.11148659842"/>
        <n v="1741.57646186179"/>
        <n v="1756.47462666396"/>
        <n v="1756.71144225652"/>
        <n v="1757.77965205631"/>
        <n v="1772.06394013484"/>
        <n v="1775.05066683683"/>
        <n v="1776.56589941668"/>
        <n v="1779.38485363173"/>
        <n v="1787.35019410824"/>
        <n v="1787.88073634049"/>
        <n v="1787.91783209528"/>
        <n v="1790.43734167784"/>
        <n v="1791.07348430738"/>
        <n v="1793.09941588513"/>
        <n v="1809.15201062373"/>
        <n v="1811.09291141005"/>
        <n v="1817.38848522989"/>
        <n v="1820.58262295082"/>
        <n v="1823.83138893268"/>
        <n v="1824.00728104362"/>
        <n v="1833.74227973615"/>
        <n v="1836.0795313995"/>
        <n v="1854.06075374984"/>
        <n v="1855.93794520094"/>
        <n v="1858.61910070606"/>
        <n v="1858.97052562032"/>
        <n v="1865.74719453544"/>
        <n v="1867.26276603217"/>
        <n v="1871.50570984526"/>
        <n v="1889.37980285186"/>
        <n v="1895.01012098103"/>
        <n v="1896.17774683838"/>
        <n v="1897.46580269468"/>
        <n v="1903.0303030303"/>
        <n v="1918.67675457559"/>
        <n v="1921.76816923041"/>
        <n v="1922.83974195935"/>
        <n v="1926.58457388351"/>
        <n v="1930.2628410262"/>
        <n v="1931.22781525688"/>
        <n v="1934.19464860451"/>
        <n v="1937.32958615201"/>
        <n v="1938.94859537056"/>
        <n v="1946.49927574019"/>
        <n v="1950.80484690484"/>
        <n v="1952.60372538584"/>
        <n v="1953.79445240705"/>
        <n v="1974.20801278849"/>
        <n v="1977.97594282433"/>
        <n v="1980.96115458711"/>
        <n v="1993.60526315789"/>
        <n v="1997.88098247551"/>
        <n v="2009.52797148613"/>
        <n v="2035.52626612142"/>
        <n v="2039.85903380828"/>
        <n v="2042.60602394384"/>
        <n v="2055.98158950055"/>
        <n v="2060.6137080585"/>
        <n v="2064.15101034248"/>
        <n v="2065.2556314211"/>
        <n v="2082.46470931363"/>
        <n v="2086.56382187986"/>
        <n v="2089.17466946876"/>
        <n v="2089.53863321533"/>
        <n v="2097.59086240599"/>
        <n v="2097.86518883415"/>
        <n v="2098.48475400379"/>
        <n v="2099.68314159148"/>
        <n v="2101.70501285347"/>
        <n v="2104.06467065868"/>
        <n v="2105.70955138163"/>
        <n v="2108.42307994038"/>
        <n v="2119.17101713906"/>
        <n v="2132.69824374667"/>
        <n v="2145.11985706736"/>
        <n v="2150.72658668731"/>
        <n v="2157.64358456758"/>
        <n v="2162.91266045809"/>
        <n v="2164.78969547587"/>
        <n v="2164.81635505854"/>
        <n v="2174.04846732215"/>
        <n v="2175.48627392788"/>
        <n v="2178.46656043706"/>
        <n v="2190.45793545689"/>
        <n v="2205.60777932744"/>
        <n v="2208.55870404396"/>
        <n v="2212.75499739266"/>
        <n v="2222.62204020148"/>
        <n v="2239.3238243186"/>
        <n v="2250.17130360831"/>
        <n v="2253.49059917113"/>
        <n v="2267.08423417347"/>
        <n v="2282.70657276995"/>
        <n v="2288.85528185361"/>
        <n v="2302.32349310841"/>
        <n v="2306.13244801677"/>
        <n v="2308.04680266502"/>
        <n v="2310.72975559951"/>
        <n v="2316.62598824245"/>
        <n v="2319.80192456276"/>
        <n v="2330.54126065057"/>
        <n v="2335.63112372458"/>
        <n v="2343.05035054175"/>
        <n v="2349.4769874477"/>
        <n v="2359.86632390745"/>
        <n v="2366.9565114816"/>
        <n v="2367.9764181007"/>
        <n v="2369.88846014711"/>
        <n v="2376.02827763496"/>
        <n v="2378.19768390148"/>
        <n v="2380.21023421938"/>
        <n v="2403.77216024102"/>
        <n v="2407.56876127716"/>
        <n v="2421.93489928208"/>
        <n v="2426.72939669268"/>
        <n v="2431.72139349794"/>
        <n v="2432.69854760624"/>
        <n v="2435.1140647327"/>
        <n v="2437.61184060288"/>
        <n v="2454.65467625899"/>
        <n v="2458"/>
        <n v="2464.72055695223"/>
        <n v="2475.98121890878"/>
        <n v="2480"/>
        <n v="2488.5136766168"/>
        <n v="2490.65783664459"/>
        <n v="2498.26965909864"/>
        <n v="2499.18902785674"/>
        <n v="2501.05119692469"/>
        <n v="2505.13509343391"/>
        <n v="2511.11553881667"/>
        <n v="2517.57174392936"/>
        <n v="2558.22999713221"/>
        <n v="2563.99822695035"/>
        <n v="2581.98439099283"/>
        <n v="2582.90256369928"/>
        <n v="2588.63359345968"/>
        <n v="2594.03763230106"/>
        <n v="2618.94673463357"/>
        <n v="2619.70968721097"/>
        <n v="2630.83313054059"/>
        <n v="2640.94078475803"/>
        <n v="2643.43346918197"/>
        <n v="2649.37538560086"/>
        <n v="2651.9390234867"/>
        <n v="2653.10161662818"/>
        <n v="2658.43508126935"/>
        <n v="2659.14320242887"/>
        <n v="2661.70527490929"/>
        <n v="2662.91311185374"/>
        <n v="2668.75967652751"/>
        <n v="2671.42620638627"/>
        <n v="2672.36808660861"/>
        <n v="2676.74714709108"/>
        <n v="2734.17523633848"/>
        <n v="2748.94117647059"/>
        <n v="2749.25821504958"/>
        <n v="2763.21780515118"/>
        <n v="2790.869122572"/>
        <n v="2790.97181194218"/>
        <n v="2794.42812662169"/>
        <n v="2803.68517704585"/>
        <n v="2813.94471426055"/>
        <n v="2816.07067391391"/>
        <n v="2819.20604314421"/>
        <n v="2839.09188865609"/>
        <n v="2839.14996847109"/>
        <n v="2843.09987029831"/>
        <n v="2843.41264367816"/>
        <n v="2843.78386178236"/>
        <n v="2850.522855899"/>
        <n v="2904.00561942448"/>
        <n v="2904.1891130769"/>
        <n v="2910.98298852715"/>
        <n v="2917.15227700903"/>
        <n v="2917.59525033035"/>
        <n v="2935.903265513"/>
        <n v="2938.85277492292"/>
        <n v="2943.42056530214"/>
        <n v="2943.71245878709"/>
        <n v="2948.50727298404"/>
        <n v="2958.74412532637"/>
        <n v="2959.38755910165"/>
        <n v="2962.14771036352"/>
        <n v="2966.2753256854"/>
        <n v="2983.33723497646"/>
        <n v="3001.06798528973"/>
        <n v="3024.30767782328"/>
        <n v="3026.62499122006"/>
        <n v="3030.41027565713"/>
        <n v="3039.94307147988"/>
        <n v="3047.20773139151"/>
        <n v="3050.60839976667"/>
        <n v="3053.56426018585"/>
        <n v="3056.07541669307"/>
        <n v="3058.38090810476"/>
        <n v="3068.9991396616"/>
        <n v="3075.58920083655"/>
        <n v="3077.837017772"/>
        <n v="3094.74650731506"/>
        <n v="3126.99496904025"/>
        <n v="3129.67339393006"/>
        <n v="3134.05817819149"/>
        <n v="3137.79638769865"/>
        <n v="3143.13383744998"/>
        <n v="3149.03114522879"/>
        <n v="3161.82047685834"/>
        <n v="3162.47940640458"/>
        <n v="3177.71014492754"/>
        <n v="3184.10462441501"/>
        <n v="3209.47226678007"/>
        <n v="3212.06370589258"/>
        <n v="3214.2302218559"/>
        <n v="3217.31254445614"/>
        <n v="3220.18260343542"/>
        <n v="3220.506833601"/>
        <n v="3228.12301416166"/>
        <n v="3232.90368095614"/>
        <n v="3260.18781006378"/>
        <n v="3264.9544405297"/>
        <n v="3271.76291139018"/>
        <n v="3275.3449558345"/>
        <n v="3286.6285315661"/>
        <n v="3289.35326399081"/>
        <n v="3289.42805458753"/>
        <n v="3296.27516425756"/>
        <n v="3298.64460983835"/>
        <n v="3302.41933048075"/>
        <n v="3315.46689245231"/>
        <n v="3333.26112084635"/>
        <n v="3334.31748670213"/>
        <n v="3352.07630522088"/>
        <n v="3354.04706393454"/>
        <n v="3398.3601302279"/>
        <n v="3399.61720893767"/>
        <n v="3414.64363835217"/>
        <n v="3430.64098977945"/>
        <n v="3438.92925197648"/>
        <n v="3439.5"/>
        <n v="3454.92871230383"/>
        <n v="3460.26413904899"/>
        <n v="3467.84272300469"/>
        <n v="3473.06449833606"/>
        <n v="3480.13041629259"/>
        <n v="3501.53246753247"/>
        <n v="3510.87277235394"/>
        <n v="3514.75867856543"/>
        <n v="3514.80314436966"/>
        <n v="3530.91083085113"/>
        <n v="3539.69106188065"/>
        <n v="3549.16054548272"/>
        <n v="3575.87597597175"/>
        <n v="3593.97549282231"/>
        <n v="3600.04360972206"/>
        <n v="3610.88078683585"/>
        <n v="3615.68141724664"/>
        <n v="3642.02570694087"/>
        <n v="3653.9874289135"/>
        <n v="3658.2663725355"/>
        <n v="3668.04983202688"/>
        <n v="3678.38393347454"/>
        <n v="3706.22742474916"/>
        <n v="3744.44896370912"/>
        <n v="3746.0371774048"/>
        <n v="3747.39691895512"/>
        <n v="3750"/>
        <n v="3750.56562047184"/>
        <n v="3752.74547492844"/>
        <n v="3755.61653174265"/>
        <n v="3758.54084959599"/>
        <n v="3776.44911339592"/>
        <n v="3804.00182054178"/>
        <n v="3837.26011749347"/>
        <n v="3843.13808748448"/>
        <n v="3875.63525224009"/>
        <n v="3880.68126430669"/>
        <n v="3941.1151885072"/>
        <n v="3941.17193703323"/>
        <n v="3953.25601674224"/>
        <n v="3959.54373716632"/>
        <n v="3972.99733802563"/>
        <n v="3998.6757243557"/>
        <n v="4001.42398038631"/>
        <n v="4005.72122298079"/>
        <n v="4014.88455938432"/>
        <n v="4021.76513904998"/>
        <n v="4037.35875107869"/>
        <n v="4099.39137925322"/>
        <n v="4109.06782864858"/>
        <n v="4109.10473037936"/>
        <n v="4134.55132450331"/>
        <n v="4155.26416178329"/>
        <n v="4163.58601430566"/>
        <n v="4179.31491114001"/>
        <n v="4201"/>
        <n v="4207.52562530972"/>
        <n v="4223.36750048586"/>
        <n v="4243.80937401699"/>
        <n v="4249.211787698"/>
        <n v="4275.96294816168"/>
        <n v="4298.52205721221"/>
        <n v="4323.71770472895"/>
        <n v="4323.97838076843"/>
        <n v="4343.37903325504"/>
        <n v="4369.52818492671"/>
        <n v="4383.09182188591"/>
        <n v="4419.8017212762"/>
        <n v="4431.29347665485"/>
        <n v="4436.32660606994"/>
        <n v="4486.9212719799"/>
        <n v="4498.84134132271"/>
        <n v="4505.05459416407"/>
        <n v="4515.51950947603"/>
        <n v="4519.11746474508"/>
        <n v="4526.74769936544"/>
        <n v="4554.73206551164"/>
        <n v="4583.57519140268"/>
        <n v="4608.00267737617"/>
        <n v="4608.68262237075"/>
        <n v="4631.93162854205"/>
        <n v="4641.49874699606"/>
        <n v="4646.4763413853"/>
        <n v="4660.66620176662"/>
        <n v="4686.82227167183"/>
        <n v="4698.48875414061"/>
        <n v="4707.363606294"/>
        <n v="4708.8433630031"/>
        <n v="4733.41406757635"/>
        <n v="4752.27153694613"/>
        <n v="4755.02956225128"/>
        <n v="4758.87929579163"/>
        <n v="4783.4926035503"/>
        <n v="4802.26617340607"/>
        <n v="4823.18234654822"/>
        <n v="4839.85037589603"/>
        <n v="4841.41737704918"/>
        <n v="4842.60253151816"/>
        <n v="4889.36823957689"/>
        <n v="4910.87137560373"/>
        <n v="4969.56337798991"/>
        <n v="4998.28745753311"/>
        <n v="5013.88954574117"/>
        <n v="5063.02739203101"/>
        <n v="5064.33540189125"/>
        <n v="5092.22644535109"/>
        <n v="5110.64198336324"/>
        <n v="5134.2722293439"/>
        <n v="5174.93658011833"/>
        <n v="5206.21874796005"/>
        <n v="5206.43233530139"/>
        <n v="5234.61272797827"/>
        <n v="5254.71109368875"/>
        <n v="5280.42048358561"/>
        <n v="5296.53475575216"/>
        <n v="5313.53346118238"/>
        <n v="5343.79939564822"/>
        <n v="5347.89571885303"/>
        <n v="5360.72006200538"/>
        <n v="5361.70306720537"/>
        <n v="5376.43901636648"/>
        <n v="5402.31010794897"/>
        <n v="5457.33811299111"/>
        <n v="5476.69547407333"/>
        <n v="5484.07808378179"/>
        <n v="5516.23013194945"/>
        <n v="5520.58651875075"/>
        <n v="5546.44248336099"/>
        <n v="5561.87558861499"/>
        <n v="5566.81016581435"/>
        <n v="5570.52841564628"/>
        <n v="5579.0234892312"/>
        <n v="5587.81352409594"/>
        <n v="5597.8862220942"/>
        <n v="5620.54982752918"/>
        <n v="5635.48002289044"/>
        <n v="5640.17709618115"/>
        <n v="5650.82566927421"/>
        <n v="5666.66532663317"/>
        <n v="5678.63473932742"/>
        <n v="5694.25641777908"/>
        <n v="5768.34935779817"/>
        <n v="5784.71005759267"/>
        <n v="5785.406980119"/>
        <n v="5834.12762443107"/>
        <n v="5837.33190934762"/>
        <n v="5874.3738297924"/>
        <n v="5880.84167035561"/>
        <n v="5888.65693427423"/>
        <n v="5889.04809290782"/>
        <n v="5893.71699982516"/>
        <n v="5896.59264415826"/>
        <n v="5901.92638872202"/>
        <n v="5921.85882677963"/>
        <n v="5936.613548842"/>
        <n v="5993.85813820674"/>
        <n v="5998"/>
        <n v="6051.83776920154"/>
        <n v="6057.08270840363"/>
        <n v="6071.75467980296"/>
        <n v="6076.67236467236"/>
        <n v="6094.40741385312"/>
        <n v="6105.49232917214"/>
        <n v="6148.46365299603"/>
        <n v="6157.53936151954"/>
        <n v="6158.02098611328"/>
        <n v="6158.55357475157"/>
        <n v="6250.44702590783"/>
        <n v="6254.56611892599"/>
        <n v="6255.01672715765"/>
        <n v="6283.11863682665"/>
        <n v="6285.12012694908"/>
        <n v="6291.97417061611"/>
        <n v="6297.53178274922"/>
        <n v="6307.71779252659"/>
        <n v="6325.60248815166"/>
        <n v="6339.43573981415"/>
        <n v="6367.28006252559"/>
        <n v="6367.3726948706"/>
        <n v="6373.25981597247"/>
        <n v="6384.93428634752"/>
        <n v="6394.93573240269"/>
        <n v="6422.25865637319"/>
        <n v="6451.20958227519"/>
        <n v="6493.88295934413"/>
        <n v="6510.45467449513"/>
        <n v="6512.94794679005"/>
        <n v="6513.62764358868"/>
        <n v="6569.06999402546"/>
        <n v="6581.72082240387"/>
        <n v="6599.50613588746"/>
        <n v="6618.4596538985"/>
        <n v="6639.05542686832"/>
        <n v="6643.7569152431"/>
        <n v="6652.19233169244"/>
        <n v="6666.42172223883"/>
        <n v="6669.40524760677"/>
        <n v="6675.46101086842"/>
        <n v="6685.3136438115"/>
        <n v="6694.04866639202"/>
        <n v="6703.86964585869"/>
        <n v="6710"/>
        <n v="6723.34789737847"/>
        <n v="6803.52020030776"/>
        <n v="6851.84375455473"/>
        <n v="6866.62053426726"/>
        <n v="6905.64437957674"/>
        <n v="6951.32449690403"/>
        <n v="6962.93861675781"/>
        <n v="6965.79862785092"/>
        <n v="6985.49260665401"/>
        <n v="7003.93441762854"/>
        <n v="7008"/>
        <n v="7084.7705613577"/>
        <n v="7156.54001602732"/>
        <n v="7172.33348508992"/>
        <n v="7173.93350184717"/>
        <n v="7223.31156535318"/>
        <n v="7246.28527826137"/>
        <n v="7251.70454985366"/>
        <n v="7281.6241693345"/>
        <n v="7312"/>
        <n v="7358.06025948804"/>
        <n v="7371.1291450621"/>
        <n v="7450.57855621952"/>
        <n v="7463.94169436585"/>
        <n v="7503.43494942449"/>
        <n v="7536.1445994432"/>
        <n v="7548.02692395006"/>
        <n v="7572.2937428919"/>
        <n v="7608.71630143465"/>
        <n v="7609.76384444324"/>
        <n v="7614.81218993622"/>
        <n v="7642.55991270996"/>
        <n v="7663.46227709191"/>
        <n v="7706"/>
        <n v="7728.67264503298"/>
        <n v="7749.17070843603"/>
        <n v="7755.94626603794"/>
        <n v="7797.7988564496"/>
        <n v="7800.32226724376"/>
        <n v="7890.07313313542"/>
        <n v="7903.41614313188"/>
        <n v="7913.66724799442"/>
        <n v="7914.35896655654"/>
        <n v="7934.99397993311"/>
        <n v="7963.21966162944"/>
        <n v="7996.60574412533"/>
        <n v="7999.72456455626"/>
        <n v="7999.93766318538"/>
        <n v="8023.95565988524"/>
        <n v="8072.27450296477"/>
        <n v="8143.09165764302"/>
        <n v="8175.64184013092"/>
        <n v="8223.1308892529"/>
        <n v="8255.54529305709"/>
        <n v="8265.19413051404"/>
        <n v="8267.50298440205"/>
        <n v="8353.86825766395"/>
        <n v="8356.57942864771"/>
        <n v="8390.76186200144"/>
        <n v="8391.72430449597"/>
        <n v="8394.2881881152"/>
        <n v="8397.70193851667"/>
        <n v="8403.58608399194"/>
        <n v="8449.39556230164"/>
        <n v="8525.70210228227"/>
        <n v="8536.11293691336"/>
        <n v="8596.63327078404"/>
        <n v="8627.56191581254"/>
        <n v="8663.67041384799"/>
        <n v="8703.42305721145"/>
        <n v="8723.30112641791"/>
        <n v="8729.15569093229"/>
        <n v="8745.053202564"/>
        <n v="8763.85429558505"/>
        <n v="8805.07725866582"/>
        <n v="8840.35504569318"/>
        <n v="8919.79744485937"/>
        <n v="8925.59076098762"/>
        <n v="9127.86441431429"/>
        <n v="9177.37860763485"/>
        <n v="9231.41190927274"/>
        <n v="9280.45745416181"/>
        <n v="9330.99270097601"/>
        <n v="9340"/>
        <n v="9348.14004032396"/>
        <n v="9397.52937548188"/>
        <n v="9533.66336455331"/>
        <n v="9567.97078036103"/>
        <n v="9627.61550050537"/>
        <n v="9682.27459890416"/>
        <n v="9695.18660598179"/>
        <n v="9739.01720130172"/>
        <n v="9750.10471065046"/>
        <n v="9750.28922325838"/>
        <n v="9826.30108092606"/>
        <n v="9837.22741541681"/>
        <n v="9845.72358612464"/>
        <n v="10043.2478883629"/>
        <n v="10080.4517601826"/>
        <n v="10110.4536428013"/>
        <n v="10189.1198947419"/>
        <n v="10235.6494204242"/>
        <n v="10240.5099421092"/>
        <n v="10248.5537816105"/>
        <n v="10261.6156085864"/>
        <n v="10275"/>
        <n v="10418.9152332249"/>
        <n v="10496.0632613705"/>
        <n v="10520.2244346887"/>
        <n v="10570.797024201"/>
        <n v="10809.3426014499"/>
        <n v="10828.9784600001"/>
        <n v="10839.4188248785"/>
        <n v="10877.6500728341"/>
        <n v="10901.0697226065"/>
        <n v="10913.2776339531"/>
        <n v="10952.8366032344"/>
        <n v="10959.478084537"/>
        <n v="11025.2366076404"/>
        <n v="11099.6567213115"/>
        <n v="11103.748350315"/>
        <n v="11151.5183008545"/>
        <n v="11210.5845540939"/>
        <n v="11242.3465137847"/>
        <n v="11246.2271201632"/>
        <n v="11281.394271398"/>
        <n v="11322.3158726948"/>
        <n v="11413"/>
        <n v="11496.6526544917"/>
        <n v="11567.1961745643"/>
        <n v="11693.5808446548"/>
        <n v="11789.6846362425"/>
        <n v="11831.6067635893"/>
        <n v="11892.1617069267"/>
        <n v="12167.8079426547"/>
        <n v="12233"/>
        <n v="12275.9965586464"/>
        <n v="12282.8763511576"/>
        <n v="12294.458795924"/>
        <n v="12299.0375325158"/>
        <n v="12305"/>
        <n v="12323.9658022731"/>
        <n v="12383.1940182861"/>
        <n v="12396.3009957565"/>
        <n v="12472.8070021026"/>
        <n v="12505.9540913851"/>
        <n v="12549.2167884984"/>
        <n v="12622.4011380033"/>
        <n v="12715.6901509627"/>
        <n v="12768.1469214771"/>
        <n v="12809.1603327353"/>
        <n v="12938"/>
        <n v="12942.6681837885"/>
        <n v="13019"/>
        <n v="13039.7657885433"/>
        <n v="13056.2612661227"/>
        <n v="13181"/>
        <n v="13189.2311334606"/>
        <n v="13245.3113162322"/>
        <n v="13282.1340926216"/>
        <n v="13288.7312659114"/>
        <n v="13348.7358382167"/>
        <n v="13444.1051027505"/>
        <n v="13520.9138174368"/>
        <n v="13552"/>
        <n v="13588.4809856422"/>
        <n v="13593.3550716958"/>
        <n v="13639.6356513901"/>
        <n v="13997.2006750078"/>
        <n v="14060.0852219246"/>
        <n v="14067.6218510954"/>
        <n v="14127.0234751796"/>
        <n v="14404.1160267654"/>
        <n v="14551.5177575537"/>
        <n v="14566.6096054036"/>
        <n v="14589.5640821208"/>
        <n v="14632.2725395773"/>
        <n v="14668.7198164611"/>
        <n v="14715.7045399115"/>
        <n v="14774.5085196681"/>
        <n v="14795.0915497888"/>
        <n v="15136.8755868545"/>
        <n v="15162.4559229367"/>
        <n v="15190.9098333093"/>
        <n v="15216.1087650559"/>
        <n v="15333"/>
        <n v="15386.2319817968"/>
        <n v="15543.2402843602"/>
        <n v="15564.9210174029"/>
        <n v="15582.9471233337"/>
        <n v="15594"/>
        <n v="15709.3852708112"/>
        <n v="15771.0818224082"/>
        <n v="15929.5329282634"/>
        <n v="16012"/>
        <n v="16188.6151964599"/>
        <n v="16316.7091518723"/>
        <n v="16590.9730760499"/>
        <n v="16720.052055947"/>
        <n v="16764.0993634962"/>
        <n v="16908.4300813996"/>
        <n v="17035.6313817564"/>
        <n v="17087.8530785229"/>
        <n v="17589.9066261077"/>
        <n v="17795"/>
        <n v="18033.2275844764"/>
        <n v="18127.0326480129"/>
        <n v="18140.2828141949"/>
        <n v="18430.7323628219"/>
        <n v="18550.4118043761"/>
        <n v="18569.5077266928"/>
        <n v="18628.7419804742"/>
        <n v="18799.4272565242"/>
        <n v="18810.8989617232"/>
        <n v="18864.5782777612"/>
        <n v="18942.7565592401"/>
        <n v="18943.1904338351"/>
        <n v="19076"/>
        <n v="19162.2969327946"/>
        <n v="19300"/>
        <n v="19312.1207190454"/>
        <n v="19443.8832922887"/>
        <n v="19547.254879048"/>
        <n v="19565.9576473528"/>
        <n v="19583.5165802484"/>
        <n v="19731.0533263447"/>
        <n v="19826.7034842888"/>
        <n v="20107.3351952532"/>
        <n v="20129.0337929347"/>
        <n v="20216.8805311367"/>
        <n v="20286.5805549255"/>
        <n v="20423.9932813177"/>
        <n v="20513.639229304"/>
        <n v="20714.8454982179"/>
        <n v="20770.8923805297"/>
        <n v="20803.023399969"/>
        <n v="21196.3290018368"/>
        <n v="21602.0780629472"/>
        <n v="22074"/>
        <n v="22433.8791555792"/>
        <n v="22493.859959676"/>
        <n v="22566.4454923717"/>
        <n v="22670.0447125607"/>
        <n v="22913.9697374945"/>
        <n v="23020.3262635855"/>
        <n v="23085.223296516"/>
        <n v="23179.1085605036"/>
        <n v="23455"/>
        <n v="23532.2284087602"/>
        <n v="23573"/>
        <n v="23803.7433093727"/>
        <n v="23847"/>
        <n v="23896.2822074734"/>
        <n v="24173.2688616207"/>
        <n v="24258"/>
        <n v="24302"/>
        <n v="24585"/>
        <n v="24826.3112799881"/>
        <n v="25448"/>
        <n v="26374.0519942555"/>
        <n v="26871.3821911894"/>
        <n v="27084.1907256767"/>
        <n v="27158.2378449217"/>
        <n v="27296"/>
        <n v="27676.9904724869"/>
        <n v="28119.3151734635"/>
        <n v="28136.8723074539"/>
        <n v="28469.5763205"/>
        <n v="29231.3312072288"/>
        <n v="29646"/>
        <n v="30512.9541743825"/>
        <n v="31100.5310093725"/>
        <n v="31447.60256242"/>
        <n v="31506.8484028154"/>
        <n v="32242.1518617898"/>
        <n v="33348.3154730436"/>
        <n v="33542.4097319076"/>
        <n v="34779.6817885117"/>
        <n v="35288.794358533"/>
        <n v="35319.0765662181"/>
        <n v="35459.8189059766"/>
        <n v="36090.2869982954"/>
        <n v="36449.2969191113"/>
        <n v="36470"/>
        <n v="36504.4910894158"/>
        <n v="37176.9871841286"/>
        <n v="37340.9613989261"/>
        <n v="37453.0908409451"/>
        <n v="37541.7416705408"/>
        <n v="40410.3328843627"/>
        <n v="41836"/>
        <n v="42072"/>
        <n v="42821.2443975246"/>
        <n v="43284"/>
        <n v="44040.4478762275"/>
        <n v="44111.781409892"/>
        <n v="44848.3992840557"/>
        <n v="49058.681635078"/>
        <n v="49435"/>
        <n v="50050.0302625054"/>
        <n v="50283"/>
        <n v="51644.9939366656"/>
        <n v="52607"/>
        <n v="53004.0957005279"/>
        <n v="53428.1485129473"/>
        <n v="53521.6196289691"/>
        <n v="54071"/>
        <n v="56336"/>
        <n v="57946.8042770804"/>
        <n v="58792"/>
        <n v="59321.1369077452"/>
        <n v="59893.9413349557"/>
        <n v="59920.4342258329"/>
        <n v="61031.7874213664"/>
        <n v="61213.4914803319"/>
        <n v="61364.7724155236"/>
        <n v="62610.5838893303"/>
        <n v="63582.4868263972"/>
        <n v="67215.1076194703"/>
        <n v="68200.4045411455"/>
        <n v="68841.5113358912"/>
        <n v="76179.3092436975"/>
        <n v="78192.623554245"/>
        <n v="89016.6874555439"/>
        <n v="90589.4017479022"/>
        <n v="95222.8520068185"/>
        <n v="98585.874994176"/>
        <n v="106884.507257309"/>
        <n v="110426"/>
        <n v="110743.880857005"/>
        <n v="112162.509985982"/>
        <n v="160336.547244377"/>
        <n v="164742.11280411"/>
        <n v="175554.114649089"/>
        <n v="176636.580505191"/>
        <n v="180086.520833333"/>
        <n v="183051.917603341"/>
        <n v="200037.946752522"/>
        <n v="213208.846082241"/>
        <n v="247426.145334947"/>
        <n v="247448.442013979"/>
        <n v="271758.128624396"/>
        <n v="285609"/>
        <n v="354545.510946624"/>
        <n v="388611.941509341"/>
        <n v="1878590.74879901"/>
        <n v="2550819.61710313"/>
      </sharedItems>
    </cacheField>
    <cacheField name="2017" numFmtId="0">
      <sharedItems count="1025" containsMixedTypes="0" containsSemiMixedTypes="0" containsString="0" containsNumber="1">
        <n v="0"/>
        <n v="42.3398136246787"/>
        <n v="114.645427728614"/>
        <n v="134.446759513105"/>
        <n v="176.230769230769"/>
        <n v="203.765543849236"/>
        <n v="205.914462183895"/>
        <n v="206.599290780142"/>
        <n v="230.880957293171"/>
        <n v="246.105932668056"/>
        <n v="246.700102354145"/>
        <n v="249.559375364177"/>
        <n v="251.010050251256"/>
        <n v="282.19376146789"/>
        <n v="289.756408698822"/>
        <n v="295.436258384933"/>
        <n v="297.378001973901"/>
        <n v="297.950609520124"/>
        <n v="306.095940767005"/>
        <n v="309.870434998188"/>
        <n v="320.468270214944"/>
        <n v="321.399794273958"/>
        <n v="331.669497452293"/>
        <n v="351.616324648374"/>
        <n v="356.236816439475"/>
        <n v="377.152318498985"/>
        <n v="379.868079584775"/>
        <n v="389.075289954787"/>
        <n v="394.145398726692"/>
        <n v="397.664152237271"/>
        <n v="399.528949950932"/>
        <n v="416.6670991178"/>
        <n v="421.101474926254"/>
        <n v="423.946099641488"/>
        <n v="432.536000822876"/>
        <n v="432.589230451826"/>
        <n v="435.590932828514"/>
        <n v="446.831485846305"/>
        <n v="461.069339237851"/>
        <n v="473.981796249589"/>
        <n v="477.78801843318"/>
        <n v="493.819557797893"/>
        <n v="514.239670838334"/>
        <n v="530.714244521338"/>
        <n v="539.298332436794"/>
        <n v="539.757418323509"/>
        <n v="548.246304627249"/>
        <n v="552.226339448427"/>
        <n v="553.902932730782"/>
        <n v="554.310919849381"/>
        <n v="567.168372569089"/>
        <n v="571.576229508197"/>
        <n v="571.86027269549"/>
        <n v="584.28718795131"/>
        <n v="607.625335258923"/>
        <n v="611.628246715363"/>
        <n v="616.836960985626"/>
        <n v="617.743386551684"/>
        <n v="621.110978436468"/>
        <n v="624.614309553609"/>
        <n v="629.872269836881"/>
        <n v="639.946376204441"/>
        <n v="642.456787748191"/>
        <n v="642.537688442211"/>
        <n v="644.939698492462"/>
        <n v="646.64371568482"/>
        <n v="659.641621515765"/>
        <n v="666.580655526992"/>
        <n v="680.413005477217"/>
        <n v="680.790469011176"/>
        <n v="691.689404364065"/>
        <n v="692.898412030708"/>
        <n v="695.120478137779"/>
        <n v="708.949901999216"/>
        <n v="713.675309306079"/>
        <n v="744.62311557789"/>
        <n v="747.532049180328"/>
        <n v="748.502359882006"/>
        <n v="749.05912596401"/>
        <n v="759.577979818164"/>
        <n v="783.889556724267"/>
        <n v="793.541718815186"/>
        <n v="795.120554425862"/>
        <n v="799.723076923077"/>
        <n v="817.721709006928"/>
        <n v="820.680524405189"/>
        <n v="824.488376877186"/>
        <n v="824.707172342621"/>
        <n v="829.154097393908"/>
        <n v="830.251051893408"/>
        <n v="836.180388833969"/>
        <n v="836.294952023363"/>
        <n v="849.826997904819"/>
        <n v="853.509387249845"/>
        <n v="872.128743853375"/>
        <n v="884.114296474133"/>
        <n v="887.751943380903"/>
        <n v="890.540656396517"/>
        <n v="894.013864306785"/>
        <n v="898.231107606756"/>
        <n v="898.486205265647"/>
        <n v="918.781377461834"/>
        <n v="919.97619422986"/>
        <n v="931.689348965765"/>
        <n v="934.4762866021"/>
        <n v="945.751941633326"/>
        <n v="945.859529178172"/>
        <n v="958.986182190379"/>
        <n v="966.294611657271"/>
        <n v="976.696004091526"/>
        <n v="978.928005233185"/>
        <n v="987.770389891209"/>
        <n v="995.306767099988"/>
        <n v="998.785347043702"/>
        <n v="1003.73872709804"/>
        <n v="1004.46395536632"/>
        <n v="1013.26954761569"/>
        <n v="1015.77827809798"/>
        <n v="1017.6143879327"/>
        <n v="1019.99453286356"/>
        <n v="1030.26354058466"/>
        <n v="1034.42322365835"/>
        <n v="1036.1795557623"/>
        <n v="1051.52499548818"/>
        <n v="1057.68041664938"/>
        <n v="1057.82106832857"/>
        <n v="1060.13229678873"/>
        <n v="1074.88705562734"/>
        <n v="1084.94251483488"/>
        <n v="1089.2973418504"/>
        <n v="1090.0562283737"/>
        <n v="1091.20670798396"/>
        <n v="1092.75930053146"/>
        <n v="1100.90109659258"/>
        <n v="1109.09187684245"/>
        <n v="1114.98169101008"/>
        <n v="1115.30609097918"/>
        <n v="1124.27579546253"/>
        <n v="1133.11723195994"/>
        <n v="1144.62175396943"/>
        <n v="1146.94121490747"/>
        <n v="1149.50888631823"/>
        <n v="1150.99762295082"/>
        <n v="1151.18480258572"/>
        <n v="1161.1613024988"/>
        <n v="1165.39709917679"/>
        <n v="1165.77663202982"/>
        <n v="1167.92626728111"/>
        <n v="1171.78718056137"/>
        <n v="1192.53092661721"/>
        <n v="1196.32814526589"/>
        <n v="1202.58335637268"/>
        <n v="1208.67763573787"/>
        <n v="1216.21006460138"/>
        <n v="1217.81783020692"/>
        <n v="1221.43898104265"/>
        <n v="1224.53206002729"/>
        <n v="1227.65984405458"/>
        <n v="1232.63636363636"/>
        <n v="1238.2278762821"/>
        <n v="1246.04475524476"/>
        <n v="1251.8595334558"/>
        <n v="1253.27145918239"/>
        <n v="1254.39976145512"/>
        <n v="1255.82707875848"/>
        <n v="1258.04934286373"/>
        <n v="1259.64954143669"/>
        <n v="1263.63789204863"/>
        <n v="1263.9125242923"/>
        <n v="1271.4027761712"/>
        <n v="1282.53464140162"/>
        <n v="1290.45040369089"/>
        <n v="1305.60663328217"/>
        <n v="1310.48465690054"/>
        <n v="1313.25159543609"/>
        <n v="1315.11945392491"/>
        <n v="1315.51724137931"/>
        <n v="1317.51999484004"/>
        <n v="1320.47044439865"/>
        <n v="1324.87784275504"/>
        <n v="1331.10790179492"/>
        <n v="1332.89422271839"/>
        <n v="1341.6789835005"/>
        <n v="1365.2300427918"/>
        <n v="1366.91368090945"/>
        <n v="1383.07890762648"/>
        <n v="1401.43656102643"/>
        <n v="1407.63306723434"/>
        <n v="1412.25466225296"/>
        <n v="1417.55490447046"/>
        <n v="1420.16184587293"/>
        <n v="1438.20884932921"/>
        <n v="1454.59346290646"/>
        <n v="1455.67054104094"/>
        <n v="1470.07788354556"/>
        <n v="1475.9292636627"/>
        <n v="1479.22336105202"/>
        <n v="1485.70009063195"/>
        <n v="1491.09911678116"/>
        <n v="1492.84924623116"/>
        <n v="1495.97443329617"/>
        <n v="1497.17867985439"/>
        <n v="1504.70698987997"/>
        <n v="1511.12377850163"/>
        <n v="1511.15355126507"/>
        <n v="1514.09170917781"/>
        <n v="1537.09036583588"/>
        <n v="1541.21883176851"/>
        <n v="1541.70374493122"/>
        <n v="1547.59317028788"/>
        <n v="1547.99342004002"/>
        <n v="1548.18583275052"/>
        <n v="1552.44543063927"/>
        <n v="1553.86703793944"/>
        <n v="1558.73687315634"/>
        <n v="1569.48006295908"/>
        <n v="1573.97453331685"/>
        <n v="1575.88953100689"/>
        <n v="1578.82105739953"/>
        <n v="1584.37261467138"/>
        <n v="1593.92300194932"/>
        <n v="1594.47463377024"/>
        <n v="1601.21568232718"/>
        <n v="1613.65155374427"/>
        <n v="1628.08923224037"/>
        <n v="1653.61332526588"/>
        <n v="1657.20864444211"/>
        <n v="1661.97940402013"/>
        <n v="1665.75762706398"/>
        <n v="1666.86150194317"/>
        <n v="1694.15337577694"/>
        <n v="1694.23258518432"/>
        <n v="1695.59684625493"/>
        <n v="1730.5074342053"/>
        <n v="1739.74403675924"/>
        <n v="1743.76976869285"/>
        <n v="1744.77593347248"/>
        <n v="1756.11963810538"/>
        <n v="1764.18743644468"/>
        <n v="1769.34242472016"/>
        <n v="1772.21411793794"/>
        <n v="1778.99966387967"/>
        <n v="1787.30170378406"/>
        <n v="1789.03466879808"/>
        <n v="1790.08424285181"/>
        <n v="1793.40986885975"/>
        <n v="1801.76307862544"/>
        <n v="1808.32789346563"/>
        <n v="1811.34415072416"/>
        <n v="1815.63105160996"/>
        <n v="1816.39367115076"/>
        <n v="1816.41573387987"/>
        <n v="1821.38082433511"/>
        <n v="1822.46468484578"/>
        <n v="1829.45276116451"/>
        <n v="1829.60081967213"/>
        <n v="1838.20279573406"/>
        <n v="1841.56232931389"/>
        <n v="1843.09552415279"/>
        <n v="1850.3689995566"/>
        <n v="1853.67943779985"/>
        <n v="1861.02484950815"/>
        <n v="1866.27538680714"/>
        <n v="1871.20791803164"/>
        <n v="1873.29736157562"/>
        <n v="1875.23575893798"/>
        <n v="1896.36363636364"/>
        <n v="1907.07368470346"/>
        <n v="1927.48899577529"/>
        <n v="1932.09513864717"/>
        <n v="1933.56117596195"/>
        <n v="1937.03267059646"/>
        <n v="1937.69508555511"/>
        <n v="1946.54447501676"/>
        <n v="1949.19945237066"/>
        <n v="1951.94592868547"/>
        <n v="1953.18116038413"/>
        <n v="1960.73014823951"/>
        <n v="1963.95871581227"/>
        <n v="1971.70835506113"/>
        <n v="1983.73149254757"/>
        <n v="1984.91437706065"/>
        <n v="1991.62752855593"/>
        <n v="1993.41428122051"/>
        <n v="1994.83956175083"/>
        <n v="2005.1596808777"/>
        <n v="2009.96886351842"/>
        <n v="2014.44736842105"/>
        <n v="2025.34980187168"/>
        <n v="2029.86137712157"/>
        <n v="2043.01561554802"/>
        <n v="2045.22934399075"/>
        <n v="2058.46080933285"/>
        <n v="2066.68910061491"/>
        <n v="2077.47425502516"/>
        <n v="2079.50960372663"/>
        <n v="2082.90229885057"/>
        <n v="2083.81984951811"/>
        <n v="2091.71953393099"/>
        <n v="2109.11219132802"/>
        <n v="2109.27429347646"/>
        <n v="2109.83233532934"/>
        <n v="2111.41334462059"/>
        <n v="2112.64813624679"/>
        <n v="2114.56639406458"/>
        <n v="2121.73880566046"/>
        <n v="2125.33192202619"/>
        <n v="2127.38291362674"/>
        <n v="2128.36604126034"/>
        <n v="2131.97977647685"/>
        <n v="2151.87688539091"/>
        <n v="2165.56023050404"/>
        <n v="2170.63553989429"/>
        <n v="2171.76643418905"/>
        <n v="2182.3242950619"/>
        <n v="2193.62695196904"/>
        <n v="2196.14598075853"/>
        <n v="2196.86903185335"/>
        <n v="2207.73429728167"/>
        <n v="2210.11464783282"/>
        <n v="2217.60160754849"/>
        <n v="2229.32258988925"/>
        <n v="2241.41235007822"/>
        <n v="2244.79271531549"/>
        <n v="2274.59434779555"/>
        <n v="2289.31425235288"/>
        <n v="2294.55990269613"/>
        <n v="2300.36351905402"/>
        <n v="2303.49056159676"/>
        <n v="2303.65470067887"/>
        <n v="2313.38401243327"/>
        <n v="2317.98773199119"/>
        <n v="2319.35062568339"/>
        <n v="2320.8000282446"/>
        <n v="2326.67794014422"/>
        <n v="2329.70720657442"/>
        <n v="2332.15673108418"/>
        <n v="2361.3545710557"/>
        <n v="2362.36344574524"/>
        <n v="2373.39515615041"/>
        <n v="2388.39974293059"/>
        <n v="2391.21791084369"/>
        <n v="2394.87917737789"/>
        <n v="2397.99842331322"/>
        <n v="2398.64404079031"/>
        <n v="2415.33634609048"/>
        <n v="2424.34251778608"/>
        <n v="2428.60577468303"/>
        <n v="2429.0234892312"/>
        <n v="2429.21863967992"/>
        <n v="2435.18472422556"/>
        <n v="2449.54442627649"/>
        <n v="2455"/>
        <n v="2458.45677818604"/>
        <n v="2463.21915008069"/>
        <n v="2476.18164820735"/>
        <n v="2478.99725998244"/>
        <n v="2481.02217774778"/>
        <n v="2486.06474820144"/>
        <n v="2491.23169985407"/>
        <n v="2491.59257411146"/>
        <n v="2517.81330361735"/>
        <n v="2518.56647987774"/>
        <n v="2519.19202756133"/>
        <n v="2529.4661843347"/>
        <n v="2545.78196637799"/>
        <n v="2562.03494670627"/>
        <n v="2564"/>
        <n v="2565.45650938033"/>
        <n v="2579.16218682379"/>
        <n v="2588.3173368971"/>
        <n v="2609.07707172055"/>
        <n v="2625.61379773959"/>
        <n v="2632.67707267144"/>
        <n v="2635.40070921986"/>
        <n v="2644.96360019855"/>
        <n v="2645.26874366768"/>
        <n v="2646.42257938063"/>
        <n v="2664.90500608378"/>
        <n v="2673.4982542949"/>
        <n v="2674.28363366654"/>
        <n v="2683.88375194488"/>
        <n v="2685.47636162566"/>
        <n v="2687.10577728161"/>
        <n v="2696.39915274182"/>
        <n v="2697.57919301767"/>
        <n v="2704.35949964161"/>
        <n v="2709.77956031132"/>
        <n v="2710.33433248789"/>
        <n v="2731.84250838493"/>
        <n v="2735.7656774916"/>
        <n v="2744.54901960784"/>
        <n v="2758.77829099307"/>
        <n v="2762.3525787006"/>
        <n v="2780.7029683507"/>
        <n v="2784.43807116469"/>
        <n v="2823.13218390805"/>
        <n v="2824.87930490881"/>
        <n v="2833.79811433702"/>
        <n v="2840.75817207277"/>
        <n v="2843.60813669203"/>
        <n v="2847.54078014184"/>
        <n v="2848.37811474212"/>
        <n v="2865.15564202335"/>
        <n v="2873.55452516546"/>
        <n v="2873.6427774544"/>
        <n v="2878.42577274706"/>
        <n v="2908.36403736378"/>
        <n v="2920.36523871053"/>
        <n v="2920.81944648363"/>
        <n v="2931.2013861247"/>
        <n v="2942.10046248715"/>
        <n v="2965.64651364854"/>
        <n v="2970.00033510972"/>
        <n v="2974.19249512671"/>
        <n v="2986.97129632093"/>
        <n v="2987.41473396999"/>
        <n v="2987.98515871925"/>
        <n v="2989.13120567376"/>
        <n v="2995.48109079509"/>
        <n v="2999.23988410431"/>
        <n v="3004.23216021777"/>
        <n v="3017.7837193122"/>
        <n v="3039.54832478753"/>
        <n v="3043.64608549919"/>
        <n v="3055.78661206044"/>
        <n v="3064.51182239256"/>
        <n v="3070.18917548641"/>
        <n v="3075.74457374324"/>
        <n v="3089.64437098969"/>
        <n v="3089.79307940934"/>
        <n v="3094.11059259066"/>
        <n v="3112.71625332542"/>
        <n v="3134.34496069293"/>
        <n v="3156.61946732168"/>
        <n v="3165.55737082067"/>
        <n v="3166.22427364517"/>
        <n v="3171.14839885446"/>
        <n v="3178.53843103038"/>
        <n v="3183.27491065046"/>
        <n v="3187.85234340678"/>
        <n v="3188.4116468957"/>
        <n v="3193.4464744032"/>
        <n v="3196.74894810659"/>
        <n v="3202.80579710145"/>
        <n v="3213.34075077399"/>
        <n v="3220.82832744819"/>
        <n v="3236.82097356517"/>
        <n v="3242.01674805808"/>
        <n v="3242.77100395943"/>
        <n v="3253.66308882322"/>
        <n v="3270.5881879407"/>
        <n v="3288.46764200838"/>
        <n v="3288.92697709657"/>
        <n v="3293.43497113671"/>
        <n v="3312.05570799566"/>
        <n v="3314.21092373521"/>
        <n v="3319.79020933902"/>
        <n v="3333.53489496876"/>
        <n v="3335.41458309106"/>
        <n v="3336.23444843793"/>
        <n v="3347.45753549378"/>
        <n v="3363.17073596093"/>
        <n v="3365.33228040335"/>
        <n v="3367.82940729483"/>
        <n v="3371.70407358738"/>
        <n v="3371.70871722183"/>
        <n v="3373.97873243576"/>
        <n v="3388.02647165303"/>
        <n v="3395.11044327573"/>
        <n v="3406.17311980539"/>
        <n v="3418.76121035363"/>
        <n v="3454.5521575199"/>
        <n v="3454.81156626506"/>
        <n v="3468.2703253626"/>
        <n v="3473.68176438946"/>
        <n v="3487.41041417325"/>
        <n v="3519.08459471682"/>
        <n v="3522.36214147333"/>
        <n v="3542.96642646577"/>
        <n v="3547.21750427784"/>
        <n v="3548.64083362795"/>
        <n v="3573.24711022865"/>
        <n v="3575.38346541787"/>
        <n v="3576.5"/>
        <n v="3576.59302505522"/>
        <n v="3579.00981816176"/>
        <n v="3580.30025560266"/>
        <n v="3612.21510581277"/>
        <n v="3631.60834266517"/>
        <n v="3640.17327596232"/>
        <n v="3647.17419934151"/>
        <n v="3657.64524306159"/>
        <n v="3657.77163273661"/>
        <n v="3676.98369393502"/>
        <n v="3696.0616966581"/>
        <n v="3709.10676490288"/>
        <n v="3711.46152035773"/>
        <n v="3725.44691851648"/>
        <n v="3735.49698996655"/>
        <n v="3751.3176990279"/>
        <n v="3780"/>
        <n v="3780.70046868343"/>
        <n v="3798.58731782709"/>
        <n v="3804.15111279119"/>
        <n v="3804.38694632262"/>
        <n v="3834.39812308248"/>
        <n v="3839.76535239283"/>
        <n v="3844.00223513634"/>
        <n v="3875.18345472035"/>
        <n v="3880.16303901437"/>
        <n v="3901.36582791211"/>
        <n v="3904.65580240099"/>
        <n v="3928.5222317279"/>
        <n v="3977.85337217318"/>
        <n v="3986.9937846589"/>
        <n v="3990.36095125841"/>
        <n v="3995.01519653428"/>
        <n v="4002.36090955682"/>
        <n v="4023.71162574959"/>
        <n v="4034.85249451678"/>
        <n v="4045.32329089641"/>
        <n v="4066.71178487638"/>
        <n v="4073.66439162156"/>
        <n v="4118.70619326669"/>
        <n v="4122.22469602094"/>
        <n v="4136.34817724316"/>
        <n v="4156.01132431582"/>
        <n v="4167.61615800896"/>
        <n v="4199.97144039735"/>
        <n v="4203.72284299126"/>
        <n v="4230.02034375734"/>
        <n v="4251.66868957005"/>
        <n v="4268"/>
        <n v="4286.2915522805"/>
        <n v="4323.75576778922"/>
        <n v="4338.9348482039"/>
        <n v="4343.62058974652"/>
        <n v="4345.9110438293"/>
        <n v="4411.6428335389"/>
        <n v="4419.78736555817"/>
        <n v="4436.34196740396"/>
        <n v="4457.04483193025"/>
        <n v="4475.83067375887"/>
        <n v="4519.5883531043"/>
        <n v="4530.39466404377"/>
        <n v="4550.69470711752"/>
        <n v="4551.18037904125"/>
        <n v="4551.21243812572"/>
        <n v="4557.91686172642"/>
        <n v="4591.20613685685"/>
        <n v="4599.40432727713"/>
        <n v="4603.14651963195"/>
        <n v="4662.16838115864"/>
        <n v="4675.47898791363"/>
        <n v="4690.16044367277"/>
        <n v="4692.65305041465"/>
        <n v="4729.88382962311"/>
        <n v="4743.46782610327"/>
        <n v="4749.22987951807"/>
        <n v="4764.48792704248"/>
        <n v="4782.89944769331"/>
        <n v="4810.32313854392"/>
        <n v="4812.54059367014"/>
        <n v="4816.2395994582"/>
        <n v="4838.86875967492"/>
        <n v="4847.23898944017"/>
        <n v="4865.39918032787"/>
        <n v="4868.22633546364"/>
        <n v="4881.11199545196"/>
        <n v="4881.71213911071"/>
        <n v="4888.74662170664"/>
        <n v="4908.77662721894"/>
        <n v="4931.01235503234"/>
        <n v="4967.75705470429"/>
        <n v="4967.99083635536"/>
        <n v="5002.29545985301"/>
        <n v="5074.80324747769"/>
        <n v="5115.23505572442"/>
        <n v="5135.81954764875"/>
        <n v="5150.64713986383"/>
        <n v="5153.19289947263"/>
        <n v="5159.43937419029"/>
        <n v="5173.60086237035"/>
        <n v="5246.95190310611"/>
        <n v="5251.86670578456"/>
        <n v="5265.75984072067"/>
        <n v="5270.98001240795"/>
        <n v="5275.78590794868"/>
        <n v="5298.20799379123"/>
        <n v="5360.82665621325"/>
        <n v="5376.89799180737"/>
        <n v="5379.37193326791"/>
        <n v="5431.92551195235"/>
        <n v="5443.17363318767"/>
        <n v="5465.87762151493"/>
        <n v="5466.47791495199"/>
        <n v="5501.99165732461"/>
        <n v="5506.39624338096"/>
        <n v="5513.99174366031"/>
        <n v="5595.35233846797"/>
        <n v="5624.89715277381"/>
        <n v="5628.06632845407"/>
        <n v="5635.37504186981"/>
        <n v="5640.23877539407"/>
        <n v="5646.61330971133"/>
        <n v="5647.4356686362"/>
        <n v="5665.71038826076"/>
        <n v="5685.84340859432"/>
        <n v="5688.75575296508"/>
        <n v="5693.86979691776"/>
        <n v="5701.04567529354"/>
        <n v="5717.8275157935"/>
        <n v="5754.52619673734"/>
        <n v="5754.58726735007"/>
        <n v="5758.43071689231"/>
        <n v="5778.90670382866"/>
        <n v="5784.04020100503"/>
        <n v="5820.80623853211"/>
        <n v="5840.57484216708"/>
        <n v="5842.03860107387"/>
        <n v="5896.46914778075"/>
        <n v="5902.7699572082"/>
        <n v="5944.19852958393"/>
        <n v="5945.74154782693"/>
        <n v="5956.21469737443"/>
        <n v="6002.29072658624"/>
        <n v="6004.72929657906"/>
        <n v="6008.28588003249"/>
        <n v="6028.44827586207"/>
        <n v="6048.24702631263"/>
        <n v="6057.17037037037"/>
        <n v="6073.47344374643"/>
        <n v="6128"/>
        <n v="6131.07329364259"/>
        <n v="6135.22227043445"/>
        <n v="6173.04915115279"/>
        <n v="6180.72572224156"/>
        <n v="6230.2454129294"/>
        <n v="6244.63802277018"/>
        <n v="6245.20476346912"/>
        <n v="6245.24028709627"/>
        <n v="6265.5449014508"/>
        <n v="6314.16449835174"/>
        <n v="6326.6154382407"/>
        <n v="6342.19942049047"/>
        <n v="6374.12699743861"/>
        <n v="6385.72703187526"/>
        <n v="6400.47288754653"/>
        <n v="6402.76403374309"/>
        <n v="6403.40860979463"/>
        <n v="6437.63250394945"/>
        <n v="6441.40168967956"/>
        <n v="6449.10676291793"/>
        <n v="6480.49575047417"/>
        <n v="6485.39237561264"/>
        <n v="6569.21967805519"/>
        <n v="6580.41992441361"/>
        <n v="6587.20068841664"/>
        <n v="6606.02380798761"/>
        <n v="6608.72508934954"/>
        <n v="6611.55959231783"/>
        <n v="6613.45540503682"/>
        <n v="6613.86292654714"/>
        <n v="6617.54180602668"/>
        <n v="6630.809464705"/>
        <n v="6634.75783464171"/>
        <n v="6654.03731138546"/>
        <n v="6662.12014976545"/>
        <n v="6689.70465094903"/>
        <n v="6703.15030138052"/>
        <n v="6711.0716816804"/>
        <n v="6745.92016514501"/>
        <n v="6770.84630616503"/>
        <n v="6795.78649802891"/>
        <n v="6809.63658077296"/>
        <n v="6839.89389948097"/>
        <n v="6858.00885840549"/>
        <n v="6858.09192748891"/>
        <n v="6897.61079232597"/>
        <n v="6926"/>
        <n v="6971.44673997836"/>
        <n v="7023.37576181437"/>
        <n v="7029.90963416412"/>
        <n v="7031.2879658817"/>
        <n v="7082.51993704092"/>
        <n v="7115"/>
        <n v="7143.2715750774"/>
        <n v="7154.78878658788"/>
        <n v="7199.34089058059"/>
        <n v="7222.2472114728"/>
        <n v="7223.49203860493"/>
        <n v="7224.76001294262"/>
        <n v="7265.73206299825"/>
        <n v="7322.55905915356"/>
        <n v="7329.41846629544"/>
        <n v="7358.15473725578"/>
        <n v="7370.08855985642"/>
        <n v="7426"/>
        <n v="7540.49909562281"/>
        <n v="7570.22418481993"/>
        <n v="7577.77944190446"/>
        <n v="7588.26686284883"/>
        <n v="7604.62383654938"/>
        <n v="7615.44640235823"/>
        <n v="7622.66073219315"/>
        <n v="7638.86776406036"/>
        <n v="7678.18224625044"/>
        <n v="7716.48807421106"/>
        <n v="7822.56822370974"/>
        <n v="7836.65094856892"/>
        <n v="7861"/>
        <n v="7861.41496382285"/>
        <n v="7864.34761620654"/>
        <n v="7875.29128277817"/>
        <n v="7906.26784234276"/>
        <n v="7942.80810145921"/>
        <n v="8014.91606245718"/>
        <n v="8049.83356372685"/>
        <n v="8052.2825339472"/>
        <n v="8075.63556410609"/>
        <n v="8079.0004122578"/>
        <n v="8097.96843390303"/>
        <n v="8109.04615384616"/>
        <n v="8143.08313047006"/>
        <n v="8145.44260840999"/>
        <n v="8165.48737854867"/>
        <n v="8255.84715701617"/>
        <n v="8257.23442774585"/>
        <n v="8260.26948901291"/>
        <n v="8275.16077287641"/>
        <n v="8335.16964446851"/>
        <n v="8350.2572417062"/>
        <n v="8381.30146018294"/>
        <n v="8404.41049945315"/>
        <n v="8418.5924165024"/>
        <n v="8455.35933255724"/>
        <n v="8474.78360699506"/>
        <n v="8550.54175657901"/>
        <n v="8552.8846065387"/>
        <n v="8567.9571711154"/>
        <n v="8584.6463640127"/>
        <n v="8605.63604718623"/>
        <n v="8607.88958286463"/>
        <n v="8617.45167216085"/>
        <n v="8661.43074474685"/>
        <n v="8665.30491444489"/>
        <n v="8710.82075548666"/>
        <n v="8789.68493693979"/>
        <n v="8845.38104287657"/>
        <n v="8889.41335284868"/>
        <n v="8892.50183296283"/>
        <n v="8895.37940207878"/>
        <n v="8953.47734785145"/>
        <n v="9016.01474187242"/>
        <n v="9022.1300428367"/>
        <n v="9237.81684818849"/>
        <n v="9288.87450281335"/>
        <n v="9366.92288065506"/>
        <n v="9373.73461835004"/>
        <n v="9393.20565337602"/>
        <n v="9409.79161398353"/>
        <n v="9418.71854086948"/>
        <n v="9489"/>
        <n v="9608.82489288474"/>
        <n v="9763.79853919942"/>
        <n v="9850.83825648415"/>
        <n v="9888.20748707973"/>
        <n v="9888.76956264969"/>
        <n v="9900.56356227015"/>
        <n v="9912.04105857875"/>
        <n v="9943.35132206328"/>
        <n v="9963.95871813611"/>
        <n v="10013.4170277995"/>
        <n v="10066.3263428671"/>
        <n v="10157.5494569189"/>
        <n v="10262"/>
        <n v="10277.074628744"/>
        <n v="10294.5515460749"/>
        <n v="10312.9074262709"/>
        <n v="10327.0579186575"/>
        <n v="10330.3664544035"/>
        <n v="10340.9893084042"/>
        <n v="10423.9829441653"/>
        <n v="10542.5446256436"/>
        <n v="10604.0181922846"/>
        <n v="10618.6449426849"/>
        <n v="10695.9330597229"/>
        <n v="10795.9169822359"/>
        <n v="10871.9346095398"/>
        <n v="10923.5631336615"/>
        <n v="11011.4144504589"/>
        <n v="11011.749543342"/>
        <n v="11030.3587509137"/>
        <n v="11040.9932692595"/>
        <n v="11187.079729484"/>
        <n v="11202.8940983607"/>
        <n v="11224.1683612068"/>
        <n v="11331.5689044762"/>
        <n v="11405.305490398"/>
        <n v="11430.5532673511"/>
        <n v="11480.7373634958"/>
        <n v="11491.1878792325"/>
        <n v="11636.3253904734"/>
        <n v="11654.0838040637"/>
        <n v="11667.7014469838"/>
        <n v="11673"/>
        <n v="11765.5319026357"/>
        <n v="11882.7368043528"/>
        <n v="11986.1793815701"/>
        <n v="12006.1908635507"/>
        <n v="12036.6394790454"/>
        <n v="12251"/>
        <n v="12312.7361875551"/>
        <n v="12321.299909368"/>
        <n v="12376.4423703626"/>
        <n v="12381.3724452509"/>
        <n v="12396.1679672984"/>
        <n v="12468.591703974"/>
        <n v="12488.6692741348"/>
        <n v="12516.7712847493"/>
        <n v="12519"/>
        <n v="12603.1944505851"/>
        <n v="12658.2265903868"/>
        <n v="12857.1326800955"/>
        <n v="12871.0192757709"/>
        <n v="12915.8086772142"/>
        <n v="12930.5501055466"/>
        <n v="12993"/>
        <n v="13020.4649374093"/>
        <n v="13116"/>
        <n v="13165.4686907427"/>
        <n v="13203.8063793863"/>
        <n v="13231.2938067333"/>
        <n v="13247.9184756788"/>
        <n v="13273.9576891586"/>
        <n v="13384.6898875544"/>
        <n v="13428.5667393334"/>
        <n v="13525"/>
        <n v="13556.3224017195"/>
        <n v="13598.3429328301"/>
        <n v="13615.0086045982"/>
        <n v="13665.9864081609"/>
        <n v="13692"/>
        <n v="13753.5673263485"/>
        <n v="13846.1428862567"/>
        <n v="14122.2914238893"/>
        <n v="14202.5260879009"/>
        <n v="14416.3865192839"/>
        <n v="14428.3121001345"/>
        <n v="14743.5792224486"/>
        <n v="14751.0532060027"/>
        <n v="14788.743593086"/>
        <n v="14847.0645437536"/>
        <n v="14853.3752830912"/>
        <n v="14909.5644143246"/>
        <n v="14910.2357937971"/>
        <n v="14974.9923844194"/>
        <n v="15141.9852410211"/>
        <n v="15204.0192658162"/>
        <n v="15308.7555843782"/>
        <n v="15365.0547090408"/>
        <n v="15464.7849656076"/>
        <n v="15610"/>
        <n v="15642.1863640102"/>
        <n v="15733.1662077856"/>
        <n v="15818.5199052133"/>
        <n v="15860.8232147385"/>
        <n v="15983"/>
        <n v="16041.9585542169"/>
        <n v="16051.2716356041"/>
        <n v="16104.3160258833"/>
        <n v="16251.2197569581"/>
        <n v="16491"/>
        <n v="16514.9407135235"/>
        <n v="16715.3761634506"/>
        <n v="16742.384057209"/>
        <n v="17121.629203714"/>
        <n v="17356.9755220302"/>
        <n v="17425.5350625907"/>
        <n v="17428.2632729923"/>
        <n v="17464.9472292025"/>
        <n v="17966"/>
        <n v="18207.4320424891"/>
        <n v="18247.6259798432"/>
        <n v="18268.1080488203"/>
        <n v="18462.5639684154"/>
        <n v="18651.0128884004"/>
        <n v="18822.3272059802"/>
        <n v="18844.5473305019"/>
        <n v="18923.1149480305"/>
        <n v="18959.7011242007"/>
        <n v="18990.9283183196"/>
        <n v="19145.094315313"/>
        <n v="19193"/>
        <n v="19299.556675797"/>
        <n v="19416"/>
        <n v="19647.435085424"/>
        <n v="19655.2208029596"/>
        <n v="19748.4248834804"/>
        <n v="20003.8915695557"/>
        <n v="20031.0350023599"/>
        <n v="20033.4963824913"/>
        <n v="20106.7791152823"/>
        <n v="20157.7612246059"/>
        <n v="20381.0780978302"/>
        <n v="20396.4040140328"/>
        <n v="20429.1964675038"/>
        <n v="20706.4993341537"/>
        <n v="20722.7503534764"/>
        <n v="20946.7799691759"/>
        <n v="21082.8664593597"/>
        <n v="21172.6109340382"/>
        <n v="21548.9360144749"/>
        <n v="21584.8632046161"/>
        <n v="21695.4309907451"/>
        <n v="22426.321589498"/>
        <n v="22603"/>
        <n v="22642.2083860165"/>
        <n v="22866.1914008322"/>
        <n v="22946.4466392318"/>
        <n v="23096.1157608451"/>
        <n v="23101.7358287924"/>
        <n v="23239.4105732359"/>
        <n v="23386.2565549891"/>
        <n v="23602"/>
        <n v="23818.1212529104"/>
        <n v="23823"/>
        <n v="24026.6633496453"/>
        <n v="24484"/>
        <n v="24777"/>
        <n v="24916.452435913"/>
        <n v="25054.5445949632"/>
        <n v="25078"/>
        <n v="25270.4043361645"/>
        <n v="25294"/>
        <n v="25632"/>
        <n v="26675.6797114694"/>
        <n v="27154.1460137861"/>
        <n v="27581.565857806"/>
        <n v="27661"/>
        <n v="27948.5900837277"/>
        <n v="28031.1487458682"/>
        <n v="28240.8322049021"/>
        <n v="28636.7533609237"/>
        <n v="29011.7041961292"/>
        <n v="29872.4768675393"/>
        <n v="30259"/>
        <n v="30676.0857567617"/>
        <n v="31391.487735619"/>
        <n v="32118.2891335018"/>
        <n v="32250.0270709258"/>
        <n v="33415.259614932"/>
        <n v="34138.3258283907"/>
        <n v="34182.7620335649"/>
        <n v="35123.4066236086"/>
        <n v="35941.441431071"/>
        <n v="36026.4772340979"/>
        <n v="36127.599156001"/>
        <n v="36691.2859948447"/>
        <n v="36705"/>
        <n v="36731.4688072612"/>
        <n v="37153.0316685803"/>
        <n v="37553.6223300268"/>
        <n v="37706.4809171383"/>
        <n v="38208.7100944046"/>
        <n v="38343.3403620312"/>
        <n v="41335.0455321945"/>
        <n v="42355"/>
        <n v="42403"/>
        <n v="43730"/>
        <n v="44067.4175318529"/>
        <n v="44737.2904059146"/>
        <n v="45281.4314951677"/>
        <n v="46086.799132482"/>
        <n v="50241"/>
        <n v="50447.8842391549"/>
        <n v="50476.4725120269"/>
        <n v="51365"/>
        <n v="51655.3499992966"/>
        <n v="53549.5858081154"/>
        <n v="54308"/>
        <n v="54662.150944433"/>
        <n v="55154.2887348545"/>
        <n v="55439"/>
        <n v="57366"/>
        <n v="58976.2900440382"/>
        <n v="59186"/>
        <n v="60438.4921615479"/>
        <n v="60669.6267599513"/>
        <n v="60768.0113660202"/>
        <n v="61900.8470455732"/>
        <n v="61957.5679575109"/>
        <n v="62736.0147589789"/>
        <n v="63375.4064891104"/>
        <n v="65093.8248007996"/>
        <n v="69041.1778769451"/>
        <n v="69849.1367953839"/>
        <n v="70444.7594611092"/>
        <n v="77191.1848739496"/>
        <n v="78095.5053086781"/>
        <n v="92274.0182653531"/>
        <n v="92617.5424645062"/>
        <n v="96914.5858660561"/>
        <n v="101167.928761124"/>
        <n v="107839.717042972"/>
        <n v="112282"/>
        <n v="113808.980843339"/>
        <n v="114503.802735901"/>
        <n v="162903.07953636"/>
        <n v="167075.442286688"/>
        <n v="177568.163594562"/>
        <n v="179774.714658106"/>
        <n v="181896.5"/>
        <n v="186190.598300446"/>
        <n v="202468.206077804"/>
        <n v="217531.447902073"/>
        <n v="249811.325027051"/>
        <n v="250233.007086812"/>
        <n v="274919.009163645"/>
        <n v="293005"/>
        <n v="361138.790118827"/>
        <n v="396012.029375872"/>
        <n v="1911965.88418317"/>
        <n v="2577661.53764726"/>
      </sharedItems>
    </cacheField>
    <cacheField name="2018" numFmtId="0">
      <sharedItems count="1025" containsMixedTypes="0" containsSemiMixedTypes="0" containsString="0" containsNumber="1">
        <n v="0"/>
        <n v="42.5465938303342"/>
        <n v="115.443067846608"/>
        <n v="135.766641079066"/>
        <n v="179.974581939799"/>
        <n v="203.329277340852"/>
        <n v="207.329681855262"/>
        <n v="212.124113475177"/>
        <n v="222.994429544048"/>
        <n v="248.521987059985"/>
        <n v="251.274560074583"/>
        <n v="251.345957011259"/>
        <n v="256.103768844221"/>
        <n v="284.690642201835"/>
        <n v="298.426072166201"/>
        <n v="300.297401030815"/>
        <n v="303.458301083591"/>
        <n v="306.040924922601"/>
        <n v="308.522407904685"/>
        <n v="314.161651124206"/>
        <n v="322.866449511401"/>
        <n v="326.503326509724"/>
        <n v="337.837945848736"/>
        <n v="348.44201060641"/>
        <n v="355.141305087437"/>
        <n v="379.937551048984"/>
        <n v="381.559256055363"/>
        <n v="397.605495583906"/>
        <n v="397.670801982939"/>
        <n v="399.478827361564"/>
        <n v="406.077452329467"/>
        <n v="417.812667629462"/>
        <n v="424.031268436578"/>
        <n v="431.187415008036"/>
        <n v="432.411026537749"/>
        <n v="433.380643487286"/>
        <n v="440.391246164893"/>
        <n v="450.131292151875"/>
        <n v="464.238200675912"/>
        <n v="471.152073732719"/>
        <n v="478.634938041452"/>
        <n v="492.762279269921"/>
        <n v="516.586319218241"/>
        <n v="533.076989619377"/>
        <n v="542.532520731342"/>
        <n v="545.578590640129"/>
        <n v="550.923843187661"/>
        <n v="560.766003227542"/>
        <n v="564.328863214359"/>
        <n v="568.749240675495"/>
        <n v="573.740432142353"/>
        <n v="575.790583848036"/>
        <n v="576.676229508197"/>
        <n v="577.849283520983"/>
        <n v="586.869816381267"/>
        <n v="604.217659137577"/>
        <n v="616.145060792047"/>
        <n v="621.989045565785"/>
        <n v="623.239883187318"/>
        <n v="623.429233686872"/>
        <n v="631.05823209049"/>
        <n v="633.515897152336"/>
        <n v="645.25923727556"/>
        <n v="648.915730337079"/>
        <n v="655.576633165829"/>
        <n v="658.027386934674"/>
        <n v="666.911025523859"/>
        <n v="669.836118251928"/>
        <n v="680.49512425291"/>
        <n v="685.089383521734"/>
        <n v="685.125036871948"/>
        <n v="693.514565148807"/>
        <n v="721.915470807942"/>
        <n v="721.98622915546"/>
        <n v="722.800156801254"/>
        <n v="753.710029498525"/>
        <n v="754.202049180328"/>
        <n v="759.572236503856"/>
        <n v="759.733668341709"/>
        <n v="763.483265061445"/>
        <n v="782.764087152517"/>
        <n v="791.79557780559"/>
        <n v="795.834502220193"/>
        <n v="816.712240802675"/>
        <n v="824.250154289241"/>
        <n v="824.354858675469"/>
        <n v="826.604255029599"/>
        <n v="830.550139887627"/>
        <n v="834.454735085524"/>
        <n v="838.910238429173"/>
        <n v="847.100619195046"/>
        <n v="847.995211014666"/>
        <n v="849.845265588915"/>
        <n v="866.127383137975"/>
        <n v="881.105425318151"/>
        <n v="887.372969751155"/>
        <n v="894.541226548952"/>
        <n v="899.037639540192"/>
        <n v="900.233923303835"/>
        <n v="904.084116486831"/>
        <n v="915.777997457986"/>
        <n v="915.936859530191"/>
        <n v="925.096026104184"/>
        <n v="931.602553925015"/>
        <n v="947.899643219359"/>
        <n v="953.948458460814"/>
        <n v="962.31636783106"/>
        <n v="971.198372284361"/>
        <n v="977.045803480041"/>
        <n v="977.934455030746"/>
        <n v="988.769662921348"/>
        <n v="991.245690257653"/>
        <n v="1003.66323907455"/>
        <n v="1005.05300249596"/>
        <n v="1008.93393632177"/>
        <n v="1014.51576097467"/>
        <n v="1025.08686672336"/>
        <n v="1028.05772369788"/>
        <n v="1046.86333788064"/>
        <n v="1047.38899872078"/>
        <n v="1048.97640489914"/>
        <n v="1049.55881937579"/>
        <n v="1050.51330336533"/>
        <n v="1057.51002349366"/>
        <n v="1058.63011993194"/>
        <n v="1074.82734939428"/>
        <n v="1075.75663237683"/>
        <n v="1080.45051850379"/>
        <n v="1092.0515858549"/>
        <n v="1093.01689004664"/>
        <n v="1094.90916955017"/>
        <n v="1097.74592833876"/>
        <n v="1112.22513492675"/>
        <n v="1113.25777869359"/>
        <n v="1114.40218653251"/>
        <n v="1114.65953507509"/>
        <n v="1128.47207979209"/>
        <n v="1132.16399170215"/>
        <n v="1140.47939904393"/>
        <n v="1142.17109363407"/>
        <n v="1150.5310758229"/>
        <n v="1151.70506912442"/>
        <n v="1155.41126228093"/>
        <n v="1155.51235860913"/>
        <n v="1156.00792192154"/>
        <n v="1161.26762295082"/>
        <n v="1163.38010629016"/>
        <n v="1171.54722061451"/>
        <n v="1188.16464131713"/>
        <n v="1205.07436230004"/>
        <n v="1205.67906251477"/>
        <n v="1209.539950235"/>
        <n v="1213.18894430006"/>
        <n v="1214.10958550893"/>
        <n v="1216.92328586111"/>
        <n v="1228.30303030303"/>
        <n v="1240.0969785575"/>
        <n v="1242.57227488152"/>
        <n v="1244.2960379816"/>
        <n v="1246.69195296288"/>
        <n v="1253.00954979536"/>
        <n v="1255.65214280035"/>
        <n v="1260.55524475524"/>
        <n v="1260.78059509483"/>
        <n v="1260.89235662459"/>
        <n v="1263.05669493445"/>
        <n v="1263.76600782102"/>
        <n v="1263.8228835502"/>
        <n v="1273.3496491744"/>
        <n v="1275.29579245592"/>
        <n v="1285.6393645554"/>
        <n v="1290.42406015038"/>
        <n v="1296.1955017301"/>
        <n v="1305.74482758621"/>
        <n v="1306.86453353894"/>
        <n v="1309.25275575324"/>
        <n v="1312.30375426621"/>
        <n v="1317.28453156848"/>
        <n v="1338.29987004548"/>
        <n v="1345.16215461903"/>
        <n v="1349.51581839412"/>
        <n v="1353.29489164087"/>
        <n v="1368.29303483745"/>
        <n v="1369.73823225616"/>
        <n v="1387.59640070476"/>
        <n v="1393.61811054488"/>
        <n v="1406.5420259003"/>
        <n v="1415.19464853602"/>
        <n v="1421.24643571171"/>
        <n v="1421.43702535585"/>
        <n v="1445.67405924926"/>
        <n v="1455.24994857025"/>
        <n v="1467.72900898471"/>
        <n v="1474.71913878682"/>
        <n v="1477.26083591331"/>
        <n v="1483.92051030422"/>
        <n v="1495.18790950674"/>
        <n v="1503.37885902688"/>
        <n v="1504.10051907391"/>
        <n v="1507.24533630621"/>
        <n v="1515.07353453684"/>
        <n v="1517.74778379227"/>
        <n v="1518.01954397394"/>
        <n v="1523.14346733668"/>
        <n v="1530.11096915997"/>
        <n v="1541.42453697321"/>
        <n v="1556.71348314607"/>
        <n v="1563.39850520792"/>
        <n v="1563.55617977528"/>
        <n v="1569.58171091445"/>
        <n v="1576.38332604577"/>
        <n v="1576.50460951175"/>
        <n v="1576.97926865821"/>
        <n v="1582.45388096067"/>
        <n v="1583.24032487026"/>
        <n v="1586.71314270724"/>
        <n v="1590.0700077101"/>
        <n v="1592.94270112484"/>
        <n v="1594.44032007113"/>
        <n v="1598.64206607507"/>
        <n v="1600.85919149462"/>
        <n v="1610.07066276803"/>
        <n v="1615.53763305569"/>
        <n v="1631.29105111224"/>
        <n v="1642.65155137271"/>
        <n v="1658.68230097802"/>
        <n v="1675.15415699872"/>
        <n v="1686.41502408601"/>
        <n v="1699.92599660236"/>
        <n v="1709.30660056871"/>
        <n v="1710.98829334365"/>
        <n v="1712.560879172"/>
        <n v="1722.42016352456"/>
        <n v="1733.73508541393"/>
        <n v="1753.8066461253"/>
        <n v="1754.75848855774"/>
        <n v="1754.85902838515"/>
        <n v="1761.57378212202"/>
        <n v="1764.07638515331"/>
        <n v="1766.2591907903"/>
        <n v="1791.69157986471"/>
        <n v="1794.88221415681"/>
        <n v="1798.23279048856"/>
        <n v="1799.03362899624"/>
        <n v="1802.48485597725"/>
        <n v="1808.33683458678"/>
        <n v="1808.4404067476"/>
        <n v="1812.97057725028"/>
        <n v="1814.52122693932"/>
        <n v="1821.10545758695"/>
        <n v="1828.25608721196"/>
        <n v="1828.3738078232"/>
        <n v="1835.22102844787"/>
        <n v="1838.34573770492"/>
        <n v="1843.64780771866"/>
        <n v="1846.19403700744"/>
        <n v="1851.77774147628"/>
        <n v="1854.32014602891"/>
        <n v="1862.11620907356"/>
        <n v="1864.03379151012"/>
        <n v="1865.74247748482"/>
        <n v="1868.61948624063"/>
        <n v="1875.93496338999"/>
        <n v="1876.06189447271"/>
        <n v="1882.23495118354"/>
        <n v="1887.4110739502"/>
        <n v="1889.69696969697"/>
        <n v="1924.24950244679"/>
        <n v="1937.32958615201"/>
        <n v="1946.99170746328"/>
        <n v="1947.6972186194"/>
        <n v="1950.43299627461"/>
        <n v="1951.47279018559"/>
        <n v="1953.37918650741"/>
        <n v="1957.2318166248"/>
        <n v="1963.44982466254"/>
        <n v="1967.64032950458"/>
        <n v="1969.95388332678"/>
        <n v="1995.11959236687"/>
        <n v="1996.4943797439"/>
        <n v="1999.62393241954"/>
        <n v="2004.70065726501"/>
        <n v="2027.36611030977"/>
        <n v="2028.69079312559"/>
        <n v="2034.29600338935"/>
        <n v="2034.85526315789"/>
        <n v="2042.41488119522"/>
        <n v="2046.10960200013"/>
        <n v="2059.9073601996"/>
        <n v="2060.05459351075"/>
        <n v="2061.73606733821"/>
        <n v="2067.42931034483"/>
        <n v="2080.81391895555"/>
        <n v="2090.59366891541"/>
        <n v="2091.93160596951"/>
        <n v="2093.15959415481"/>
        <n v="2093.9426962484"/>
        <n v="2098.57221144929"/>
        <n v="2102.45841616548"/>
        <n v="2115.29101796407"/>
        <n v="2120.19159791936"/>
        <n v="2122.96593830334"/>
        <n v="2123.64393907955"/>
        <n v="2130.32730175625"/>
        <n v="2132.6404494382"/>
        <n v="2135.59599102045"/>
        <n v="2145.25936174556"/>
        <n v="2145.8202322115"/>
        <n v="2150.27328928894"/>
        <n v="2157.86844490839"/>
        <n v="2167.11663451551"/>
        <n v="2177.72539642587"/>
        <n v="2184.92991771308"/>
        <n v="2191.01424837703"/>
        <n v="2202.56778420576"/>
        <n v="2207.87953562486"/>
        <n v="2227.05001192653"/>
        <n v="2240.76390977444"/>
        <n v="2249.45424203092"/>
        <n v="2260.48213529163"/>
        <n v="2269.21720666876"/>
        <n v="2269.58877976708"/>
        <n v="2270.07635855321"/>
        <n v="2270.12635448916"/>
        <n v="2271.71133184675"/>
        <n v="2283.84945723701"/>
        <n v="2288.64109562061"/>
        <n v="2290.34799648625"/>
        <n v="2295.08019387014"/>
        <n v="2302.98909689364"/>
        <n v="2333.2113626099"/>
        <n v="2338.40268314954"/>
        <n v="2341.95035415736"/>
        <n v="2380.67190741347"/>
        <n v="2385.98785482276"/>
        <n v="2388.74681083708"/>
        <n v="2400.06426735219"/>
        <n v="2403.23072020395"/>
        <n v="2403.91724332721"/>
        <n v="2413.29547359022"/>
        <n v="2417.09617789376"/>
        <n v="2418.26367289883"/>
        <n v="2421.13724511783"/>
        <n v="2428.49151670951"/>
        <n v="2428.79700446144"/>
        <n v="2430"/>
        <n v="2432.82227822459"/>
        <n v="2435.32445807486"/>
        <n v="2450.27186789048"/>
        <n v="2450.97079868497"/>
        <n v="2471.6647674595"/>
        <n v="2476.24614658698"/>
        <n v="2479.21545279151"/>
        <n v="2479.24859673858"/>
        <n v="2483.93034543764"/>
        <n v="2488.7496119239"/>
        <n v="2491.90392684239"/>
        <n v="2501.83928823612"/>
        <n v="2514.39127083809"/>
        <n v="2517.28188358404"/>
        <n v="2529.30293159609"/>
        <n v="2530.2366712434"/>
        <n v="2546.09797928341"/>
        <n v="2549.48817313695"/>
        <n v="2573.61096960435"/>
        <n v="2580.45276090948"/>
        <n v="2599.60758140626"/>
        <n v="2606.81021805806"/>
        <n v="2622.65996854796"/>
        <n v="2628.734262356"/>
        <n v="2632.40515444381"/>
        <n v="2665.76114688373"/>
        <n v="2669.1547232608"/>
        <n v="2670.39825016886"/>
        <n v="2673"/>
        <n v="2682.25562947799"/>
        <n v="2685.86603643071"/>
        <n v="2698.12387299098"/>
        <n v="2698.40509299496"/>
        <n v="2698.43345751226"/>
        <n v="2701.01105888858"/>
        <n v="2705.65010751694"/>
        <n v="2705.87588652482"/>
        <n v="2707.42441209406"/>
        <n v="2711.83784538097"/>
        <n v="2715.47743943098"/>
        <n v="2717.50054841194"/>
        <n v="2719.76794539892"/>
        <n v="2733.08559946417"/>
        <n v="2736.88249439293"/>
        <n v="2738.50980392157"/>
        <n v="2760.40244271487"/>
        <n v="2802.16034482759"/>
        <n v="2806.02080108359"/>
        <n v="2819.40183479752"/>
        <n v="2827.68991319964"/>
        <n v="2858.52248556946"/>
        <n v="2866.16711542817"/>
        <n v="2867.15473441109"/>
        <n v="2874.59182919622"/>
        <n v="2879.90598960756"/>
        <n v="2883.02488805868"/>
        <n v="2886.10246433204"/>
        <n v="2902.21663062709"/>
        <n v="2902.44382022472"/>
        <n v="2905.21070962125"/>
        <n v="2907.86671153473"/>
        <n v="2922.53230069006"/>
        <n v="2935.48063479442"/>
        <n v="2943.82579650565"/>
        <n v="2957.6008803765"/>
        <n v="2987.2741347663"/>
        <n v="2994.51046267468"/>
        <n v="3004.32334307992"/>
        <n v="3016.40250103064"/>
        <n v="3017.52733451537"/>
        <n v="3025.0256875973"/>
        <n v="3027.72751316911"/>
        <n v="3028.91438411952"/>
        <n v="3033.40333962827"/>
        <n v="3041.95584466088"/>
        <n v="3043.9546700008"/>
        <n v="3050.89323593454"/>
        <n v="3055.02028174643"/>
        <n v="3056.8894952251"/>
        <n v="3083.05234805754"/>
        <n v="3097.50136216923"/>
        <n v="3102.73838646302"/>
        <n v="3103.445877918"/>
        <n v="3118.6380582423"/>
        <n v="3128.4405635197"/>
        <n v="3165.22666290072"/>
        <n v="3166.87383970371"/>
        <n v="3172.00420401364"/>
        <n v="3179.35298099453"/>
        <n v="3195.62951177812"/>
        <n v="3219.88126556279"/>
        <n v="3226.18988878356"/>
        <n v="3226.93623188406"/>
        <n v="3230.08976157083"/>
        <n v="3235.64658286375"/>
        <n v="3235.86927673604"/>
        <n v="3239.72735195253"/>
        <n v="3243.59281357803"/>
        <n v="3246.59850303629"/>
        <n v="3246.73625019257"/>
        <n v="3262.65854937564"/>
        <n v="3293.76888084914"/>
        <n v="3294.5643577264"/>
        <n v="3300.59326625387"/>
        <n v="3315.9113652609"/>
        <n v="3325.03599295243"/>
        <n v="3331.68784477388"/>
        <n v="3333.7961840342"/>
        <n v="3348.54390627542"/>
        <n v="3349.66646074946"/>
        <n v="3355.53359137407"/>
        <n v="3360.80153856721"/>
        <n v="3367.19486887717"/>
        <n v="3371.49726712408"/>
        <n v="3372.25542266369"/>
        <n v="3390.23591284748"/>
        <n v="3391.53446490273"/>
        <n v="3399.82309080547"/>
        <n v="3406.57226644323"/>
        <n v="3413.57332085288"/>
        <n v="3421.00134675259"/>
        <n v="3421.40822092599"/>
        <n v="3439.68290024416"/>
        <n v="3447.54218134034"/>
        <n v="3466.02478435184"/>
        <n v="3481.16049733974"/>
        <n v="3484.12898653437"/>
        <n v="3514.13362022593"/>
        <n v="3518.90308986396"/>
        <n v="3519.44138224575"/>
        <n v="3536.02747941984"/>
        <n v="3558.40176706827"/>
        <n v="3561.19760903464"/>
        <n v="3562.07928259079"/>
        <n v="3575.54135306613"/>
        <n v="3581.0970863732"/>
        <n v="3593.98656215006"/>
        <n v="3616.66972376897"/>
        <n v="3619.92956529828"/>
        <n v="3635.41738958401"/>
        <n v="3639.31278060461"/>
        <n v="3669.80897521768"/>
        <n v="3675.06338226618"/>
        <n v="3679.55285498314"/>
        <n v="3686.88696243726"/>
        <n v="3692.23577089337"/>
        <n v="3698.18303621274"/>
        <n v="3703.62490584622"/>
        <n v="3717"/>
        <n v="3743.62752020083"/>
        <n v="3747.93624678663"/>
        <n v="3750.21465047902"/>
        <n v="3757.86347963459"/>
        <n v="3763.64080267558"/>
        <n v="3792.69977940163"/>
        <n v="3800.78234086242"/>
        <n v="3804.7720494248"/>
        <n v="3807"/>
        <n v="3843.16480729671"/>
        <n v="3846.09341775741"/>
        <n v="3864.12681661377"/>
        <n v="3874.4399305497"/>
        <n v="3911.19281776188"/>
        <n v="3912.03852892676"/>
        <n v="3922.75906876015"/>
        <n v="3925.35195777587"/>
        <n v="3955.46280936604"/>
        <n v="3964.19330236428"/>
        <n v="3965.97018352422"/>
        <n v="3975.76717380749"/>
        <n v="3981.15410136757"/>
        <n v="3982.72959241534"/>
        <n v="4031.04246529458"/>
        <n v="4044.53778617102"/>
        <n v="4068.56873230576"/>
        <n v="4080.48649890842"/>
        <n v="4108.96948301561"/>
        <n v="4129.12784919071"/>
        <n v="4137.35443189745"/>
        <n v="4143.56074611536"/>
        <n v="4160.42623172713"/>
        <n v="4161.77901067878"/>
        <n v="4225.3856824987"/>
        <n v="4242.17054662196"/>
        <n v="4250.44023863403"/>
        <n v="4250.58983855403"/>
        <n v="4264.78062913907"/>
        <n v="4335"/>
        <n v="4365.25908304498"/>
        <n v="4378.11712152116"/>
        <n v="4393.60041901459"/>
        <n v="4410.64640899749"/>
        <n v="4424.78142091674"/>
        <n v="4489.17702270081"/>
        <n v="4495.28062801335"/>
        <n v="4499.15384794396"/>
        <n v="4518.35014036643"/>
        <n v="4544.7098122338"/>
        <n v="4585.46967670011"/>
        <n v="4594.985562233"/>
        <n v="4601.49465927277"/>
        <n v="4602.26374980743"/>
        <n v="4620.3274566271"/>
        <n v="4628.24945763873"/>
        <n v="4642.11289112928"/>
        <n v="4654.84726533528"/>
        <n v="4679.42853021471"/>
        <n v="4684.5399988932"/>
        <n v="4717.70038602229"/>
        <n v="4732.51442105086"/>
        <n v="4769.60469680563"/>
        <n v="4817.01833388461"/>
        <n v="4818.24539098272"/>
        <n v="4825.998563767"/>
        <n v="4831.35388239116"/>
        <n v="4866.77363213862"/>
        <n v="4888.65426229508"/>
        <n v="4890.89503383362"/>
        <n v="4891.63234270415"/>
        <n v="4932.47364050429"/>
        <n v="4935.17992095958"/>
        <n v="4935.53499031328"/>
        <n v="4947.01596362229"/>
        <n v="4970.25957817337"/>
        <n v="4978.41450621006"/>
        <n v="5008.49043016866"/>
        <n v="5022.07766186841"/>
        <n v="5022.84332612542"/>
        <n v="5023.90329793635"/>
        <n v="5035.52810650888"/>
        <n v="5112.32711037846"/>
        <n v="5135.24212080423"/>
        <n v="5163.82873184735"/>
        <n v="5194.23313216985"/>
        <n v="5207.65816577405"/>
        <n v="5209.15825661345"/>
        <n v="5235.60302869991"/>
        <n v="5243.05133115745"/>
        <n v="5255.82569894281"/>
        <n v="5285.7001236844"/>
        <n v="5303.34002278028"/>
        <n v="5323.78973823357"/>
        <n v="5327.02322624811"/>
        <n v="5353.47399411188"/>
        <n v="5361.30752813349"/>
        <n v="5404.5427115596"/>
        <n v="5446.18727445394"/>
        <n v="5465.5573500588"/>
        <n v="5501.12299910255"/>
        <n v="5534.70676391248"/>
        <n v="5541.67209984161"/>
        <n v="5545.60674713872"/>
        <n v="5554.80368451353"/>
        <n v="5609.86687112288"/>
        <n v="5697.63519297331"/>
        <n v="5702.79309457063"/>
        <n v="5704.06383004064"/>
        <n v="5722.19581508083"/>
        <n v="5734.5113931953"/>
        <n v="5739.70677899048"/>
        <n v="5751.4765864953"/>
        <n v="5754.94712011009"/>
        <n v="5755.35958139238"/>
        <n v="5764.28705724523"/>
        <n v="5775.26058121307"/>
        <n v="5789.32214892698"/>
        <n v="5841.6318190201"/>
        <n v="5843.99992658934"/>
        <n v="5861.60539826903"/>
        <n v="5866.00712837604"/>
        <n v="5868.67515301017"/>
        <n v="5872.30935779817"/>
        <n v="5896.40117544623"/>
        <n v="5901.41507537688"/>
        <n v="5922.26176774384"/>
        <n v="5931.01781141524"/>
        <n v="5953.85811309825"/>
        <n v="5983.66551724138"/>
        <n v="5997.73420122223"/>
        <n v="6016.55294734672"/>
        <n v="6022.14231796616"/>
        <n v="6034.68717948718"/>
        <n v="6081.75937010775"/>
        <n v="6115.62387085495"/>
        <n v="6118.82167304792"/>
        <n v="6150.84363221017"/>
        <n v="6195.94248868597"/>
        <n v="6203.02316140057"/>
        <n v="6257"/>
        <n v="6266.11033762618"/>
        <n v="6294.4659761243"/>
        <n v="6299.07774759016"/>
        <n v="6331.11639681904"/>
        <n v="6331.51614916524"/>
        <n v="6335.3413245105"/>
        <n v="6353.12206096711"/>
        <n v="6370.64105790282"/>
        <n v="6382.59499194003"/>
        <n v="6385.67513140604"/>
        <n v="6424.36222518789"/>
        <n v="6432.76231311111"/>
        <n v="6486.00140195943"/>
        <n v="6493.2055697855"/>
        <n v="6510.37194465552"/>
        <n v="6512.56689865644"/>
        <n v="6514.20015797788"/>
        <n v="6522.37759031617"/>
        <n v="6549.01619273302"/>
        <n v="6568.20287041531"/>
        <n v="6573.00209518108"/>
        <n v="6575.20481720922"/>
        <n v="6593.24872241805"/>
        <n v="6619.34556608771"/>
        <n v="6629.33865147199"/>
        <n v="6700.35395831989"/>
        <n v="6709.84926713192"/>
        <n v="6712.81203007519"/>
        <n v="6716.97795663601"/>
        <n v="6740.30200158908"/>
        <n v="6741.16774429621"/>
        <n v="6753.89386500448"/>
        <n v="6755.88802569474"/>
        <n v="6787.32073604016"/>
        <n v="6810.46916218576"/>
        <n v="6820.58880752721"/>
        <n v="6845.7908488046"/>
        <n v="6846.23508391901"/>
        <n v="6873.15453431053"/>
        <n v="6884.0886347391"/>
        <n v="6931.51441040095"/>
        <n v="6933.95951773443"/>
        <n v="6948.64083442838"/>
        <n v="6992.8980583495"/>
        <n v="7033.80231007323"/>
        <n v="7059.48566290339"/>
        <n v="7094.58621688982"/>
        <n v="7094.78323753013"/>
        <n v="7146"/>
        <n v="7160.28685729276"/>
        <n v="7209.61667395423"/>
        <n v="7221"/>
        <n v="7222.63562314477"/>
        <n v="7222.83466744538"/>
        <n v="7269.17209196449"/>
        <n v="7283.75993310496"/>
        <n v="7288.41521201352"/>
        <n v="7337.23432662539"/>
        <n v="7356.96675092359"/>
        <n v="7410.54568288437"/>
        <n v="7441.13880624304"/>
        <n v="7457.86336158809"/>
        <n v="7463.22487667826"/>
        <n v="7530.4710355773"/>
        <n v="7540"/>
        <n v="7544.50772505124"/>
        <n v="7610.51358024691"/>
        <n v="7658.09384790011"/>
        <n v="7675.15905282532"/>
        <n v="7692.92848486653"/>
        <n v="7711.17189195707"/>
        <n v="7790.33054468027"/>
        <n v="7852.86096093478"/>
        <n v="7860.64403216076"/>
        <n v="7913.58438425266"/>
        <n v="7915.73187694024"/>
        <n v="7972.04031168005"/>
        <n v="8010.94460815913"/>
        <n v="8013"/>
        <n v="8086.53940081554"/>
        <n v="8096.39950235001"/>
        <n v="8120.8673862342"/>
        <n v="8137.87101346563"/>
        <n v="8138.59314341174"/>
        <n v="8151.3702002514"/>
        <n v="8152.43919197471"/>
        <n v="8155.83604163804"/>
        <n v="8200.99106008509"/>
        <n v="8242.95862946771"/>
        <n v="8281.31317725753"/>
        <n v="8281.56790010937"/>
        <n v="8282.19728810603"/>
        <n v="8328.6541064389"/>
        <n v="8366.81116443067"/>
        <n v="8375.62557236423"/>
        <n v="8410.91769959898"/>
        <n v="8442.6838279267"/>
        <n v="8448.19069366934"/>
        <n v="8491.60980699009"/>
        <n v="8527.24763129399"/>
        <n v="8556.05927435002"/>
        <n v="8579.43196029137"/>
        <n v="8592.14597517021"/>
        <n v="8615.29496932175"/>
        <n v="8615.53750708062"/>
        <n v="8663.67041384799"/>
        <n v="8686.618271679"/>
        <n v="8694.52980699061"/>
        <n v="8701.69469687936"/>
        <n v="8710.2791301166"/>
        <n v="8719.45012280944"/>
        <n v="8737.91440739103"/>
        <n v="8771.6156896962"/>
        <n v="8821.7882026597"/>
        <n v="8943.28801148219"/>
        <n v="9019.48155012934"/>
        <n v="9055.48137306289"/>
        <n v="9061.55887734011"/>
        <n v="9065.90479557386"/>
        <n v="9103.76552023749"/>
        <n v="9121.99339508552"/>
        <n v="9346.56101355857"/>
        <n v="9347.84032382421"/>
        <n v="9399.50127631451"/>
        <n v="9468.21381949903"/>
        <n v="9500.67705247846"/>
        <n v="9503.77324140721"/>
        <n v="9505.07496907742"/>
        <n v="9638"/>
        <n v="9644.68919013837"/>
        <n v="9899.01172835975"/>
        <n v="9951.80747440612"/>
        <n v="10025.143543681"/>
        <n v="10084.498865885"/>
        <n v="10096.0711473474"/>
        <n v="10172.7878242075"/>
        <n v="10178.3587358537"/>
        <n v="10192.2867360208"/>
        <n v="10200.4831788918"/>
        <n v="10201.3319976815"/>
        <n v="10244"/>
        <n v="10295.3353570806"/>
        <n v="10310.6422099169"/>
        <n v="10398.0342617411"/>
        <n v="10435.7300215852"/>
        <n v="10443.9800674269"/>
        <n v="10510.1238404137"/>
        <n v="10548.412221061"/>
        <n v="10582.6293403821"/>
        <n v="10584.8340089061"/>
        <n v="10714.0830110449"/>
        <n v="10777.2520969871"/>
        <n v="10788.5155844231"/>
        <n v="10838.5008732337"/>
        <n v="10889.9706275942"/>
        <n v="10895.7496682061"/>
        <n v="11106.8467090296"/>
        <n v="11144.1783393836"/>
        <n v="11231.7390418273"/>
        <n v="11234.2466697099"/>
        <n v="11242.5677136406"/>
        <n v="11302.8540983607"/>
        <n v="11346.8246749057"/>
        <n v="11563.2509582928"/>
        <n v="11700.981487067"/>
        <n v="11712.1523195319"/>
        <n v="11712.427417471"/>
        <n v="11774.9093634798"/>
        <n v="11866.3307680801"/>
        <n v="11928.2925173638"/>
        <n v="11935"/>
        <n v="11962.7699380671"/>
        <n v="12019.3848388461"/>
        <n v="12075.4135401737"/>
        <n v="12179.9910324505"/>
        <n v="12222.9301438485"/>
        <n v="12224.557371539"/>
        <n v="12265"/>
        <n v="12281.7551115756"/>
        <n v="12422.4971272894"/>
        <n v="12434.7404299287"/>
        <n v="12473.8994809261"/>
        <n v="12474.5522329692"/>
        <n v="12489.5626161278"/>
        <n v="12640.841040844"/>
        <n v="12732"/>
        <n v="12750.6039736147"/>
        <n v="12822.4751483906"/>
        <n v="12839.3713754829"/>
        <n v="13018.6706899364"/>
        <n v="13022.0643033621"/>
        <n v="13044"/>
        <n v="13091.8642221878"/>
        <n v="13108.5135010916"/>
        <n v="13208"/>
        <n v="13211.5494787843"/>
        <n v="13273.6382686497"/>
        <n v="13285.8814908456"/>
        <n v="13364.8370925652"/>
        <n v="13437.0909912076"/>
        <n v="13467.4239062608"/>
        <n v="13520.8701705506"/>
        <n v="13565.193440001"/>
        <n v="13606.2760439243"/>
        <n v="13703.4689733667"/>
        <n v="13748.8590641487"/>
        <n v="13826"/>
        <n v="13873"/>
        <n v="13917.3668024835"/>
        <n v="14056.2466817365"/>
        <n v="14098.9307008176"/>
        <n v="14243.1711970659"/>
        <n v="14340.7559771197"/>
        <n v="14730.7776337806"/>
        <n v="14768.428170932"/>
        <n v="14905.9761190917"/>
        <n v="14919.1693435924"/>
        <n v="14986.8741855684"/>
        <n v="15020.3464096521"/>
        <n v="15059.0719283942"/>
        <n v="15094.1009549795"/>
        <n v="15230.3817686532"/>
        <n v="15243.3560010414"/>
        <n v="15404.319912632"/>
        <n v="15420.676130086"/>
        <n v="15508.0328689595"/>
        <n v="15512.5728764173"/>
        <n v="15786.4943771154"/>
        <n v="15877.0634470001"/>
        <n v="15885"/>
        <n v="15896.673958933"/>
        <n v="16005.8880187409"/>
        <n v="16013.6679637989"/>
        <n v="16092.2113744076"/>
        <n v="16330.5448039046"/>
        <n v="16375"/>
        <n v="16522.9658902276"/>
        <n v="16568.7083888671"/>
        <n v="16711.6270402842"/>
        <n v="16757.2720580503"/>
        <n v="16832.9061520999"/>
        <n v="16977"/>
        <n v="17331.9259357228"/>
        <n v="17480.5556448702"/>
        <n v="17679.7836447198"/>
        <n v="17764.3617313503"/>
        <n v="17949.7260357186"/>
        <n v="18058.5890257559"/>
        <n v="18132"/>
        <n v="18376.1855135497"/>
        <n v="18403.0162189914"/>
        <n v="18738.4750394699"/>
        <n v="18746.904985513"/>
        <n v="18783.7907753291"/>
        <n v="18824.2355351015"/>
        <n v="19077"/>
        <n v="19112.1061349955"/>
        <n v="19276.6280664972"/>
        <n v="19289.5775304563"/>
        <n v="19478.1963441261"/>
        <n v="19655.9784253162"/>
        <n v="19754"/>
        <n v="19844.9606741573"/>
        <n v="19945.108702368"/>
        <n v="19997.1984301473"/>
        <n v="20175.1149073978"/>
        <n v="20468.9275723898"/>
        <n v="20482.4049150984"/>
        <n v="20486.9375678283"/>
        <n v="20499.0652294622"/>
        <n v="20656.2345108917"/>
        <n v="20749.993895405"/>
        <n v="20893.4870960673"/>
        <n v="21196.9821885848"/>
        <n v="21233.7674064056"/>
        <n v="21449.6834347762"/>
        <n v="21471.1902181766"/>
        <n v="21540.989357317"/>
        <n v="21778.6063437079"/>
        <n v="21899.5223565534"/>
        <n v="22408.9391875111"/>
        <n v="22422.677141589"/>
        <n v="22782.786180501"/>
        <n v="22861.27331434"/>
        <n v="23137"/>
        <n v="23157.4846047157"/>
        <n v="23270.7247073673"/>
        <n v="23387.3750450657"/>
        <n v="23533.3120622645"/>
        <n v="23586.4312506503"/>
        <n v="23623"/>
        <n v="24101.7855336874"/>
        <n v="24189"/>
        <n v="24243.0564518017"/>
        <n v="25128"/>
        <n v="25299"/>
        <n v="25569"/>
        <n v="25661.9657392783"/>
        <n v="25712.1140664581"/>
        <n v="25804"/>
        <n v="26259.4855895991"/>
        <n v="26313"/>
        <n v="26969.6519028657"/>
        <n v="27430.4213193586"/>
        <n v="28019"/>
        <n v="28079.4763775909"/>
        <n v="28349.1011389283"/>
        <n v="28383.1315998798"/>
        <n v="28749.8658900619"/>
        <n v="29134.9990465306"/>
        <n v="29553.687799282"/>
        <n v="30515.2594954931"/>
        <n v="30825.2556271354"/>
        <n v="30874"/>
        <n v="31673.6275913731"/>
        <n v="32791.5955740018"/>
        <n v="32993.2057390363"/>
        <n v="34611.9949159723"/>
        <n v="34732.2923770237"/>
        <n v="35025.69909633"/>
        <n v="35457.4490689845"/>
        <n v="36417.2960217331"/>
        <n v="36735.0768861605"/>
        <n v="36916.8690315453"/>
        <n v="36924"/>
        <n v="36971.7296982148"/>
        <n v="37370.552980965"/>
        <n v="37799.4505381631"/>
        <n v="37919.1230178843"/>
        <n v="38057.355245973"/>
        <n v="38873.4965217349"/>
        <n v="39239.2422610289"/>
        <n v="42264.7747043364"/>
        <n v="42720"/>
        <n v="42866"/>
        <n v="44166"/>
        <n v="45330.8141973062"/>
        <n v="45427.6254567253"/>
        <n v="46463.1044153875"/>
        <n v="47338.2036571207"/>
        <n v="50829.2752926327"/>
        <n v="51033"/>
        <n v="51640.1611074378"/>
        <n v="51917.9317220194"/>
        <n v="52451"/>
        <n v="54082.9112302051"/>
        <n v="55864.5122879319"/>
        <n v="56044"/>
        <n v="56816.7281987167"/>
        <n v="56823"/>
        <n v="58393"/>
        <n v="59563"/>
        <n v="60002.4078339007"/>
        <n v="61432.294759256"/>
        <n v="61554.6625211259"/>
        <n v="61609.5523485325"/>
        <n v="62531.8144864503"/>
        <n v="62758.8873169794"/>
        <n v="64119.1346909455"/>
        <n v="64271.4271235827"/>
        <n v="66614.7585718649"/>
        <n v="69871.4764618835"/>
        <n v="72047.3783680677"/>
        <n v="72560.322858411"/>
        <n v="77960.4872599632"/>
        <n v="78174.5260504202"/>
        <n v="93943.7884993429"/>
        <n v="96316.8395026603"/>
        <n v="98600.7851942956"/>
        <n v="103780.226203233"/>
        <n v="108762.771251691"/>
        <n v="114123"/>
        <n v="115434.106423288"/>
        <n v="118349.54101358"/>
        <n v="165461.128698772"/>
        <n v="169383.532472365"/>
        <n v="179533.614323495"/>
        <n v="182902.582361219"/>
        <n v="183624.479166667"/>
        <n v="189311.907913006"/>
        <n v="204879.521288077"/>
        <n v="221846.483907752"/>
        <n v="252096.126415478"/>
        <n v="252926.771124662"/>
        <n v="278013.096702064"/>
        <n v="300488"/>
        <n v="367732.06929103"/>
        <n v="403410.147911825"/>
        <n v="1945231.83234481"/>
        <n v="2603887.52275518"/>
      </sharedItems>
    </cacheField>
    <cacheField name="2019" numFmtId="0">
      <sharedItems count="1025" containsMixedTypes="0" containsSemiMixedTypes="0" containsString="0" containsNumber="1">
        <n v="0"/>
        <n v="42.7345758354756"/>
        <n v="116.210029498525"/>
        <n v="137.008882552912"/>
        <n v="183.757190635452"/>
        <n v="202.863926398575"/>
        <n v="208.584081109428"/>
        <n v="215.16505054673"/>
        <n v="217.721631205674"/>
        <n v="250.795920605329"/>
        <n v="252.794837431535"/>
        <n v="255.835209825998"/>
        <n v="261.197487437186"/>
        <n v="287.09504587156"/>
        <n v="303.04507073144"/>
        <n v="307.117409792249"/>
        <n v="310.898323643663"/>
        <n v="311.563709365325"/>
        <n v="314.215315402477"/>
        <n v="318.416957491847"/>
        <n v="324.231956111778"/>
        <n v="332.334953940635"/>
        <n v="344.062343890499"/>
        <n v="345.023518561217"/>
        <n v="353.920592438023"/>
        <n v="382.595458682411"/>
        <n v="382.902249134948"/>
        <n v="395.462217860648"/>
        <n v="401.010191499534"/>
        <n v="401.168352477285"/>
        <n v="403.143181349288"/>
        <n v="423.573225869864"/>
        <n v="426.848377581121"/>
        <n v="431.952787492286"/>
        <n v="438.253183335394"/>
        <n v="445.041549709511"/>
        <n v="450.484691229891"/>
        <n v="453.280250169191"/>
        <n v="464.447004608295"/>
        <n v="467.046964223284"/>
        <n v="483.014365610264"/>
        <n v="491.634515506752"/>
        <n v="518.771129778845"/>
        <n v="534.953287197232"/>
        <n v="544.515164018981"/>
        <n v="545.158956938755"/>
        <n v="551.507154384078"/>
        <n v="553.357969151671"/>
        <n v="566.264699814318"/>
        <n v="566.859601936525"/>
        <n v="579.274268733248"/>
        <n v="581.609016393443"/>
        <n v="585.313449155631"/>
        <n v="588.170163766633"/>
        <n v="591.598357289528"/>
        <n v="593.969589982582"/>
        <n v="620.455391939511"/>
        <n v="621.865456821026"/>
        <n v="622.077503142019"/>
        <n v="625.42494907635"/>
        <n v="625.752243328283"/>
        <n v="636.921896599392"/>
        <n v="643.782460305683"/>
        <n v="655.199515160844"/>
        <n v="665.86977036804"/>
        <n v="668.615577889447"/>
        <n v="671.115075376885"/>
        <n v="672.795629820051"/>
        <n v="673.953260656701"/>
        <n v="689.234354970283"/>
        <n v="689.317819802694"/>
        <n v="693.856872436639"/>
        <n v="729.831737493276"/>
        <n v="736.51305370443"/>
        <n v="753.019068213092"/>
        <n v="758.717404129794"/>
        <n v="760.653360655738"/>
        <n v="767.179338595264"/>
        <n v="769.866323907455"/>
        <n v="774.844221105528"/>
        <n v="781.263461056849"/>
        <n v="790.049436795995"/>
        <n v="795.411594800908"/>
        <n v="796.238037930033"/>
        <n v="823.376671466776"/>
        <n v="823.76300210937"/>
        <n v="832.614518147684"/>
        <n v="833.87745819398"/>
        <n v="840.320146130546"/>
        <n v="845.980245435498"/>
        <n v="847.363253856943"/>
        <n v="869.726780185759"/>
        <n v="871.428265237776"/>
        <n v="882.654734411086"/>
        <n v="890.180986914709"/>
        <n v="896.665631031399"/>
        <n v="899.493505415612"/>
        <n v="902.589777976456"/>
        <n v="906.214749262537"/>
        <n v="911.472331704241"/>
        <n v="920.159763313609"/>
        <n v="928.400394656264"/>
        <n v="930.693101037175"/>
        <n v="948.066845549122"/>
        <n v="961.846316780419"/>
        <n v="964.050741093547"/>
        <n v="965.379867025417"/>
        <n v="967.829042502872"/>
        <n v="978.71310977938"/>
        <n v="994.496673490276"/>
        <n v="998.34442819763"/>
        <n v="1005.22625165174"/>
        <n v="1008.09768637532"/>
        <n v="1011.03771030748"/>
        <n v="1013.67342543816"/>
        <n v="1016.48563807483"/>
        <n v="1025.70485235198"/>
        <n v="1054.9414165958"/>
        <n v="1056.68999620162"/>
        <n v="1058.06465868124"/>
        <n v="1059.16690874383"/>
        <n v="1059.17790006705"/>
        <n v="1081.10837079334"/>
        <n v="1082.73721181556"/>
        <n v="1084.67429939919"/>
        <n v="1085.52595832091"/>
        <n v="1086.5645624441"/>
        <n v="1089.33368129"/>
        <n v="1092.52096244987"/>
        <n v="1098.76297577855"/>
        <n v="1099.98826926548"/>
        <n v="1102.38865078004"/>
        <n v="1108.72783346184"/>
        <n v="1113.47829664678"/>
        <n v="1132.08453325841"/>
        <n v="1135.31490015361"/>
        <n v="1136.61240469813"/>
        <n v="1139.06800726156"/>
        <n v="1139.55705594302"/>
        <n v="1144.16800503096"/>
        <n v="1147.56020942408"/>
        <n v="1151.09895888106"/>
        <n v="1154.84086690687"/>
        <n v="1160.29513910894"/>
        <n v="1160.45101927501"/>
        <n v="1163.49410748874"/>
        <n v="1171.20090163934"/>
        <n v="1181.38513802562"/>
        <n v="1209.94727003159"/>
        <n v="1210.70638965112"/>
        <n v="1213.46044098573"/>
        <n v="1216.04285319325"/>
        <n v="1217.07259254056"/>
        <n v="1217.13305681985"/>
        <n v="1217.72735434485"/>
        <n v="1223.18181818182"/>
        <n v="1234.46091768504"/>
        <n v="1234.79878996681"/>
        <n v="1240.50030946978"/>
        <n v="1252.00487329435"/>
        <n v="1261.4198862929"/>
        <n v="1262.67702375569"/>
        <n v="1263.62381516588"/>
        <n v="1263.63064577119"/>
        <n v="1266.815425902"/>
        <n v="1271.55714332536"/>
        <n v="1272.90641647452"/>
        <n v="1273.66305141045"/>
        <n v="1274.25314685315"/>
        <n v="1281.93906321055"/>
        <n v="1286.28289119389"/>
        <n v="1295.75763546798"/>
        <n v="1300.75778546713"/>
        <n v="1302.75520431766"/>
        <n v="1304.76426223168"/>
        <n v="1309.30034129693"/>
        <n v="1309.31937536148"/>
        <n v="1328.34625934221"/>
        <n v="1351.15074723847"/>
        <n v="1357.09852079263"/>
        <n v="1374.05858049284"/>
        <n v="1377.8268150285"/>
        <n v="1389.44156346749"/>
        <n v="1391.54920714825"/>
        <n v="1394.82412790021"/>
        <n v="1404.88174560937"/>
        <n v="1420.05770286162"/>
        <n v="1422.15777897664"/>
        <n v="1428.14343678035"/>
        <n v="1429.94408573957"/>
        <n v="1453.70777617774"/>
        <n v="1469.6633791014"/>
        <n v="1473.70556421773"/>
        <n v="1475.92149165849"/>
        <n v="1480.40861048834"/>
        <n v="1516.71865325077"/>
        <n v="1518.01531029357"/>
        <n v="1518.60151948142"/>
        <n v="1519.68920756583"/>
        <n v="1522.39334267117"/>
        <n v="1524.43973941368"/>
        <n v="1530.31340707617"/>
        <n v="1531.07743031272"/>
        <n v="1553.43768844221"/>
        <n v="1562.21060512398"/>
        <n v="1568.78675490602"/>
        <n v="1571.78794058796"/>
        <n v="1578.69689856857"/>
        <n v="1580.00943952802"/>
        <n v="1584.88160928679"/>
        <n v="1585.0701619121"/>
        <n v="1603.5834207765"/>
        <n v="1605.32882700238"/>
        <n v="1606.03386951743"/>
        <n v="1606.31923299529"/>
        <n v="1610.59171597633"/>
        <n v="1612.41490084057"/>
        <n v="1612.78498925687"/>
        <n v="1613.9392287822"/>
        <n v="1616.21454598455"/>
        <n v="1625.53118908382"/>
        <n v="1627.09210038324"/>
        <n v="1629.10390296686"/>
        <n v="1648.20563762948"/>
        <n v="1656.44550693274"/>
        <n v="1659.50099905353"/>
        <n v="1688.05443595693"/>
        <n v="1704.62166362592"/>
        <n v="1719.11447720556"/>
        <n v="1723.66028334885"/>
        <n v="1730.0163972555"/>
        <n v="1732.88742640385"/>
        <n v="1752.68717402874"/>
        <n v="1752.77799252132"/>
        <n v="1752.98738767145"/>
        <n v="1756.688999613"/>
        <n v="1762.04519100156"/>
        <n v="1772.05624178712"/>
        <n v="1778.97304603642"/>
        <n v="1783.24583109199"/>
        <n v="1792.6000746981"/>
        <n v="1794.53447334146"/>
        <n v="1799.62557149614"/>
        <n v="1806.93815565991"/>
        <n v="1810.24644247336"/>
        <n v="1813.88986180852"/>
        <n v="1814.41851182723"/>
        <n v="1816.25690925063"/>
        <n v="1825.34606537952"/>
        <n v="1825.46490138626"/>
        <n v="1832.02175794289"/>
        <n v="1835.39801437356"/>
        <n v="1845.99754098361"/>
        <n v="1847.56152490371"/>
        <n v="1862.43719718103"/>
        <n v="1864.73211827029"/>
        <n v="1871.37845398493"/>
        <n v="1877.07390726004"/>
        <n v="1880.43047326967"/>
        <n v="1881.81818181818"/>
        <n v="1884.74720869364"/>
        <n v="1886.11831321711"/>
        <n v="1888.26034276884"/>
        <n v="1891.03672465728"/>
        <n v="1893.92985868757"/>
        <n v="1900.89751021925"/>
        <n v="1901.91907565567"/>
        <n v="1909.53129915068"/>
        <n v="1936.2330879427"/>
        <n v="1940.82755391135"/>
        <n v="1948.13070782331"/>
        <n v="1951.69596445958"/>
        <n v="1956.41722449795"/>
        <n v="1961.25118893212"/>
        <n v="1977.11341691886"/>
        <n v="1986.67090089061"/>
        <n v="1993.12703183889"/>
        <n v="2002.62721893491"/>
        <n v="2004.77809971026"/>
        <n v="2017.19532895157"/>
        <n v="2020.85734978852"/>
        <n v="2024.96628150551"/>
        <n v="2038.39648134789"/>
        <n v="2040.83112699239"/>
        <n v="2051.61625615764"/>
        <n v="2051.63076722139"/>
        <n v="2054.39473684211"/>
        <n v="2060.94002916515"/>
        <n v="2069.89747922247"/>
        <n v="2090.1289936421"/>
        <n v="2093.48583413826"/>
        <n v="2106.02198371228"/>
        <n v="2106.20560270563"/>
        <n v="2110.06804494616"/>
        <n v="2116.26854698862"/>
        <n v="2120.11354085407"/>
        <n v="2120.23473053892"/>
        <n v="2124.72075362078"/>
        <n v="2125.38439008515"/>
        <n v="2127.81266631187"/>
        <n v="2130.15124407779"/>
        <n v="2132.34575835476"/>
        <n v="2137.88554968359"/>
        <n v="2153.29190395567"/>
        <n v="2161.88337192654"/>
        <n v="2162.15684819706"/>
        <n v="2163.58574566565"/>
        <n v="2173.10223144785"/>
        <n v="2173.58991653318"/>
        <n v="2174.58809059939"/>
        <n v="2183.92902089101"/>
        <n v="2186.99196494794"/>
        <n v="2203.27758625028"/>
        <n v="2207.69666132292"/>
        <n v="2220.44668134634"/>
        <n v="2221.58743455497"/>
        <n v="2248.23677275492"/>
        <n v="2257.65254035144"/>
        <n v="2266.68085681465"/>
        <n v="2268.88710955279"/>
        <n v="2269.3364809038"/>
        <n v="2273.57478311162"/>
        <n v="2286.86640969008"/>
        <n v="2297.28428645924"/>
        <n v="2300.54854968114"/>
        <n v="2314.85307546419"/>
        <n v="2321.93010658745"/>
        <n v="2322.76357264744"/>
        <n v="2330.76170665635"/>
        <n v="2340.1830720708"/>
        <n v="2345.88835428812"/>
        <n v="2356.54699763895"/>
        <n v="2365.6744071465"/>
        <n v="2405"/>
        <n v="2410.66838046273"/>
        <n v="2412.81516931661"/>
        <n v="2423.02610883926"/>
        <n v="2428.35598864505"/>
        <n v="2432.55704270236"/>
        <n v="2435.37378350459"/>
        <n v="2440.99533003415"/>
        <n v="2442.56816863276"/>
        <n v="2458.31648645365"/>
        <n v="2458.43530911409"/>
        <n v="2461.40359897172"/>
        <n v="2463.92311285116"/>
        <n v="2470.11391987949"/>
        <n v="2470.55797442535"/>
        <n v="2473.50235890267"/>
        <n v="2474.27471573439"/>
        <n v="2475.39243348681"/>
        <n v="2477.1122343114"/>
        <n v="2488.67546956645"/>
        <n v="2493.01729514691"/>
        <n v="2518.98235610543"/>
        <n v="2534.38758591583"/>
        <n v="2540.00017143837"/>
        <n v="2540.96017583625"/>
        <n v="2548.26749509483"/>
        <n v="2552.21069308061"/>
        <n v="2572.49804720666"/>
        <n v="2579.29775895371"/>
        <n v="2579.47855441744"/>
        <n v="2586.91340699971"/>
        <n v="2590.05008708751"/>
        <n v="2600.29631516386"/>
        <n v="2619.62703026827"/>
        <n v="2647.51780007432"/>
        <n v="2659.51556375375"/>
        <n v="2671.43534340724"/>
        <n v="2677.97172452408"/>
        <n v="2682.56753450987"/>
        <n v="2692.27462155705"/>
        <n v="2694.32283223573"/>
        <n v="2700.13227212431"/>
        <n v="2703.06818486269"/>
        <n v="2715.53262372132"/>
        <n v="2721.74502300963"/>
        <n v="2730.16299897646"/>
        <n v="2731.33339127412"/>
        <n v="2732.47058823529"/>
        <n v="2735.90147920737"/>
        <n v="2736.5112132739"/>
        <n v="2737.47746768711"/>
        <n v="2742.28524358673"/>
        <n v="2743.39856639533"/>
        <n v="2746.72008594503"/>
        <n v="2749.31242649941"/>
        <n v="2769.07725034105"/>
        <n v="2777.27836879433"/>
        <n v="2780.7275862069"/>
        <n v="2784"/>
        <n v="2810.87260302422"/>
        <n v="2820.97089194852"/>
        <n v="2854.10628745161"/>
        <n v="2880.96995936532"/>
        <n v="2890.23538589295"/>
        <n v="2891.88625036379"/>
        <n v="2900.34581855792"/>
        <n v="2906.18677042802"/>
        <n v="2910.67657182346"/>
        <n v="2921.93543114579"/>
        <n v="2923.03608133901"/>
        <n v="2930.5496767739"/>
        <n v="2930.83108402264"/>
        <n v="2941.8064064319"/>
        <n v="2944.33324768756"/>
        <n v="2949.27011894113"/>
        <n v="2977.84526558891"/>
        <n v="2983.08159872626"/>
        <n v="2984.70000798063"/>
        <n v="3022.57157338353"/>
        <n v="3027.25810890505"/>
        <n v="3033.17202729045"/>
        <n v="3041.33170173712"/>
        <n v="3043.90463102927"/>
        <n v="3044.56190898345"/>
        <n v="3047.65281781135"/>
        <n v="3058.82853888033"/>
        <n v="3060.65972466109"/>
        <n v="3079.39974899687"/>
        <n v="3087.64479299993"/>
        <n v="3094.48627923189"/>
        <n v="3111.30662403837"/>
        <n v="3114.24532606629"/>
        <n v="3127.4670304684"/>
        <n v="3129.31910966677"/>
        <n v="3130.18309958088"/>
        <n v="3142.6545350262"/>
        <n v="3144.41307732226"/>
        <n v="3164.01792654874"/>
        <n v="3166.94902161809"/>
        <n v="3186.78354595158"/>
        <n v="3217.38446604673"/>
        <n v="3220.83365465474"/>
        <n v="3224.25973594225"/>
        <n v="3241.37008756277"/>
        <n v="3249.99420289855"/>
        <n v="3262.63674614306"/>
        <n v="3264.14051191935"/>
        <n v="3276.82742550487"/>
        <n v="3282.62515158467"/>
        <n v="3290.93064829347"/>
        <n v="3293.54261901477"/>
        <n v="3303.75338965588"/>
        <n v="3304.64720382067"/>
        <n v="3314.91836439821"/>
        <n v="3334.50792851749"/>
        <n v="3334.76751260212"/>
        <n v="3337.40847354551"/>
        <n v="3354.57469210644"/>
        <n v="3358.09258483452"/>
        <n v="3361.06830485336"/>
        <n v="3373.5740945535"/>
        <n v="3383.73653894315"/>
        <n v="3388.75251547988"/>
        <n v="3392.60317256248"/>
        <n v="3405.86172810792"/>
        <n v="3410.34146512035"/>
        <n v="3414.04420226525"/>
        <n v="3422.87878235509"/>
        <n v="3430.28272226444"/>
        <n v="3431.30655951645"/>
        <n v="3449.32223334231"/>
        <n v="3451.14853466762"/>
        <n v="3452.17323160312"/>
        <n v="3453.05903989574"/>
        <n v="3454.98204697077"/>
        <n v="3516.13498430415"/>
        <n v="3516.40868824985"/>
        <n v="3523.74402102497"/>
        <n v="3549.30263135715"/>
        <n v="3552.32017213556"/>
        <n v="3554.88941769317"/>
        <n v="3566.9690195602"/>
        <n v="3572.76876327673"/>
        <n v="3575.28975220229"/>
        <n v="3596.78448235127"/>
        <n v="3597.74840538625"/>
        <n v="3603.11266170129"/>
        <n v="3612.11612011613"/>
        <n v="3618.49119412752"/>
        <n v="3629.50354989953"/>
        <n v="3630.66521999401"/>
        <n v="3658.60698765399"/>
        <n v="3663.1318875502"/>
        <n v="3689.11043782072"/>
        <n v="3697.36063694432"/>
        <n v="3717.05721595534"/>
        <n v="3721.40164271047"/>
        <n v="3737.03554281886"/>
        <n v="3737.68215083037"/>
        <n v="3747.30661339561"/>
        <n v="3748.81977518976"/>
        <n v="3774.62147956382"/>
        <n v="3790.53377926421"/>
        <n v="3796.44174373495"/>
        <n v="3798.73007712082"/>
        <n v="3811.06862391931"/>
        <n v="3828.05624201108"/>
        <n v="3834"/>
        <n v="3836.69831719211"/>
        <n v="3860.02495519095"/>
        <n v="3860.5"/>
        <n v="3884.52724093937"/>
        <n v="3886.62244087203"/>
        <n v="3907.91092830774"/>
        <n v="3923.63255416034"/>
        <n v="3931.76540437171"/>
        <n v="3936.24460930458"/>
        <n v="3947.50641954093"/>
        <n v="3947.70664422152"/>
        <n v="3958.03868044129"/>
        <n v="3969.03991925424"/>
        <n v="3978.26255401579"/>
        <n v="3981.12614029569"/>
        <n v="4011.12001443783"/>
        <n v="4022.53529561377"/>
        <n v="4027.04426107355"/>
        <n v="4041.0798575204"/>
        <n v="4063.53709041513"/>
        <n v="4073.39193866538"/>
        <n v="4142.98815407547"/>
        <n v="4163.02521286817"/>
        <n v="4185.2678531975"/>
        <n v="4224.02087787001"/>
        <n v="4229.31330659226"/>
        <n v="4245.93591853528"/>
        <n v="4254.14067857787"/>
        <n v="4269.2341096998"/>
        <n v="4278.91571944334"/>
        <n v="4282.41330384858"/>
        <n v="4328.92798013245"/>
        <n v="4380.62370242214"/>
        <n v="4401"/>
        <n v="4415.93934898775"/>
        <n v="4476.98775405344"/>
        <n v="4501.24151134229"/>
        <n v="4526.46897470779"/>
        <n v="4541.57326833527"/>
        <n v="4558.83085845154"/>
        <n v="4568.94375077266"/>
        <n v="4586.39208303274"/>
        <n v="4618.23500557414"/>
        <n v="4632.37479253734"/>
        <n v="4635.11800238814"/>
        <n v="4638.04448627905"/>
        <n v="4649.83721016785"/>
        <n v="4674.18518313556"/>
        <n v="4684.35279617933"/>
        <n v="4697.86381023065"/>
        <n v="4717.6710848007"/>
        <n v="4754.8663797873"/>
        <n v="4758.45624799825"/>
        <n v="4759.16050261009"/>
        <n v="4773.39826037119"/>
        <n v="4865.15456220763"/>
        <n v="4877.04101245263"/>
        <n v="4877.74642625081"/>
        <n v="4900.38549538931"/>
        <n v="4906.34037797799"/>
        <n v="4908.22791758273"/>
        <n v="4909.00245901639"/>
        <n v="4921.80600150201"/>
        <n v="4933.03172633403"/>
        <n v="4973.89345479252"/>
        <n v="4984.85554978028"/>
        <n v="5035.6018206158"/>
        <n v="5078.62651033451"/>
        <n v="5079.15136416409"/>
        <n v="5089.20348486676"/>
        <n v="5103.01581849845"/>
        <n v="5113.04629640422"/>
        <n v="5137.35000947508"/>
        <n v="5163.74704142012"/>
        <n v="5193.33272715249"/>
        <n v="5195.1790326688"/>
        <n v="5210.0924096589"/>
        <n v="5212.6090685944"/>
        <n v="5219.57674290817"/>
        <n v="5233.51090088621"/>
        <n v="5239.25162178101"/>
        <n v="5240.67503787437"/>
        <n v="5263.29979932755"/>
        <n v="5322.67699703624"/>
        <n v="5324.61629048086"/>
        <n v="5351.92123975197"/>
        <n v="5380.00620144918"/>
        <n v="5400.84954280964"/>
        <n v="5423.43036826"/>
        <n v="5423.88300349243"/>
        <n v="5430.70646418224"/>
        <n v="5471.91408580572"/>
        <n v="5561.50064941553"/>
        <n v="5568.15806477931"/>
        <n v="5569.24939239514"/>
        <n v="5588.31318924838"/>
        <n v="5622.9299505123"/>
        <n v="5639.24327967558"/>
        <n v="5643.08906982482"/>
        <n v="5687.91381112272"/>
        <n v="5757.49361717965"/>
        <n v="5760.16081525704"/>
        <n v="5780.03718748212"/>
        <n v="5781.55046301113"/>
        <n v="5791.23093612405"/>
        <n v="5808.9508103766"/>
        <n v="5845.00730436059"/>
        <n v="5850.99923669452"/>
        <n v="5862.50374621906"/>
        <n v="5884.29919631283"/>
        <n v="5903.78246714096"/>
        <n v="5921.90495412844"/>
        <n v="5937.89852216749"/>
        <n v="5940.94141950716"/>
        <n v="5942.84039900249"/>
        <n v="5948.4001596285"/>
        <n v="5973.25899700347"/>
        <n v="5982.46829722371"/>
        <n v="5983.52073523084"/>
        <n v="6002.89797523098"/>
        <n v="6009.47122507122"/>
        <n v="6009.65082904931"/>
        <n v="6018.78994974874"/>
        <n v="6049.40668243227"/>
        <n v="6086.4863715497"/>
        <n v="6086.77623872235"/>
        <n v="6160.1443503085"/>
        <n v="6225.79600228441"/>
        <n v="6226.40072265284"/>
        <n v="6227.62130177515"/>
        <n v="6234.69606783133"/>
        <n v="6273.16553653254"/>
        <n v="6344.81637230165"/>
        <n v="6350.56126000696"/>
        <n v="6365.25482898508"/>
        <n v="6376.68350339058"/>
        <n v="6387"/>
        <n v="6415.8828010958"/>
        <n v="6416.84857232017"/>
        <n v="6416.87110246582"/>
        <n v="6424.1376984826"/>
        <n v="6444.92782889654"/>
        <n v="6499.29195881998"/>
        <n v="6521.89516744089"/>
        <n v="6522.26429857645"/>
        <n v="6526.81921813403"/>
        <n v="6536.71898898953"/>
        <n v="6557.38364262197"/>
        <n v="6568.69954723911"/>
        <n v="6580.98686218318"/>
        <n v="6585.88277632124"/>
        <n v="6601.6379444972"/>
        <n v="6604.71401127353"/>
        <n v="6611.92489887952"/>
        <n v="6624.5631121643"/>
        <n v="6641.63028966445"/>
        <n v="6659.96899684044"/>
        <n v="6664.26569025688"/>
        <n v="6705.58994565448"/>
        <n v="6793.5790696174"/>
        <n v="6794.62716133715"/>
        <n v="6811.10584152689"/>
        <n v="6816.51980365053"/>
        <n v="6831.10200725743"/>
        <n v="6839.27860985023"/>
        <n v="6864.42072055144"/>
        <n v="6865.44490801577"/>
        <n v="6870.86691531296"/>
        <n v="6876.51471551277"/>
        <n v="6893.46392547211"/>
        <n v="6903.30210479643"/>
        <n v="6918.93523994312"/>
        <n v="6931.36352773565"/>
        <n v="7057.76568219058"/>
        <n v="7092.86776214802"/>
        <n v="7093.6611050055"/>
        <n v="7102.22828515112"/>
        <n v="7127.78725829351"/>
        <n v="7156.07454107176"/>
        <n v="7164.85146533238"/>
        <n v="7217.03495913228"/>
        <n v="7236.4165792235"/>
        <n v="7241.46888571197"/>
        <n v="7262.10364578598"/>
        <n v="7288.68905455545"/>
        <n v="7294.63814988698"/>
        <n v="7314.30366492147"/>
        <n v="7325"/>
        <n v="7351.53496393854"/>
        <n v="7370"/>
        <n v="7391.78545401545"/>
        <n v="7447.52479097803"/>
        <n v="7469.6728276683"/>
        <n v="7489.724241498"/>
        <n v="7507.73372221346"/>
        <n v="7533.21275154799"/>
        <n v="7544.90916945576"/>
        <n v="7567.06416249729"/>
        <n v="7578.71303155007"/>
        <n v="7651"/>
        <n v="7688.51526685837"/>
        <n v="7707.81157775255"/>
        <n v="7768.58508835921"/>
        <n v="7778.746298382"/>
        <n v="7882.77529241529"/>
        <n v="7953.7610275431"/>
        <n v="7985.99232371971"/>
        <n v="8004.36509192322"/>
        <n v="8008.12178041327"/>
        <n v="8027.40251133589"/>
        <n v="8081.58638785084"/>
        <n v="8114.19396353255"/>
        <n v="8133.35222268778"/>
        <n v="8139.92853193254"/>
        <n v="8165"/>
        <n v="8224.73820271798"/>
        <n v="8226.76927305208"/>
        <n v="8228.91758124487"/>
        <n v="8230.19709358252"/>
        <n v="8261.00722196849"/>
        <n v="8285.12741523879"/>
        <n v="8348.31697116791"/>
        <n v="8349.54172154555"/>
        <n v="8379.00048814883"/>
        <n v="8403.25159461375"/>
        <n v="8414.53281079111"/>
        <n v="8455.36535117057"/>
        <n v="8466.2814788978"/>
        <n v="8512.74431668857"/>
        <n v="8532.89034778795"/>
        <n v="8550.01920969509"/>
        <n v="8565.51387802444"/>
        <n v="8611.80003477656"/>
        <n v="8635.96433554238"/>
        <n v="8655.92287543655"/>
        <n v="8658.7669120573"/>
        <n v="8708.52623147777"/>
        <n v="8719.32561811947"/>
        <n v="8731.05477308294"/>
        <n v="8749.53105417625"/>
        <n v="8761.86071799707"/>
        <n v="8767.541005058"/>
        <n v="8813.28627946362"/>
        <n v="8849.96136595762"/>
        <n v="8853.725558162"/>
        <n v="8869.53459853437"/>
        <n v="8907.34187242559"/>
        <n v="8929.28791710859"/>
        <n v="9038.8432761439"/>
        <n v="9144.97375197227"/>
        <n v="9177.49841797324"/>
        <n v="9189.07554847585"/>
        <n v="9219.45805148378"/>
        <n v="9221.0483894894"/>
        <n v="9227.2370125696"/>
        <n v="9318.4468003084"/>
        <n v="9454.09691042454"/>
        <n v="9509.20926404249"/>
        <n v="9523.70023579264"/>
        <n v="9585.87563002545"/>
        <n v="9616.01517935099"/>
        <n v="9632.86434901958"/>
        <n v="9675.56367212194"/>
        <n v="9787"/>
        <n v="9998.55630653017"/>
        <n v="10033.0934263974"/>
        <n v="10160.9336918588"/>
        <n v="10222"/>
        <n v="10241.5646027066"/>
        <n v="10256.3268957405"/>
        <n v="10304.3137898225"/>
        <n v="10340.0138434432"/>
        <n v="10386.984977798"/>
        <n v="10393.3047638031"/>
        <n v="10441.9928478544"/>
        <n v="10460.9451112924"/>
        <n v="10473.9978225861"/>
        <n v="10500.1941642651"/>
        <n v="10524.1645448204"/>
        <n v="10544.37442076"/>
        <n v="10557.5325414726"/>
        <n v="10744.0424469057"/>
        <n v="10753.4298092354"/>
        <n v="10801.2461384926"/>
        <n v="10804.6253519395"/>
        <n v="10806.8700219505"/>
        <n v="10836.9049621531"/>
        <n v="10852.5389779764"/>
        <n v="10972.339233232"/>
        <n v="11094.9634581722"/>
        <n v="11198.8016788264"/>
        <n v="11239.9431049508"/>
        <n v="11275.2705958519"/>
        <n v="11399.5367213115"/>
        <n v="11432.2822563333"/>
        <n v="11443.3042745773"/>
        <n v="11504.6982737889"/>
        <n v="11719.874706791"/>
        <n v="11909.9030469032"/>
        <n v="11912.3423584837"/>
        <n v="11968.2739026225"/>
        <n v="11996.9136165243"/>
        <n v="12101.5162142845"/>
        <n v="12131.2518801731"/>
        <n v="12159.0258274521"/>
        <n v="12198"/>
        <n v="12260.8202383525"/>
        <n v="12273"/>
        <n v="12322.152011787"/>
        <n v="12350.3694872279"/>
        <n v="12376.5373880748"/>
        <n v="12439.9024771359"/>
        <n v="12483.7812807137"/>
        <n v="12507.073602563"/>
        <n v="12570.6181401048"/>
        <n v="12578.806391676"/>
        <n v="12580.0698592242"/>
        <n v="12625.6066573288"/>
        <n v="12811.2068065341"/>
        <n v="12944"/>
        <n v="12981.9201424796"/>
        <n v="12983.7312222475"/>
        <n v="13017.3100581879"/>
        <n v="13040.9550819917"/>
        <n v="13090"/>
        <n v="13117.1153156092"/>
        <n v="13169.3148448469"/>
        <n v="13213.8268609602"/>
        <n v="13295"/>
        <n v="13325.6200569002"/>
        <n v="13372.4747278652"/>
        <n v="13400.9622039146"/>
        <n v="13526.8115998901"/>
        <n v="13624.0474282798"/>
        <n v="13653.8420440552"/>
        <n v="13698.60121357"/>
        <n v="13788.5486910995"/>
        <n v="13809.1435599953"/>
        <n v="13895.7598309567"/>
        <n v="13939.6232480855"/>
        <n v="13956"/>
        <n v="14079.805878929"/>
        <n v="14225"/>
        <n v="14350.6677535848"/>
        <n v="14360.0051308397"/>
        <n v="14452.6023300296"/>
        <n v="14475.1410614727"/>
        <n v="15020.7663008056"/>
        <n v="15034.6162275665"/>
        <n v="15093.3011404977"/>
        <n v="15116.6647851991"/>
        <n v="15123.2786655453"/>
        <n v="15125.4233973536"/>
        <n v="15268.5957334491"/>
        <n v="15278.9817235095"/>
        <n v="15442.5939063211"/>
        <n v="15527.9881827353"/>
        <n v="15552.0161451066"/>
        <n v="15644.7945871427"/>
        <n v="15840.1889188205"/>
        <n v="15886.8547222398"/>
        <n v="15917.7291587912"/>
        <n v="16014.5886676023"/>
        <n v="16102.6927066274"/>
        <n v="16144.529102343"/>
        <n v="16149.3280697426"/>
        <n v="16158"/>
        <n v="16364.8440758294"/>
        <n v="16608.7981288778"/>
        <n v="16765.5431696288"/>
        <n v="16771"/>
        <n v="16883.048373187"/>
        <n v="16906.679833018"/>
        <n v="16942.1884222474"/>
        <n v="17009.266291834"/>
        <n v="17191.9944451792"/>
        <n v="17471"/>
        <n v="17841.1114537879"/>
        <n v="17862.1388577828"/>
        <n v="18005.519732241"/>
        <n v="18103.1884001099"/>
        <n v="18294"/>
        <n v="18472.4924553517"/>
        <n v="18531.7571585261"/>
        <n v="18540.1693710271"/>
        <n v="18626.2117586889"/>
        <n v="18808.0147375702"/>
        <n v="18837.6600059946"/>
        <n v="18953"/>
        <n v="19103.8445335838"/>
        <n v="19227.3728386629"/>
        <n v="19618.2493016451"/>
        <n v="19629.0746857601"/>
        <n v="19810.0819586181"/>
        <n v="20012.0218077977"/>
        <n v="20037.1296367554"/>
        <n v="20092"/>
        <n v="20136.8341056534"/>
        <n v="20337.9272313081"/>
        <n v="20340.6074094787"/>
        <n v="20549.6541165797"/>
        <n v="20856.8975048706"/>
        <n v="20907.9453047238"/>
        <n v="20942.8511696612"/>
        <n v="20970.1619006635"/>
        <n v="21069.5340527115"/>
        <n v="21073.9843736831"/>
        <n v="21749.5199114772"/>
        <n v="21815.1608764058"/>
        <n v="21851.6041218356"/>
        <n v="21908.0225447494"/>
        <n v="21997.2240283196"/>
        <n v="22247.5828604326"/>
        <n v="22282.3039321687"/>
        <n v="22382.4877062267"/>
        <n v="22765.7474306215"/>
        <n v="22916.2997642074"/>
        <n v="23285.5145435715"/>
        <n v="23438.4246667969"/>
        <n v="23439.6748959778"/>
        <n v="23530.4995575366"/>
        <n v="23634"/>
        <n v="23676"/>
        <n v="23779.9061101862"/>
        <n v="23963.5862911281"/>
        <n v="24383.0939046129"/>
        <n v="24451.9184715165"/>
        <n v="24551"/>
        <n v="25781"/>
        <n v="25822"/>
        <n v="25966"/>
        <n v="26061"/>
        <n v="26153.0293547906"/>
        <n v="26409.3428259021"/>
        <n v="27254.4374632809"/>
        <n v="27361"/>
        <n v="27511.896354214"/>
        <n v="27700.1875746252"/>
        <n v="28372"/>
        <n v="28444.1219755419"/>
        <n v="28577.9222850315"/>
        <n v="28732.5039506478"/>
        <n v="29563.3503895158"/>
        <n v="29631.4252500122"/>
        <n v="30094.0363143685"/>
        <n v="30960.4637855038"/>
        <n v="31159.6790910903"/>
        <n v="31491"/>
        <n v="31947.9302289119"/>
        <n v="33467.9585288231"/>
        <n v="33736.3844071467"/>
        <n v="35324.089892287"/>
        <n v="35780.7333035592"/>
        <n v="35832.3577649108"/>
        <n v="35876.4474211594"/>
        <n v="36886.6616861589"/>
        <n v="37125.2257272616"/>
        <n v="37127"/>
        <n v="37443.6765382231"/>
        <n v="37821.3908215109"/>
        <n v="38007.3033617945"/>
        <n v="38274.4574614438"/>
        <n v="38392.9741692062"/>
        <n v="38443.5088301981"/>
        <n v="39535.8552972926"/>
        <n v="40141.0139370888"/>
        <n v="43025"/>
        <n v="43198.9630091984"/>
        <n v="43369"/>
        <n v="44591"/>
        <n v="46110.9107387531"/>
        <n v="46613.4606916636"/>
        <n v="47658.5177184006"/>
        <n v="48602.6128579721"/>
        <n v="51195.5753332031"/>
        <n v="51600.1176652646"/>
        <n v="51810"/>
        <n v="53381.904712224"/>
        <n v="53541"/>
        <n v="54602.7914735867"/>
        <n v="57036.4733704238"/>
        <n v="57817"/>
        <n v="58221"/>
        <n v="58505.0208681903"/>
        <n v="59417"/>
        <n v="59921"/>
        <n v="61024.7784704387"/>
        <n v="62181.9453328698"/>
        <n v="62444.0511470908"/>
        <n v="62669.6479864794"/>
        <n v="63089.8306289729"/>
        <n v="63605.908235585"/>
        <n v="64844.1792831721"/>
        <n v="65822.1452777602"/>
        <n v="68145.6572086954"/>
        <n v="70693.3952461329"/>
        <n v="73648.7388385072"/>
        <n v="75352.4854564285"/>
        <n v="77788.1615925244"/>
        <n v="79127.1378151261"/>
        <n v="95597.8391390796"/>
        <n v="100116.508805872"/>
        <n v="100280.826898643"/>
        <n v="106422.767320505"/>
        <n v="109654.930886484"/>
        <n v="115952"/>
        <n v="117040.194323387"/>
        <n v="122284.004720509"/>
        <n v="168009.152344418"/>
        <n v="171666.383361139"/>
        <n v="181451.85535636"/>
        <n v="185269.604166667"/>
        <n v="186019.027789054"/>
        <n v="192417.674976235"/>
        <n v="207270.809862485"/>
        <n v="226148.069577157"/>
        <n v="254279.752847027"/>
        <n v="255524.852351453"/>
        <n v="281041.373489665"/>
        <n v="308059"/>
        <n v="374297.942213998"/>
        <n v="410785.947367901"/>
        <n v="1978376.3006827"/>
        <n v="2629495.62326413"/>
      </sharedItems>
    </cacheField>
    <cacheField name="2020" numFmtId="0">
      <sharedItems count="1025" containsMixedTypes="0" containsSemiMixedTypes="0" containsString="0" containsNumber="1">
        <n v="0"/>
        <n v="42.9037596401028"/>
        <n v="116.915634218289"/>
        <n v="138.186423949995"/>
        <n v="187.520401337793"/>
        <n v="202.28223772073"/>
        <n v="207.392820301217"/>
        <n v="209.6562172241"/>
        <n v="223.391843971631"/>
        <n v="252.951420111854"/>
        <n v="254.094219787904"/>
        <n v="260.220061412487"/>
        <n v="266.291206030151"/>
        <n v="289.406972477064"/>
        <n v="305.649632635157"/>
        <n v="313.209244727168"/>
        <n v="315.797910338962"/>
        <n v="319.733536506708"/>
        <n v="322.454672987616"/>
        <n v="322.636354101112"/>
        <n v="325.49631407509"/>
        <n v="338.030962128966"/>
        <n v="341.605026516025"/>
        <n v="350.286741932261"/>
        <n v="352.551203247976"/>
        <n v="383.946799307958"/>
        <n v="385.118083591982"/>
        <n v="388.580771611306"/>
        <n v="393.154072620216"/>
        <n v="402.732727584433"/>
        <n v="404.172425073605"/>
        <n v="429.4401179941"/>
        <n v="431.119625591442"/>
        <n v="441.672301946137"/>
        <n v="445.18729138336"/>
        <n v="449.541843462367"/>
        <n v="456.268931880236"/>
        <n v="457.603686635945"/>
        <n v="467.979242345615"/>
        <n v="469.447616827876"/>
        <n v="487.165697993201"/>
        <n v="490.22481080279"/>
        <n v="520.794102520144"/>
        <n v="524.846090365174"/>
        <n v="536.412629757785"/>
        <n v="545.809985558077"/>
        <n v="547.624338095714"/>
        <n v="555.54868251928"/>
        <n v="557.033781603012"/>
        <n v="572.540075309306"/>
        <n v="578.841889117043"/>
        <n v="582.251777182147"/>
        <n v="586.416393442623"/>
        <n v="598.251023541453"/>
        <n v="601.857004009233"/>
        <n v="612.911604524508"/>
        <n v="614.629572094337"/>
        <n v="620.116186900292"/>
        <n v="624.54633497468"/>
        <n v="627.057807122287"/>
        <n v="628.968651672299"/>
        <n v="640.011058888582"/>
        <n v="641.936489093337"/>
        <n v="651.184963825102"/>
        <n v="661.351931660767"/>
        <n v="675.459190231363"/>
        <n v="680.768326914289"/>
        <n v="681.654522613065"/>
        <n v="684.202763819096"/>
        <n v="692.777065610069"/>
        <n v="693.308052833404"/>
        <n v="693.822641707856"/>
        <n v="737.145346960732"/>
        <n v="749.997020776166"/>
        <n v="763.324188790561"/>
        <n v="766.679595626161"/>
        <n v="766.940655737705"/>
        <n v="770.648766110501"/>
        <n v="779.575256699224"/>
        <n v="779.831876606684"/>
        <n v="785.195203459799"/>
        <n v="787.827075511056"/>
        <n v="789.954773869347"/>
        <n v="796.33116155538"/>
        <n v="820.575699153984"/>
        <n v="821.788520880477"/>
        <n v="830.272423863162"/>
        <n v="843.659982041305"/>
        <n v="849.957340054105"/>
        <n v="850.954648829431"/>
        <n v="855.610098176718"/>
        <n v="861.388211654387"/>
        <n v="885.543906668769"/>
        <n v="892.532765737874"/>
        <n v="899.598705233017"/>
        <n v="906.724341794104"/>
        <n v="911.717109144543"/>
        <n v="916.150115473441"/>
        <n v="917.751750856802"/>
        <n v="924.808228809907"/>
        <n v="927.854257873182"/>
        <n v="935.476925766228"/>
        <n v="935.89337510152"/>
        <n v="957.252044057031"/>
        <n v="959.154922060884"/>
        <n v="969.445516592139"/>
        <n v="980.137357197309"/>
        <n v="981.043355458269"/>
        <n v="995.044389245938"/>
        <n v="1004.98370283365"/>
        <n v="1007.05376136144"/>
        <n v="1007.719024165"/>
        <n v="1011.54170931423"/>
        <n v="1012.08868894602"/>
        <n v="1017.95719444721"/>
        <n v="1022.76376316961"/>
        <n v="1042.03250943484"/>
        <n v="1055.36098645246"/>
        <n v="1059.29078308503"/>
        <n v="1068.31329224328"/>
        <n v="1071.32505953895"/>
        <n v="1075.87332465022"/>
        <n v="1084.7587413437"/>
        <n v="1090.11337507869"/>
        <n v="1092.56790010937"/>
        <n v="1101.76038062284"/>
        <n v="1103.67645523721"/>
        <n v="1104.89745566692"/>
        <n v="1106.68746785531"/>
        <n v="1111.3305904135"/>
        <n v="1111.66528975823"/>
        <n v="1117.06069884726"/>
        <n v="1118.58678955453"/>
        <n v="1122.28459712331"/>
        <n v="1124.25870781447"/>
        <n v="1124.35842395142"/>
        <n v="1135.04017700358"/>
        <n v="1136.2895088292"/>
        <n v="1151.04217057524"/>
        <n v="1154.12519918051"/>
        <n v="1157.16689140953"/>
        <n v="1159.42303729652"/>
        <n v="1164.11344191647"/>
        <n v="1171.16555039556"/>
        <n v="1174.17039151187"/>
        <n v="1176.97428758598"/>
        <n v="1180.88163934426"/>
        <n v="1190.70115000377"/>
        <n v="1195.69073653807"/>
        <n v="1205.17952684845"/>
        <n v="1216.83937747761"/>
        <n v="1217.66666666667"/>
        <n v="1220.25012291915"/>
        <n v="1221.43493298746"/>
        <n v="1221.94083494609"/>
        <n v="1222.22988240719"/>
        <n v="1224.77971513802"/>
        <n v="1228.77578793177"/>
        <n v="1232.87181497452"/>
        <n v="1253.37763119197"/>
        <n v="1260.40296879572"/>
        <n v="1261.56741503092"/>
        <n v="1263.55994152047"/>
        <n v="1272.16896928735"/>
        <n v="1278.91776736259"/>
        <n v="1283.70673645537"/>
        <n v="1284.59360189573"/>
        <n v="1285.34088669951"/>
        <n v="1287.02237762238"/>
        <n v="1289.90570088256"/>
        <n v="1296.90023180126"/>
        <n v="1298.25451040864"/>
        <n v="1299.62289692516"/>
        <n v="1304.3062283737"/>
        <n v="1305.54607508532"/>
        <n v="1310.9977262392"/>
        <n v="1327.71081550029"/>
        <n v="1338.82115805632"/>
        <n v="1363.62085769981"/>
        <n v="1368.70332123919"/>
        <n v="1378.00324627416"/>
        <n v="1394.93732695696"/>
        <n v="1402.46248004258"/>
        <n v="1405.47837076722"/>
        <n v="1421.24115333597"/>
        <n v="1422.32410673528"/>
        <n v="1425.87551599587"/>
        <n v="1438.22155943758"/>
        <n v="1440.41780897028"/>
        <n v="1446.0558996472"/>
        <n v="1450.90382637317"/>
        <n v="1463.872236189"/>
        <n v="1467.30716388616"/>
        <n v="1492.61055577095"/>
        <n v="1501.61655069698"/>
        <n v="1521.73750609884"/>
        <n v="1528.28435525827"/>
        <n v="1530.38436482085"/>
        <n v="1540.57856142375"/>
        <n v="1542.4038597317"/>
        <n v="1543.73395969836"/>
        <n v="1556.49006707946"/>
        <n v="1558.77600159856"/>
        <n v="1579.59414032382"/>
        <n v="1583.73190954774"/>
        <n v="1586.54725257811"/>
        <n v="1589.60294985251"/>
        <n v="1593.52108665538"/>
        <n v="1593.5625523731"/>
        <n v="1596.20775311365"/>
        <n v="1606.04722906894"/>
        <n v="1618.98613452779"/>
        <n v="1620.09089716684"/>
        <n v="1625.72422674378"/>
        <n v="1630.92353856413"/>
        <n v="1634.11456431658"/>
        <n v="1635.08847037666"/>
        <n v="1638.13087365124"/>
        <n v="1640.53362573099"/>
        <n v="1641.95047686152"/>
        <n v="1644.50614600545"/>
        <n v="1652.83619730498"/>
        <n v="1656.58402565224"/>
        <n v="1659.41912924598"/>
        <n v="1664.87858719647"/>
        <n v="1669.50768766199"/>
        <n v="1685.99256706534"/>
        <n v="1700.60181974607"/>
        <n v="1737.25249754649"/>
        <n v="1738.55606907273"/>
        <n v="1743.85582531925"/>
        <n v="1746.77369461565"/>
        <n v="1749.6689728579"/>
        <n v="1751.67334248679"/>
        <n v="1765.70714202602"/>
        <n v="1769.49156810125"/>
        <n v="1779.97374059913"/>
        <n v="1790.25106416522"/>
        <n v="1792.80972735195"/>
        <n v="1796.40779782418"/>
        <n v="1799.69644132599"/>
        <n v="1801.11565357719"/>
        <n v="1802.73069889481"/>
        <n v="1802.75291860165"/>
        <n v="1810.46885676741"/>
        <n v="1814.10200439889"/>
        <n v="1815.10970126886"/>
        <n v="1821.04396656244"/>
        <n v="1829.11549452847"/>
        <n v="1853.37606557377"/>
        <n v="1855.92549005422"/>
        <n v="1856.04023116248"/>
        <n v="1861.00828285326"/>
        <n v="1861.98781383057"/>
        <n v="1866.2442065409"/>
        <n v="1867.41931424976"/>
        <n v="1873.33333333333"/>
        <n v="1877.02714055681"/>
        <n v="1884.31365442253"/>
        <n v="1889.45030454365"/>
        <n v="1892.71212271809"/>
        <n v="1893.19020861136"/>
        <n v="1898.80098195935"/>
        <n v="1913.75667038276"/>
        <n v="1917.80189241544"/>
        <n v="1919.0266414936"/>
        <n v="1934.22284122563"/>
        <n v="1936.32694412"/>
        <n v="1937.94013637104"/>
        <n v="1944.77594465141"/>
        <n v="1948.18100077146"/>
        <n v="1956.8476901824"/>
        <n v="1965.26476171446"/>
        <n v="1974.13993370803"/>
        <n v="1990.10640342028"/>
        <n v="2002.83627272113"/>
        <n v="2013.84434009392"/>
        <n v="2015.78288422014"/>
        <n v="2015.9851672871"/>
        <n v="2029.2272350201"/>
        <n v="2035.12307060755"/>
        <n v="2036.86970646247"/>
        <n v="2038.26435293952"/>
        <n v="2044.87192189582"/>
        <n v="2061.02857273059"/>
        <n v="2073.35526315789"/>
        <n v="2073.99867213775"/>
        <n v="2077.00233180517"/>
        <n v="2086.36471495837"/>
        <n v="2111.43817569888"/>
        <n v="2118.76842575458"/>
        <n v="2124.14848323576"/>
        <n v="2124.45748502994"/>
        <n v="2124.96924928414"/>
        <n v="2125.1298965089"/>
        <n v="2125.75227468259"/>
        <n v="2129.6136451269"/>
        <n v="2136.83205415335"/>
        <n v="2139.15323195176"/>
        <n v="2140.78759640103"/>
        <n v="2151.58162568535"/>
        <n v="2155.95711529901"/>
        <n v="2171.47790185593"/>
        <n v="2173.51162074804"/>
        <n v="2179.27552605564"/>
        <n v="2180.67945398917"/>
        <n v="2187.97433404628"/>
        <n v="2189.24641328971"/>
        <n v="2191.2706514075"/>
        <n v="2198.29653776244"/>
        <n v="2212.25566320485"/>
        <n v="2215.78711919347"/>
        <n v="2220.65190367146"/>
        <n v="2223.6667342388"/>
        <n v="2234.29674482131"/>
        <n v="2241.90925062504"/>
        <n v="2250.14644633673"/>
        <n v="2257.49455111572"/>
        <n v="2283.99019456129"/>
        <n v="2287.58791699678"/>
        <n v="2287.80281466168"/>
        <n v="2296.11119111294"/>
        <n v="2305.51069982649"/>
        <n v="2324.58373891882"/>
        <n v="2333.96052354305"/>
        <n v="2349.26532332856"/>
        <n v="2352.0129943106"/>
        <n v="2361.52232703686"/>
        <n v="2369.58972947468"/>
        <n v="2370.6030246953"/>
        <n v="2373.16285165123"/>
        <n v="2379"/>
        <n v="2391.87896671827"/>
        <n v="2397.6943497821"/>
        <n v="2403.47950736011"/>
        <n v="2420.21208226221"/>
        <n v="2421.58141505437"/>
        <n v="2432.94333784568"/>
        <n v="2446.03610510908"/>
        <n v="2452.83124014571"/>
        <n v="2461.46398980242"/>
        <n v="2465.81464764454"/>
        <n v="2472.65100688995"/>
        <n v="2474.89731411726"/>
        <n v="2487.64977692798"/>
        <n v="2490.07695928454"/>
        <n v="2493.26529562982"/>
        <n v="2513.37149529501"/>
        <n v="2513.56544679129"/>
        <n v="2515.56165820602"/>
        <n v="2527.79941683878"/>
        <n v="2528.07950375677"/>
        <n v="2544.22495965573"/>
        <n v="2549.90502314418"/>
        <n v="2556.03163395001"/>
        <n v="2565.92336456451"/>
        <n v="2575.23880807795"/>
        <n v="2579.02158273381"/>
        <n v="2589.60989952044"/>
        <n v="2589.91875678283"/>
        <n v="2591.95461226733"/>
        <n v="2598.52097130243"/>
        <n v="2609.0612499711"/>
        <n v="2626.6004415011"/>
        <n v="2628.14791370925"/>
        <n v="2633.16509107678"/>
        <n v="2639.09883463253"/>
        <n v="2647.62989921613"/>
        <n v="2665.42768487551"/>
        <n v="2671.92511721366"/>
        <n v="2680.13952831521"/>
        <n v="2714.33172992797"/>
        <n v="2717.00522416413"/>
        <n v="2724.78431372549"/>
        <n v="2728.7033453138"/>
        <n v="2741.757644592"/>
        <n v="2744.17841309442"/>
        <n v="2754.55426944529"/>
        <n v="2758.37298850575"/>
        <n v="2759.29667876081"/>
        <n v="2763.7908047975"/>
        <n v="2763.95104730525"/>
        <n v="2764.3555994916"/>
        <n v="2768.68651696039"/>
        <n v="2768.87217045481"/>
        <n v="2776.95624360287"/>
        <n v="2777.611691487"/>
        <n v="2799.64641317131"/>
        <n v="2800.83435455155"/>
        <n v="2813.2338371745"/>
        <n v="2820.93918114445"/>
        <n v="2849.60815602837"/>
        <n v="2861.27538593906"/>
        <n v="2888.55142912697"/>
        <n v="2897"/>
        <n v="2913.02682503334"/>
        <n v="2922.33078843048"/>
        <n v="2924.76263297872"/>
        <n v="2924.87242614959"/>
        <n v="2925.28534370947"/>
        <n v="2940.61190479355"/>
        <n v="2943.62281603289"/>
        <n v="2955.24031345233"/>
        <n v="2956.51478650671"/>
        <n v="2958.06795444051"/>
        <n v="2960.40726039063"/>
        <n v="2961.73369115065"/>
        <n v="2975.3619943248"/>
        <n v="2979.32462557527"/>
        <n v="3007.70479290079"/>
        <n v="3035.85432683355"/>
        <n v="3049.71515458692"/>
        <n v="3060.53215386145"/>
        <n v="3061.16593567251"/>
        <n v="3068.65048816464"/>
        <n v="3070.19281914894"/>
        <n v="3070.53730933077"/>
        <n v="3088.842606534"/>
        <n v="3090.84988452656"/>
        <n v="3104.66962418404"/>
        <n v="3116.56387322574"/>
        <n v="3124.49369415045"/>
        <n v="3146.12269670243"/>
        <n v="3155.06361545173"/>
        <n v="3156.02051089934"/>
        <n v="3156.61136229605"/>
        <n v="3160.02485020554"/>
        <n v="3166.014026123"/>
        <n v="3167.5929663303"/>
        <n v="3193.13048685238"/>
        <n v="3198.35964399402"/>
        <n v="3205.16974528485"/>
        <n v="3213.33792890002"/>
        <n v="3241.7491803959"/>
        <n v="3251.40344794833"/>
        <n v="3266.52620653866"/>
        <n v="3271.97971014493"/>
        <n v="3274.57804001534"/>
        <n v="3285.00375089782"/>
        <n v="3294.38990182328"/>
        <n v="3300.93533346848"/>
        <n v="3301.57523873384"/>
        <n v="3301.62718363869"/>
        <n v="3308.61332216171"/>
        <n v="3342.62673043041"/>
        <n v="3343.32612667311"/>
        <n v="3362.14450778"/>
        <n v="3370.05629507521"/>
        <n v="3374.39575004346"/>
        <n v="3374.58362580563"/>
        <n v="3376.42474330078"/>
        <n v="3389.93641139065"/>
        <n v="3390.80497104929"/>
        <n v="3394.43481192506"/>
        <n v="3423.02583849799"/>
        <n v="3438.8516106524"/>
        <n v="3453.43717871377"/>
        <n v="3459.16085676292"/>
        <n v="3460.25406917748"/>
        <n v="3470.91975056821"/>
        <n v="3477.61242260062"/>
        <n v="3477.97599209151"/>
        <n v="3484.0685250887"/>
        <n v="3489.81055106283"/>
        <n v="3500.16932481626"/>
        <n v="3506.8792894398"/>
        <n v="3510.07570961134"/>
        <n v="3514.61198208287"/>
        <n v="3562.08542604545"/>
        <n v="3568.27525568701"/>
        <n v="3578.55698464339"/>
        <n v="3587.05532670004"/>
        <n v="3587.68667113195"/>
        <n v="3587.91780527165"/>
        <n v="3589.31150822016"/>
        <n v="3592.61710847576"/>
        <n v="3600.12772667543"/>
        <n v="3620.70742292727"/>
        <n v="3629.41808817275"/>
        <n v="3641.15811088296"/>
        <n v="3641.7092515418"/>
        <n v="3667.78738913862"/>
        <n v="3669.07789102313"/>
        <n v="3696.23453426715"/>
        <n v="3711.9673990078"/>
        <n v="3742.59358777767"/>
        <n v="3753.06140248866"/>
        <n v="3759.05658159576"/>
        <n v="3759.76356445785"/>
        <n v="3759.81509990174"/>
        <n v="3768.43196787149"/>
        <n v="3774.32915255499"/>
        <n v="3793.36834405238"/>
        <n v="3800.05091972949"/>
        <n v="3804.44339844669"/>
        <n v="3816.17591973244"/>
        <n v="3847.9028277635"/>
        <n v="3850.2155943758"/>
        <n v="3859"/>
        <n v="3893.32809059453"/>
        <n v="3906.41266594027"/>
        <n v="3906.51487207932"/>
        <n v="3907.97918696795"/>
        <n v="3913.69687478536"/>
        <n v="3919.77153522657"/>
        <n v="3927.49476078864"/>
        <n v="3928.99634293675"/>
        <n v="3931.88202449568"/>
        <n v="3933.12068081892"/>
        <n v="3940.12103231462"/>
        <n v="3953.68291410556"/>
        <n v="3968.00365778814"/>
        <n v="3982.24714855023"/>
        <n v="3982.94017938457"/>
        <n v="4000.01149029071"/>
        <n v="4007"/>
        <n v="4045.09059752645"/>
        <n v="4068.66765705566"/>
        <n v="4080.70953848193"/>
        <n v="4087.91500482958"/>
        <n v="4099.62245082115"/>
        <n v="4114.0422047713"/>
        <n v="4175.72040480113"/>
        <n v="4180.61809627936"/>
        <n v="4206.99965631521"/>
        <n v="4237.74624562847"/>
        <n v="4285.85182963407"/>
        <n v="4313.97176720982"/>
        <n v="4319.62308781476"/>
        <n v="4321.30831444018"/>
        <n v="4338.79794247727"/>
        <n v="4348.00518859412"/>
        <n v="4392.36258278146"/>
        <n v="4392.57396193772"/>
        <n v="4452.33676651552"/>
        <n v="4466"/>
        <n v="4542.59197305321"/>
        <n v="4593.37652793947"/>
        <n v="4597.20977393617"/>
        <n v="4609.21482926359"/>
        <n v="4628.91648851995"/>
        <n v="4641.23426876005"/>
        <n v="4647.21935801082"/>
        <n v="4649.47636566332"/>
        <n v="4661.51743602312"/>
        <n v="4673.25524656163"/>
        <n v="4679.69548910289"/>
        <n v="4696.24009081097"/>
        <n v="4720.3364394409"/>
        <n v="4765.85549222"/>
        <n v="4766.70467001599"/>
        <n v="4779.78656978821"/>
        <n v="4797.67678640662"/>
        <n v="4812.74195505959"/>
        <n v="4838.5741524506"/>
        <n v="4863.37377799348"/>
        <n v="4868.74515276326"/>
        <n v="4909.29608278599"/>
        <n v="4922.76437621832"/>
        <n v="4928.62393442623"/>
        <n v="4973.7503570676"/>
        <n v="4975.46599257703"/>
        <n v="4984.64936383324"/>
        <n v="4990.12897827832"/>
        <n v="4994.31775863604"/>
        <n v="5013.11593145273"/>
        <n v="5030.08311676038"/>
        <n v="5132.24922348885"/>
        <n v="5148.80105144822"/>
        <n v="5179.79286812505"/>
        <n v="5180.35480589023"/>
        <n v="5200.7134330158"/>
        <n v="5203.86992248966"/>
        <n v="5212.33692917957"/>
        <n v="5236.82715750774"/>
        <n v="5253.95402735562"/>
        <n v="5254.43761823341"/>
        <n v="5267.61245775551"/>
        <n v="5267.78330490809"/>
        <n v="5271.0262056217"/>
        <n v="5293.52514792899"/>
        <n v="5293.53876349362"/>
        <n v="5317.43107366407"/>
        <n v="5324.32823682945"/>
        <n v="5357.77181396"/>
        <n v="5397.98299039781"/>
        <n v="5434.40923036752"/>
        <n v="5447.8884935273"/>
        <n v="5455.26583574783"/>
        <n v="5463.12227245921"/>
        <n v="5473.34565546917"/>
        <n v="5485.75029103609"/>
        <n v="5586.65151363773"/>
        <n v="5629.85137002372"/>
        <n v="5633.06932365179"/>
        <n v="5634.54157663623"/>
        <n v="5641.54173672506"/>
        <n v="5651.23710835872"/>
        <n v="5671.21034888279"/>
        <n v="5730.86191298626"/>
        <n v="5735.99020455848"/>
        <n v="5814.78898003543"/>
        <n v="5814.95031448882"/>
        <n v="5825.77372216196"/>
        <n v="5826.89413172407"/>
        <n v="5843.59697548084"/>
        <n v="5856.62943150829"/>
        <n v="5861.65538912253"/>
        <n v="5890.16305418719"/>
        <n v="5957.99675372584"/>
        <n v="5960.32831410987"/>
        <n v="5961.81320425403"/>
        <n v="5969.59302752294"/>
        <n v="5978.82889817082"/>
        <n v="5981.27407407407"/>
        <n v="5997.94101001306"/>
        <n v="6022.61170602904"/>
        <n v="6033.14072109008"/>
        <n v="6063.61926001014"/>
        <n v="6080.36768495901"/>
        <n v="6095.77219985572"/>
        <n v="6099.34018590929"/>
        <n v="6126.82570848958"/>
        <n v="6136.1648241206"/>
        <n v="6149.08384387417"/>
        <n v="6156.20478936263"/>
        <n v="6237.32526015287"/>
        <n v="6259.3988598388"/>
        <n v="6298.37372929754"/>
        <n v="6334.10604478478"/>
        <n v="6337.00099073373"/>
        <n v="6341.55872525224"/>
        <n v="6397.66791304899"/>
        <n v="6428.77665711415"/>
        <n v="6433.94970414201"/>
        <n v="6461.75423193088"/>
        <n v="6472.63648339458"/>
        <n v="6474.79632099449"/>
        <n v="6494.67227361929"/>
        <n v="6501.1074270557"/>
        <n v="6501.90213971051"/>
        <n v="6516"/>
        <n v="6537.71051210782"/>
        <n v="6539.39875785693"/>
        <n v="6552.14806805895"/>
        <n v="6570.66227709191"/>
        <n v="6586.81423974828"/>
        <n v="6610.54463337811"/>
        <n v="6615.83313587231"/>
        <n v="6623.99871770517"/>
        <n v="6646.66158025978"/>
        <n v="6668.30016425756"/>
        <n v="6685.43161584104"/>
        <n v="6730.48573830315"/>
        <n v="6734.49747235387"/>
        <n v="6739.35526387156"/>
        <n v="6752.57499475561"/>
        <n v="6760.7237872959"/>
        <n v="6770.49091627172"/>
        <n v="6812.58869010443"/>
        <n v="6817.482656906"/>
        <n v="6833.01045980447"/>
        <n v="6885.53171172334"/>
        <n v="6890.83691239374"/>
        <n v="6906.77848467322"/>
        <n v="6930.17276544691"/>
        <n v="6953.78883919891"/>
        <n v="6964.36089146411"/>
        <n v="6969.14595372833"/>
        <n v="6987.50915474154"/>
        <n v="6990.09416986724"/>
        <n v="6996.83625306715"/>
        <n v="7014.26619579501"/>
        <n v="7052.51760191185"/>
        <n v="7125.74088320512"/>
        <n v="7148.79976848939"/>
        <n v="7181.25865118895"/>
        <n v="7195.87991260486"/>
        <n v="7207.95802090514"/>
        <n v="7215.05692564435"/>
        <n v="7256.18229303548"/>
        <n v="7263.13293607151"/>
        <n v="7310.90910283316"/>
        <n v="7352.46152260547"/>
        <n v="7356.14750739813"/>
        <n v="7405.62204073535"/>
        <n v="7412.62586669454"/>
        <n v="7428"/>
        <n v="7451.68849177984"/>
        <n v="7468.62486205266"/>
        <n v="7498.16101547557"/>
        <n v="7537.40618316158"/>
        <n v="7543.15281207133"/>
        <n v="7566.75354499183"/>
        <n v="7576.41597434776"/>
        <n v="7598"/>
        <n v="7606.47613419402"/>
        <n v="7630.96985048021"/>
        <n v="7669.48610174264"/>
        <n v="7730.74874226006"/>
        <n v="7754.40240635641"/>
        <n v="7761"/>
        <n v="7842.26073039646"/>
        <n v="7881.16560448315"/>
        <n v="7941.83607865299"/>
        <n v="8054.62901633951"/>
        <n v="8055.49541782226"/>
        <n v="8099.46607610594"/>
        <n v="8111.30961096047"/>
        <n v="8113.38476543719"/>
        <n v="8147.89428483836"/>
        <n v="8179.40834946088"/>
        <n v="8189.51355649201"/>
        <n v="8202.01264387862"/>
        <n v="8202.44792119598"/>
        <n v="8215.8573073027"/>
        <n v="8285.48336675173"/>
        <n v="8298.74948467775"/>
        <n v="8302.20729696304"/>
        <n v="8313"/>
        <n v="8325.69177253718"/>
        <n v="8370.09298929466"/>
        <n v="8382.06114409683"/>
        <n v="8414.89432191032"/>
        <n v="8497.85558598986"/>
        <n v="8511.58932376662"/>
        <n v="8516.32824083027"/>
        <n v="8620.64826504711"/>
        <n v="8628.52494983278"/>
        <n v="8638.74692195043"/>
        <n v="8649.77715877437"/>
        <n v="8650.43800139519"/>
        <n v="8670.0326009922"/>
        <n v="8697.27388304862"/>
        <n v="8724.76949313873"/>
        <n v="8754.65628637951"/>
        <n v="8823.81175880711"/>
        <n v="8823.92437591777"/>
        <n v="8833.64437254713"/>
        <n v="8836.67893001837"/>
        <n v="8852.07216136324"/>
        <n v="8911.71117578054"/>
        <n v="8974.65414710485"/>
        <n v="8987.55395060025"/>
        <n v="8997.63609401788"/>
        <n v="9012.75727393876"/>
        <n v="9028.57746175223"/>
        <n v="9033.38182263196"/>
        <n v="9076.04090200368"/>
        <n v="9131.80474969102"/>
        <n v="9268.753057382"/>
        <n v="9271.59614799797"/>
        <n v="9286.25389360062"/>
        <n v="9288.25821504958"/>
        <n v="9314.27708745864"/>
        <n v="9386.39437483312"/>
        <n v="9392.69396837327"/>
        <n v="9560.4245387864"/>
        <n v="9575.95728394218"/>
        <n v="9617.67564937427"/>
        <n v="9664.88512044232"/>
        <n v="9700.82461192667"/>
        <n v="9725.69984174913"/>
        <n v="9763.24736493264"/>
        <n v="9936"/>
        <n v="10040.8100586423"/>
        <n v="10166.0436333124"/>
        <n v="10194"/>
        <n v="10278.0106096117"/>
        <n v="10295.5779316132"/>
        <n v="10365.1895293229"/>
        <n v="10427.4689180155"/>
        <n v="10433.4718410488"/>
        <n v="10513.4974900751"/>
        <n v="10514.7150681739"/>
        <n v="10573.2377977986"/>
        <n v="10609.1608088056"/>
        <n v="10641.925091671"/>
        <n v="10677.9565810536"/>
        <n v="10692.4696575639"/>
        <n v="10724.2863919172"/>
        <n v="10753.083645797"/>
        <n v="10759.45396811"/>
        <n v="10810.5483453923"/>
        <n v="10833.0572766571"/>
        <n v="10896.6745932197"/>
        <n v="10901.4819022608"/>
        <n v="11063.3955000922"/>
        <n v="11092.8578637511"/>
        <n v="11155.4289830568"/>
        <n v="11241.2576669295"/>
        <n v="11287.2793598494"/>
        <n v="11293.9112987925"/>
        <n v="11404.5807995561"/>
        <n v="11493.7613114754"/>
        <n v="11632.3181518044"/>
        <n v="11643.5330273659"/>
        <n v="11660.4169887793"/>
        <n v="11875.1767358926"/>
        <n v="12002.6809601288"/>
        <n v="12032.8197134574"/>
        <n v="12048.2199778085"/>
        <n v="12118.2960928011"/>
        <n v="12272.6172146845"/>
        <n v="12277"/>
        <n v="12284.2389992008"/>
        <n v="12354.3573440876"/>
        <n v="12462"/>
        <n v="12462.7041072468"/>
        <n v="12500.2363578944"/>
        <n v="12528.2065220131"/>
        <n v="12657.3409164024"/>
        <n v="12663.8992939428"/>
        <n v="12664.056104492"/>
        <n v="12664.7891228828"/>
        <n v="12740.1534869183"/>
        <n v="12776.4214385763"/>
        <n v="12849.9885097093"/>
        <n v="12881.3617999631"/>
        <n v="12947.5882303347"/>
        <n v="12979.4291981228"/>
        <n v="13132"/>
        <n v="13156"/>
        <n v="13192.0426385018"/>
        <n v="13210.638525914"/>
        <n v="13211.1425542326"/>
        <n v="13216.5472472482"/>
        <n v="13258.5627545841"/>
        <n v="13271.4748665326"/>
        <n v="13312.8933030029"/>
        <n v="13378"/>
        <n v="13510.752814887"/>
        <n v="13558.7845538065"/>
        <n v="13780.8402464388"/>
        <n v="13783.3322365972"/>
        <n v="13808.4520174322"/>
        <n v="13828.5158927481"/>
        <n v="13867.4305486"/>
        <n v="14038.6730633779"/>
        <n v="14081"/>
        <n v="14240.4065774156"/>
        <n v="14264.126522946"/>
        <n v="14273.9993016423"/>
        <n v="14472.6280889085"/>
        <n v="14582"/>
        <n v="14601.7679810224"/>
        <n v="14605.1320831222"/>
        <n v="14855.8348113372"/>
        <n v="15132.4163255729"/>
        <n v="15225.1521551422"/>
        <n v="15242.2835441274"/>
        <n v="15265.4622289726"/>
        <n v="15309.4120281177"/>
        <n v="15339.8278814922"/>
        <n v="15475.2596589809"/>
        <n v="15480.4698626297"/>
        <n v="15630.0333861748"/>
        <n v="15775.0912059208"/>
        <n v="15792.6426297668"/>
        <n v="15815.0887460808"/>
        <n v="15875.0122251013"/>
        <n v="16145.792042967"/>
        <n v="16265.0252106163"/>
        <n v="16276.7970460202"/>
        <n v="16283.1158354569"/>
        <n v="16400.5153932615"/>
        <n v="16411.313298395"/>
        <n v="16429"/>
        <n v="16636.4180094787"/>
        <n v="16764.7160584709"/>
        <n v="16885.9405530837"/>
        <n v="17044.5769078164"/>
        <n v="17044.5975936436"/>
        <n v="17099.525147337"/>
        <n v="17171"/>
        <n v="17192.1406115249"/>
        <n v="17498.2132262383"/>
        <n v="17659.758118701"/>
        <n v="17973"/>
        <n v="18203.2966304669"/>
        <n v="18331.2558197622"/>
        <n v="18443.1597535612"/>
        <n v="18451"/>
        <n v="18506.1065575593"/>
        <n v="18653.9454155096"/>
        <n v="18698.9293660087"/>
        <n v="18774.1418956665"/>
        <n v="18820"/>
        <n v="18922.8498601259"/>
        <n v="18994.6070465314"/>
        <n v="19335.9895401955"/>
        <n v="19422.6205066919"/>
        <n v="19945.6088810646"/>
        <n v="19981.0507906682"/>
        <n v="20140.6425503675"/>
        <n v="20225.2811297522"/>
        <n v="20323.1288632792"/>
        <n v="20367.4976397226"/>
        <n v="20428"/>
        <n v="20500.1351641348"/>
        <n v="20622.7828683753"/>
        <n v="20677.2957041181"/>
        <n v="21151.681390226"/>
        <n v="21230.8901490353"/>
        <n v="21247.6820963201"/>
        <n v="21388.0103656686"/>
        <n v="21401.731671289"/>
        <n v="21444.7793039785"/>
        <n v="21914.4243251282"/>
        <n v="22179.1791830174"/>
        <n v="22270.4196471384"/>
        <n v="22273.5903859921"/>
        <n v="22343.9441192123"/>
        <n v="22524.8813996051"/>
        <n v="22593.6226937522"/>
        <n v="22658.9278463649"/>
        <n v="23042.0427160578"/>
        <n v="23416.851931941"/>
        <n v="23599.2156391339"/>
        <n v="23638"/>
        <n v="23666.7098423519"/>
        <n v="23712.9248266297"/>
        <n v="23966.4076708979"/>
        <n v="24174.5557626868"/>
        <n v="24220"/>
        <n v="24393.2861061938"/>
        <n v="24653.7514809525"/>
        <n v="24661.2186135768"/>
        <n v="24911"/>
        <n v="26116"/>
        <n v="26348"/>
        <n v="26444"/>
        <n v="26548"/>
        <n v="26592.3557592013"/>
        <n v="27155.7880208966"/>
        <n v="27530.0363927149"/>
        <n v="27962.8903809793"/>
        <n v="28439"/>
        <n v="28525.8947147431"/>
        <n v="28720"/>
        <n v="28816.523865806"/>
        <n v="29077.4389677834"/>
        <n v="29079.2657981723"/>
        <n v="30125.869517607"/>
        <n v="30390.0074262832"/>
        <n v="30633.6634670728"/>
        <n v="31080.975404919"/>
        <n v="31806.8269660931"/>
        <n v="32110"/>
        <n v="32213.4159959583"/>
        <n v="34147.3779979658"/>
        <n v="34480.7531131565"/>
        <n v="35913.524710487"/>
        <n v="36093.7972378728"/>
        <n v="36735.6862482326"/>
        <n v="37078.7109165372"/>
        <n v="37312"/>
        <n v="37317.9966858966"/>
        <n v="37348.8174325444"/>
        <n v="38154.6741586514"/>
        <n v="38618.1733400912"/>
        <n v="38641.5115753859"/>
        <n v="38677.4018712346"/>
        <n v="38712.7274706138"/>
        <n v="39084.9957788326"/>
        <n v="40195.5696664554"/>
        <n v="41049.5249868125"/>
        <n v="43316"/>
        <n v="43862"/>
        <n v="44135.3808804205"/>
        <n v="45004"/>
        <n v="46786.6039620918"/>
        <n v="47916.8767382599"/>
        <n v="48868.5301781315"/>
        <n v="49877.071126806"/>
        <n v="51535.2196727769"/>
        <n v="51546.7843608661"/>
        <n v="52571"/>
        <n v="54637"/>
        <n v="54871.2778647192"/>
        <n v="55107.9460450498"/>
        <n v="58181.1362593585"/>
        <n v="59628"/>
        <n v="59636"/>
        <n v="60223.8673261137"/>
        <n v="60260"/>
        <n v="60440"/>
        <n v="62043.0673863909"/>
        <n v="62920.8756735616"/>
        <n v="63271.507761695"/>
        <n v="63630.0706339913"/>
        <n v="63782.856110496"/>
        <n v="64443.3790484301"/>
        <n v="65551.1429628743"/>
        <n v="67388.9747893837"/>
        <n v="69687.9969877009"/>
        <n v="71504.1409627968"/>
        <n v="75250.7285272061"/>
        <n v="77577.3439375134"/>
        <n v="78229.4442373132"/>
        <n v="80049.568907563"/>
        <n v="97237.9168061469"/>
        <n v="101954.161191252"/>
        <n v="104025.236435542"/>
        <n v="109097.442342636"/>
        <n v="110514.934944335"/>
        <n v="117767"/>
        <n v="118624.360046689"/>
        <n v="126313.011917624"/>
        <n v="170548.692860494"/>
        <n v="173920.513670679"/>
        <n v="183318.026871503"/>
        <n v="186829.3125"/>
        <n v="189123.031095606"/>
        <n v="195508.813757742"/>
        <n v="209635.035415454"/>
        <n v="230431.161034186"/>
        <n v="256363.000974899"/>
        <n v="258032.13254326"/>
        <n v="284008.750776511"/>
        <n v="315724"/>
        <n v="380847.205288944"/>
        <n v="418151.900171089"/>
        <n v="2011388.44278402"/>
        <n v="2654433.2117792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5">
  <r>
    <x v="0"/>
    <x v="58"/>
    <x v="254"/>
    <x v="67"/>
    <x v="176"/>
    <x v="174"/>
    <x v="173"/>
    <x v="168"/>
    <x v="167"/>
    <x v="165"/>
    <x v="160"/>
    <x v="158"/>
    <x v="155"/>
    <x v="155"/>
    <x v="151"/>
  </r>
  <r>
    <x v="0"/>
    <x v="58"/>
    <x v="747"/>
    <x v="68"/>
    <x v="300"/>
    <x v="293"/>
    <x v="289"/>
    <x v="284"/>
    <x v="281"/>
    <x v="277"/>
    <x v="270"/>
    <x v="266"/>
    <x v="266"/>
    <x v="259"/>
    <x v="256"/>
  </r>
  <r>
    <x v="0"/>
    <x v="69"/>
    <x v="50"/>
    <x v="23"/>
    <x v="478"/>
    <x v="473"/>
    <x v="468"/>
    <x v="464"/>
    <x v="460"/>
    <x v="453"/>
    <x v="446"/>
    <x v="438"/>
    <x v="433"/>
    <x v="430"/>
    <x v="423"/>
  </r>
  <r>
    <x v="0"/>
    <x v="69"/>
    <x v="296"/>
    <x v="22"/>
    <x v="770"/>
    <x v="765"/>
    <x v="762"/>
    <x v="758"/>
    <x v="755"/>
    <x v="754"/>
    <x v="752"/>
    <x v="748"/>
    <x v="747"/>
    <x v="740"/>
    <x v="734"/>
  </r>
  <r>
    <x v="0"/>
    <x v="69"/>
    <x v="688"/>
    <x v="24"/>
    <x v="160"/>
    <x v="158"/>
    <x v="156"/>
    <x v="152"/>
    <x v="150"/>
    <x v="148"/>
    <x v="146"/>
    <x v="146"/>
    <x v="146"/>
    <x v="144"/>
    <x v="140"/>
  </r>
  <r>
    <x v="0"/>
    <x v="73"/>
    <x v="217"/>
    <x v="26"/>
    <x v="265"/>
    <x v="265"/>
    <x v="266"/>
    <x v="268"/>
    <x v="269"/>
    <x v="270"/>
    <x v="266"/>
    <x v="267"/>
    <x v="267"/>
    <x v="269"/>
    <x v="271"/>
  </r>
  <r>
    <x v="0"/>
    <x v="73"/>
    <x v="307"/>
    <x v="25"/>
    <x v="933"/>
    <x v="932"/>
    <x v="932"/>
    <x v="931"/>
    <x v="932"/>
    <x v="932"/>
    <x v="928"/>
    <x v="928"/>
    <x v="928"/>
    <x v="927"/>
    <x v="926"/>
  </r>
  <r>
    <x v="0"/>
    <x v="73"/>
    <x v="355"/>
    <x v="27"/>
    <x v="574"/>
    <x v="573"/>
    <x v="574"/>
    <x v="574"/>
    <x v="573"/>
    <x v="570"/>
    <x v="569"/>
    <x v="566"/>
    <x v="563"/>
    <x v="564"/>
    <x v="560"/>
  </r>
  <r>
    <x v="0"/>
    <x v="73"/>
    <x v="438"/>
    <x v="32"/>
    <x v="333"/>
    <x v="332"/>
    <x v="333"/>
    <x v="334"/>
    <x v="332"/>
    <x v="327"/>
    <x v="327"/>
    <x v="324"/>
    <x v="328"/>
    <x v="325"/>
    <x v="324"/>
  </r>
  <r>
    <x v="0"/>
    <x v="73"/>
    <x v="466"/>
    <x v="28"/>
    <x v="414"/>
    <x v="413"/>
    <x v="411"/>
    <x v="410"/>
    <x v="413"/>
    <x v="411"/>
    <x v="408"/>
    <x v="410"/>
    <x v="410"/>
    <x v="409"/>
    <x v="409"/>
  </r>
  <r>
    <x v="0"/>
    <x v="73"/>
    <x v="638"/>
    <x v="29"/>
    <x v="221"/>
    <x v="221"/>
    <x v="221"/>
    <x v="221"/>
    <x v="220"/>
    <x v="219"/>
    <x v="219"/>
    <x v="219"/>
    <x v="219"/>
    <x v="216"/>
    <x v="213"/>
  </r>
  <r>
    <x v="0"/>
    <x v="73"/>
    <x v="715"/>
    <x v="30"/>
    <x v="634"/>
    <x v="634"/>
    <x v="632"/>
    <x v="632"/>
    <x v="629"/>
    <x v="628"/>
    <x v="625"/>
    <x v="623"/>
    <x v="624"/>
    <x v="624"/>
    <x v="621"/>
  </r>
  <r>
    <x v="0"/>
    <x v="73"/>
    <x v="800"/>
    <x v="33"/>
    <x v="162"/>
    <x v="161"/>
    <x v="160"/>
    <x v="161"/>
    <x v="163"/>
    <x v="164"/>
    <x v="165"/>
    <x v="168"/>
    <x v="169"/>
    <x v="170"/>
    <x v="170"/>
  </r>
  <r>
    <x v="0"/>
    <x v="73"/>
    <x v="917"/>
    <x v="31"/>
    <x v="437"/>
    <x v="436"/>
    <x v="437"/>
    <x v="436"/>
    <x v="434"/>
    <x v="431"/>
    <x v="428"/>
    <x v="428"/>
    <x v="428"/>
    <x v="427"/>
    <x v="424"/>
  </r>
  <r>
    <x v="0"/>
    <x v="141"/>
    <x v="89"/>
    <x v="39"/>
    <x v="357"/>
    <x v="356"/>
    <x v="355"/>
    <x v="354"/>
    <x v="351"/>
    <x v="350"/>
    <x v="349"/>
    <x v="349"/>
    <x v="348"/>
    <x v="347"/>
    <x v="345"/>
  </r>
  <r>
    <x v="0"/>
    <x v="141"/>
    <x v="145"/>
    <x v="40"/>
    <x v="522"/>
    <x v="521"/>
    <x v="521"/>
    <x v="518"/>
    <x v="518"/>
    <x v="518"/>
    <x v="523"/>
    <x v="523"/>
    <x v="522"/>
    <x v="522"/>
    <x v="522"/>
  </r>
  <r>
    <x v="0"/>
    <x v="141"/>
    <x v="224"/>
    <x v="45"/>
    <x v="313"/>
    <x v="309"/>
    <x v="305"/>
    <x v="306"/>
    <x v="304"/>
    <x v="304"/>
    <x v="308"/>
    <x v="307"/>
    <x v="307"/>
    <x v="306"/>
    <x v="305"/>
  </r>
  <r>
    <x v="0"/>
    <x v="141"/>
    <x v="232"/>
    <x v="41"/>
    <x v="500"/>
    <x v="498"/>
    <x v="495"/>
    <x v="496"/>
    <x v="496"/>
    <x v="495"/>
    <x v="497"/>
    <x v="497"/>
    <x v="495"/>
    <x v="494"/>
    <x v="494"/>
  </r>
  <r>
    <x v="0"/>
    <x v="141"/>
    <x v="321"/>
    <x v="42"/>
    <x v="106"/>
    <x v="107"/>
    <x v="107"/>
    <x v="107"/>
    <x v="108"/>
    <x v="107"/>
    <x v="106"/>
    <x v="105"/>
    <x v="105"/>
    <x v="104"/>
    <x v="105"/>
  </r>
  <r>
    <x v="0"/>
    <x v="141"/>
    <x v="553"/>
    <x v="38"/>
    <x v="800"/>
    <x v="799"/>
    <x v="798"/>
    <x v="796"/>
    <x v="797"/>
    <x v="793"/>
    <x v="793"/>
    <x v="791"/>
    <x v="791"/>
    <x v="791"/>
    <x v="791"/>
  </r>
  <r>
    <x v="0"/>
    <x v="141"/>
    <x v="676"/>
    <x v="43"/>
    <x v="389"/>
    <x v="388"/>
    <x v="388"/>
    <x v="387"/>
    <x v="387"/>
    <x v="387"/>
    <x v="389"/>
    <x v="384"/>
    <x v="387"/>
    <x v="384"/>
    <x v="381"/>
  </r>
  <r>
    <x v="0"/>
    <x v="141"/>
    <x v="849"/>
    <x v="44"/>
    <x v="206"/>
    <x v="206"/>
    <x v="205"/>
    <x v="205"/>
    <x v="204"/>
    <x v="202"/>
    <x v="202"/>
    <x v="202"/>
    <x v="201"/>
    <x v="201"/>
    <x v="199"/>
  </r>
  <r>
    <x v="0"/>
    <x v="201"/>
    <x v="204"/>
    <x v="54"/>
    <x v="261"/>
    <x v="263"/>
    <x v="263"/>
    <x v="264"/>
    <x v="262"/>
    <x v="259"/>
    <x v="261"/>
    <x v="264"/>
    <x v="265"/>
    <x v="265"/>
    <x v="263"/>
  </r>
  <r>
    <x v="0"/>
    <x v="201"/>
    <x v="295"/>
    <x v="55"/>
    <x v="461"/>
    <x v="459"/>
    <x v="457"/>
    <x v="455"/>
    <x v="450"/>
    <x v="448"/>
    <x v="445"/>
    <x v="444"/>
    <x v="438"/>
    <x v="437"/>
    <x v="436"/>
  </r>
  <r>
    <x v="0"/>
    <x v="201"/>
    <x v="331"/>
    <x v="56"/>
    <x v="207"/>
    <x v="207"/>
    <x v="204"/>
    <x v="204"/>
    <x v="200"/>
    <x v="201"/>
    <x v="200"/>
    <x v="200"/>
    <x v="199"/>
    <x v="196"/>
    <x v="196"/>
  </r>
  <r>
    <x v="0"/>
    <x v="201"/>
    <x v="436"/>
    <x v="57"/>
    <x v="502"/>
    <x v="502"/>
    <x v="501"/>
    <x v="500"/>
    <x v="499"/>
    <x v="498"/>
    <x v="498"/>
    <x v="499"/>
    <x v="499"/>
    <x v="495"/>
    <x v="495"/>
  </r>
  <r>
    <x v="0"/>
    <x v="201"/>
    <x v="670"/>
    <x v="58"/>
    <x v="563"/>
    <x v="563"/>
    <x v="561"/>
    <x v="557"/>
    <x v="555"/>
    <x v="554"/>
    <x v="549"/>
    <x v="547"/>
    <x v="544"/>
    <x v="543"/>
    <x v="543"/>
  </r>
  <r>
    <x v="0"/>
    <x v="201"/>
    <x v="712"/>
    <x v="59"/>
    <x v="379"/>
    <x v="379"/>
    <x v="376"/>
    <x v="377"/>
    <x v="376"/>
    <x v="375"/>
    <x v="373"/>
    <x v="371"/>
    <x v="369"/>
    <x v="367"/>
    <x v="368"/>
  </r>
  <r>
    <x v="0"/>
    <x v="201"/>
    <x v="798"/>
    <x v="53"/>
    <x v="824"/>
    <x v="825"/>
    <x v="825"/>
    <x v="822"/>
    <x v="820"/>
    <x v="819"/>
    <x v="817"/>
    <x v="817"/>
    <x v="818"/>
    <x v="816"/>
    <x v="812"/>
  </r>
  <r>
    <x v="0"/>
    <x v="26"/>
    <x v="99"/>
    <x v="73"/>
    <x v="898"/>
    <x v="906"/>
    <x v="913"/>
    <x v="916"/>
    <x v="917"/>
    <x v="922"/>
    <x v="930"/>
    <x v="932"/>
    <x v="935"/>
    <x v="937"/>
    <x v="940"/>
  </r>
  <r>
    <x v="0"/>
    <x v="26"/>
    <x v="235"/>
    <x v="74"/>
    <x v="583"/>
    <x v="593"/>
    <x v="601"/>
    <x v="614"/>
    <x v="624"/>
    <x v="637"/>
    <x v="650"/>
    <x v="662"/>
    <x v="675"/>
    <x v="684"/>
    <x v="696"/>
  </r>
  <r>
    <x v="0"/>
    <x v="41"/>
    <x v="162"/>
    <x v="62"/>
    <x v="715"/>
    <x v="715"/>
    <x v="713"/>
    <x v="713"/>
    <x v="711"/>
    <x v="710"/>
    <x v="713"/>
    <x v="712"/>
    <x v="711"/>
    <x v="711"/>
    <x v="712"/>
  </r>
  <r>
    <x v="0"/>
    <x v="41"/>
    <x v="402"/>
    <x v="64"/>
    <x v="310"/>
    <x v="308"/>
    <x v="308"/>
    <x v="310"/>
    <x v="310"/>
    <x v="314"/>
    <x v="315"/>
    <x v="316"/>
    <x v="316"/>
    <x v="317"/>
    <x v="320"/>
  </r>
  <r>
    <x v="0"/>
    <x v="41"/>
    <x v="439"/>
    <x v="65"/>
    <x v="233"/>
    <x v="232"/>
    <x v="231"/>
    <x v="233"/>
    <x v="233"/>
    <x v="233"/>
    <x v="233"/>
    <x v="233"/>
    <x v="236"/>
    <x v="238"/>
    <x v="242"/>
  </r>
  <r>
    <x v="0"/>
    <x v="41"/>
    <x v="590"/>
    <x v="63"/>
    <x v="203"/>
    <x v="205"/>
    <x v="203"/>
    <x v="206"/>
    <x v="207"/>
    <x v="209"/>
    <x v="209"/>
    <x v="208"/>
    <x v="207"/>
    <x v="209"/>
    <x v="210"/>
  </r>
  <r>
    <x v="0"/>
    <x v="41"/>
    <x v="725"/>
    <x v="66"/>
    <x v="147"/>
    <x v="147"/>
    <x v="150"/>
    <x v="150"/>
    <x v="152"/>
    <x v="155"/>
    <x v="157"/>
    <x v="159"/>
    <x v="161"/>
    <x v="166"/>
    <x v="169"/>
  </r>
  <r>
    <x v="0"/>
    <x v="47"/>
    <x v="71"/>
    <x v="1"/>
    <x v="897"/>
    <x v="897"/>
    <x v="897"/>
    <x v="898"/>
    <x v="899"/>
    <x v="902"/>
    <x v="903"/>
    <x v="903"/>
    <x v="902"/>
    <x v="902"/>
    <x v="903"/>
  </r>
  <r>
    <x v="0"/>
    <x v="47"/>
    <x v="140"/>
    <x v="3"/>
    <x v="195"/>
    <x v="197"/>
    <x v="198"/>
    <x v="200"/>
    <x v="202"/>
    <x v="204"/>
    <x v="207"/>
    <x v="209"/>
    <x v="211"/>
    <x v="212"/>
    <x v="215"/>
  </r>
  <r>
    <x v="0"/>
    <x v="47"/>
    <x v="143"/>
    <x v="4"/>
    <x v="433"/>
    <x v="438"/>
    <x v="443"/>
    <x v="445"/>
    <x v="447"/>
    <x v="446"/>
    <x v="447"/>
    <x v="451"/>
    <x v="452"/>
    <x v="456"/>
    <x v="456"/>
  </r>
  <r>
    <x v="0"/>
    <x v="47"/>
    <x v="153"/>
    <x v="5"/>
    <x v="602"/>
    <x v="603"/>
    <x v="604"/>
    <x v="604"/>
    <x v="608"/>
    <x v="610"/>
    <x v="613"/>
    <x v="615"/>
    <x v="615"/>
    <x v="617"/>
    <x v="619"/>
  </r>
  <r>
    <x v="0"/>
    <x v="47"/>
    <x v="205"/>
    <x v="0"/>
    <x v="1022"/>
    <x v="1022"/>
    <x v="1022"/>
    <x v="1022"/>
    <x v="1022"/>
    <x v="1022"/>
    <x v="1022"/>
    <x v="1022"/>
    <x v="1022"/>
    <x v="1022"/>
    <x v="1022"/>
  </r>
  <r>
    <x v="0"/>
    <x v="47"/>
    <x v="209"/>
    <x v="2"/>
    <x v="655"/>
    <x v="654"/>
    <x v="655"/>
    <x v="656"/>
    <x v="658"/>
    <x v="660"/>
    <x v="660"/>
    <x v="664"/>
    <x v="665"/>
    <x v="666"/>
    <x v="669"/>
  </r>
  <r>
    <x v="0"/>
    <x v="47"/>
    <x v="423"/>
    <x v="6"/>
    <x v="636"/>
    <x v="636"/>
    <x v="637"/>
    <x v="642"/>
    <x v="643"/>
    <x v="645"/>
    <x v="645"/>
    <x v="646"/>
    <x v="648"/>
    <x v="654"/>
    <x v="653"/>
  </r>
  <r>
    <x v="0"/>
    <x v="47"/>
    <x v="480"/>
    <x v="7"/>
    <x v="724"/>
    <x v="727"/>
    <x v="729"/>
    <x v="731"/>
    <x v="732"/>
    <x v="733"/>
    <x v="736"/>
    <x v="738"/>
    <x v="744"/>
    <x v="746"/>
    <x v="746"/>
  </r>
  <r>
    <x v="0"/>
    <x v="47"/>
    <x v="512"/>
    <x v="8"/>
    <x v="573"/>
    <x v="575"/>
    <x v="577"/>
    <x v="579"/>
    <x v="579"/>
    <x v="578"/>
    <x v="579"/>
    <x v="582"/>
    <x v="584"/>
    <x v="586"/>
    <x v="587"/>
  </r>
  <r>
    <x v="0"/>
    <x v="47"/>
    <x v="513"/>
    <x v="9"/>
    <x v="368"/>
    <x v="367"/>
    <x v="372"/>
    <x v="374"/>
    <x v="377"/>
    <x v="381"/>
    <x v="384"/>
    <x v="387"/>
    <x v="391"/>
    <x v="392"/>
    <x v="392"/>
  </r>
  <r>
    <x v="0"/>
    <x v="47"/>
    <x v="524"/>
    <x v="10"/>
    <x v="695"/>
    <x v="701"/>
    <x v="702"/>
    <x v="703"/>
    <x v="704"/>
    <x v="705"/>
    <x v="705"/>
    <x v="708"/>
    <x v="708"/>
    <x v="708"/>
    <x v="710"/>
  </r>
  <r>
    <x v="0"/>
    <x v="47"/>
    <x v="630"/>
    <x v="11"/>
    <x v="733"/>
    <x v="737"/>
    <x v="737"/>
    <x v="739"/>
    <x v="744"/>
    <x v="745"/>
    <x v="748"/>
    <x v="750"/>
    <x v="751"/>
    <x v="754"/>
    <x v="755"/>
  </r>
  <r>
    <x v="0"/>
    <x v="47"/>
    <x v="639"/>
    <x v="12"/>
    <x v="919"/>
    <x v="919"/>
    <x v="918"/>
    <x v="918"/>
    <x v="918"/>
    <x v="917"/>
    <x v="920"/>
    <x v="922"/>
    <x v="923"/>
    <x v="925"/>
    <x v="925"/>
  </r>
  <r>
    <x v="0"/>
    <x v="47"/>
    <x v="698"/>
    <x v="13"/>
    <x v="736"/>
    <x v="738"/>
    <x v="738"/>
    <x v="740"/>
    <x v="745"/>
    <x v="746"/>
    <x v="749"/>
    <x v="752"/>
    <x v="752"/>
    <x v="755"/>
    <x v="756"/>
  </r>
  <r>
    <x v="0"/>
    <x v="47"/>
    <x v="753"/>
    <x v="14"/>
    <x v="639"/>
    <x v="638"/>
    <x v="641"/>
    <x v="643"/>
    <x v="644"/>
    <x v="647"/>
    <x v="646"/>
    <x v="649"/>
    <x v="652"/>
    <x v="656"/>
    <x v="657"/>
  </r>
  <r>
    <x v="0"/>
    <x v="47"/>
    <x v="786"/>
    <x v="15"/>
    <x v="767"/>
    <x v="770"/>
    <x v="771"/>
    <x v="770"/>
    <x v="771"/>
    <x v="773"/>
    <x v="772"/>
    <x v="773"/>
    <x v="773"/>
    <x v="773"/>
    <x v="775"/>
  </r>
  <r>
    <x v="0"/>
    <x v="47"/>
    <x v="795"/>
    <x v="16"/>
    <x v="551"/>
    <x v="555"/>
    <x v="555"/>
    <x v="555"/>
    <x v="557"/>
    <x v="555"/>
    <x v="557"/>
    <x v="557"/>
    <x v="558"/>
    <x v="560"/>
    <x v="564"/>
  </r>
  <r>
    <x v="0"/>
    <x v="47"/>
    <x v="802"/>
    <x v="17"/>
    <x v="883"/>
    <x v="883"/>
    <x v="884"/>
    <x v="885"/>
    <x v="887"/>
    <x v="887"/>
    <x v="888"/>
    <x v="890"/>
    <x v="892"/>
    <x v="893"/>
    <x v="893"/>
  </r>
  <r>
    <x v="0"/>
    <x v="47"/>
    <x v="828"/>
    <x v="18"/>
    <x v="808"/>
    <x v="811"/>
    <x v="812"/>
    <x v="812"/>
    <x v="813"/>
    <x v="813"/>
    <x v="815"/>
    <x v="820"/>
    <x v="821"/>
    <x v="822"/>
    <x v="826"/>
  </r>
  <r>
    <x v="0"/>
    <x v="47"/>
    <x v="863"/>
    <x v="19"/>
    <x v="779"/>
    <x v="781"/>
    <x v="782"/>
    <x v="781"/>
    <x v="783"/>
    <x v="785"/>
    <x v="785"/>
    <x v="787"/>
    <x v="790"/>
    <x v="790"/>
    <x v="792"/>
  </r>
  <r>
    <x v="0"/>
    <x v="47"/>
    <x v="881"/>
    <x v="20"/>
    <x v="943"/>
    <x v="943"/>
    <x v="944"/>
    <x v="944"/>
    <x v="944"/>
    <x v="944"/>
    <x v="945"/>
    <x v="945"/>
    <x v="945"/>
    <x v="945"/>
    <x v="945"/>
  </r>
  <r>
    <x v="0"/>
    <x v="47"/>
    <x v="892"/>
    <x v="21"/>
    <x v="627"/>
    <x v="633"/>
    <x v="634"/>
    <x v="634"/>
    <x v="638"/>
    <x v="638"/>
    <x v="639"/>
    <x v="642"/>
    <x v="643"/>
    <x v="643"/>
    <x v="648"/>
  </r>
  <r>
    <x v="0"/>
    <x v="72"/>
    <x v="304"/>
    <x v="72"/>
    <x v="506"/>
    <x v="505"/>
    <x v="505"/>
    <x v="502"/>
    <x v="503"/>
    <x v="504"/>
    <x v="502"/>
    <x v="501"/>
    <x v="503"/>
    <x v="500"/>
    <x v="498"/>
  </r>
  <r>
    <x v="0"/>
    <x v="119"/>
    <x v="174"/>
    <x v="35"/>
    <x v="479"/>
    <x v="478"/>
    <x v="475"/>
    <x v="474"/>
    <x v="472"/>
    <x v="465"/>
    <x v="464"/>
    <x v="456"/>
    <x v="451"/>
    <x v="447"/>
    <x v="444"/>
  </r>
  <r>
    <x v="0"/>
    <x v="119"/>
    <x v="261"/>
    <x v="36"/>
    <x v="332"/>
    <x v="328"/>
    <x v="325"/>
    <x v="322"/>
    <x v="320"/>
    <x v="317"/>
    <x v="314"/>
    <x v="312"/>
    <x v="311"/>
    <x v="310"/>
    <x v="307"/>
  </r>
  <r>
    <x v="0"/>
    <x v="119"/>
    <x v="410"/>
    <x v="37"/>
    <x v="193"/>
    <x v="191"/>
    <x v="191"/>
    <x v="188"/>
    <x v="187"/>
    <x v="187"/>
    <x v="185"/>
    <x v="185"/>
    <x v="184"/>
    <x v="183"/>
    <x v="181"/>
  </r>
  <r>
    <x v="0"/>
    <x v="119"/>
    <x v="495"/>
    <x v="34"/>
    <x v="793"/>
    <x v="792"/>
    <x v="790"/>
    <x v="787"/>
    <x v="784"/>
    <x v="782"/>
    <x v="780"/>
    <x v="777"/>
    <x v="777"/>
    <x v="772"/>
    <x v="770"/>
  </r>
  <r>
    <x v="0"/>
    <x v="125"/>
    <x v="516"/>
    <x v="60"/>
    <x v="386"/>
    <x v="387"/>
    <x v="385"/>
    <x v="386"/>
    <x v="386"/>
    <x v="384"/>
    <x v="385"/>
    <x v="383"/>
    <x v="384"/>
    <x v="381"/>
    <x v="379"/>
  </r>
  <r>
    <x v="0"/>
    <x v="125"/>
    <x v="813"/>
    <x v="61"/>
    <x v="173"/>
    <x v="175"/>
    <x v="176"/>
    <x v="175"/>
    <x v="177"/>
    <x v="177"/>
    <x v="180"/>
    <x v="181"/>
    <x v="179"/>
    <x v="179"/>
    <x v="179"/>
  </r>
  <r>
    <x v="0"/>
    <x v="154"/>
    <x v="593"/>
    <x v="46"/>
    <x v="761"/>
    <x v="757"/>
    <x v="753"/>
    <x v="752"/>
    <x v="750"/>
    <x v="750"/>
    <x v="746"/>
    <x v="746"/>
    <x v="740"/>
    <x v="736"/>
    <x v="730"/>
  </r>
  <r>
    <x v="0"/>
    <x v="154"/>
    <x v="741"/>
    <x v="47"/>
    <x v="297"/>
    <x v="294"/>
    <x v="291"/>
    <x v="288"/>
    <x v="284"/>
    <x v="281"/>
    <x v="278"/>
    <x v="272"/>
    <x v="268"/>
    <x v="268"/>
    <x v="266"/>
  </r>
  <r>
    <x v="0"/>
    <x v="176"/>
    <x v="166"/>
    <x v="49"/>
    <x v="90"/>
    <x v="88"/>
    <x v="87"/>
    <x v="86"/>
    <x v="84"/>
    <x v="84"/>
    <x v="81"/>
    <x v="80"/>
    <x v="80"/>
    <x v="80"/>
    <x v="78"/>
  </r>
  <r>
    <x v="0"/>
    <x v="176"/>
    <x v="677"/>
    <x v="48"/>
    <x v="492"/>
    <x v="490"/>
    <x v="486"/>
    <x v="482"/>
    <x v="479"/>
    <x v="476"/>
    <x v="470"/>
    <x v="469"/>
    <x v="461"/>
    <x v="454"/>
    <x v="450"/>
  </r>
  <r>
    <x v="0"/>
    <x v="190"/>
    <x v="10"/>
    <x v="51"/>
    <x v="592"/>
    <x v="586"/>
    <x v="585"/>
    <x v="585"/>
    <x v="584"/>
    <x v="583"/>
    <x v="582"/>
    <x v="581"/>
    <x v="579"/>
    <x v="580"/>
    <x v="579"/>
  </r>
  <r>
    <x v="0"/>
    <x v="190"/>
    <x v="759"/>
    <x v="50"/>
    <x v="832"/>
    <x v="830"/>
    <x v="830"/>
    <x v="829"/>
    <x v="830"/>
    <x v="829"/>
    <x v="828"/>
    <x v="826"/>
    <x v="824"/>
    <x v="826"/>
    <x v="825"/>
  </r>
  <r>
    <x v="0"/>
    <x v="190"/>
    <x v="916"/>
    <x v="52"/>
    <x v="353"/>
    <x v="353"/>
    <x v="353"/>
    <x v="349"/>
    <x v="346"/>
    <x v="347"/>
    <x v="346"/>
    <x v="343"/>
    <x v="340"/>
    <x v="339"/>
    <x v="339"/>
  </r>
  <r>
    <x v="0"/>
    <x v="198"/>
    <x v="27"/>
    <x v="70"/>
    <x v="223"/>
    <x v="224"/>
    <x v="225"/>
    <x v="225"/>
    <x v="224"/>
    <x v="223"/>
    <x v="222"/>
    <x v="223"/>
    <x v="223"/>
    <x v="223"/>
    <x v="224"/>
  </r>
  <r>
    <x v="0"/>
    <x v="198"/>
    <x v="535"/>
    <x v="71"/>
    <x v="364"/>
    <x v="364"/>
    <x v="362"/>
    <x v="363"/>
    <x v="361"/>
    <x v="362"/>
    <x v="362"/>
    <x v="362"/>
    <x v="362"/>
    <x v="360"/>
    <x v="361"/>
  </r>
  <r>
    <x v="0"/>
    <x v="198"/>
    <x v="789"/>
    <x v="69"/>
    <x v="366"/>
    <x v="365"/>
    <x v="367"/>
    <x v="365"/>
    <x v="365"/>
    <x v="365"/>
    <x v="368"/>
    <x v="365"/>
    <x v="364"/>
    <x v="365"/>
    <x v="363"/>
  </r>
  <r>
    <x v="1"/>
    <x v="53"/>
    <x v="226"/>
    <x v="91"/>
    <x v="843"/>
    <x v="845"/>
    <x v="844"/>
    <x v="842"/>
    <x v="842"/>
    <x v="841"/>
    <x v="842"/>
    <x v="843"/>
    <x v="841"/>
    <x v="841"/>
    <x v="839"/>
  </r>
  <r>
    <x v="1"/>
    <x v="77"/>
    <x v="277"/>
    <x v="76"/>
    <x v="499"/>
    <x v="500"/>
    <x v="499"/>
    <x v="499"/>
    <x v="501"/>
    <x v="501"/>
    <x v="504"/>
    <x v="503"/>
    <x v="504"/>
    <x v="505"/>
    <x v="506"/>
  </r>
  <r>
    <x v="1"/>
    <x v="77"/>
    <x v="322"/>
    <x v="75"/>
    <x v="996"/>
    <x v="996"/>
    <x v="996"/>
    <x v="996"/>
    <x v="995"/>
    <x v="994"/>
    <x v="994"/>
    <x v="994"/>
    <x v="993"/>
    <x v="993"/>
    <x v="993"/>
  </r>
  <r>
    <x v="1"/>
    <x v="77"/>
    <x v="375"/>
    <x v="77"/>
    <x v="464"/>
    <x v="465"/>
    <x v="465"/>
    <x v="465"/>
    <x v="466"/>
    <x v="466"/>
    <x v="466"/>
    <x v="467"/>
    <x v="465"/>
    <x v="465"/>
    <x v="463"/>
  </r>
  <r>
    <x v="1"/>
    <x v="77"/>
    <x v="662"/>
    <x v="78"/>
    <x v="669"/>
    <x v="671"/>
    <x v="673"/>
    <x v="671"/>
    <x v="668"/>
    <x v="667"/>
    <x v="665"/>
    <x v="668"/>
    <x v="664"/>
    <x v="663"/>
    <x v="663"/>
  </r>
  <r>
    <x v="1"/>
    <x v="77"/>
    <x v="719"/>
    <x v="79"/>
    <x v="301"/>
    <x v="302"/>
    <x v="301"/>
    <x v="300"/>
    <x v="300"/>
    <x v="300"/>
    <x v="304"/>
    <x v="306"/>
    <x v="308"/>
    <x v="309"/>
    <x v="309"/>
  </r>
  <r>
    <x v="1"/>
    <x v="77"/>
    <x v="724"/>
    <x v="83"/>
    <x v="640"/>
    <x v="637"/>
    <x v="636"/>
    <x v="637"/>
    <x v="637"/>
    <x v="635"/>
    <x v="634"/>
    <x v="634"/>
    <x v="633"/>
    <x v="632"/>
    <x v="631"/>
  </r>
  <r>
    <x v="1"/>
    <x v="77"/>
    <x v="746"/>
    <x v="80"/>
    <x v="569"/>
    <x v="569"/>
    <x v="570"/>
    <x v="569"/>
    <x v="567"/>
    <x v="567"/>
    <x v="565"/>
    <x v="562"/>
    <x v="561"/>
    <x v="563"/>
    <x v="561"/>
  </r>
  <r>
    <x v="1"/>
    <x v="77"/>
    <x v="774"/>
    <x v="81"/>
    <x v="278"/>
    <x v="281"/>
    <x v="281"/>
    <x v="283"/>
    <x v="282"/>
    <x v="284"/>
    <x v="286"/>
    <x v="285"/>
    <x v="283"/>
    <x v="285"/>
    <x v="286"/>
  </r>
  <r>
    <x v="1"/>
    <x v="77"/>
    <x v="799"/>
    <x v="82"/>
    <x v="826"/>
    <x v="826"/>
    <x v="827"/>
    <x v="828"/>
    <x v="826"/>
    <x v="826"/>
    <x v="826"/>
    <x v="825"/>
    <x v="825"/>
    <x v="827"/>
    <x v="829"/>
  </r>
  <r>
    <x v="1"/>
    <x v="24"/>
    <x v="97"/>
    <x v="99"/>
    <x v="858"/>
    <x v="859"/>
    <x v="862"/>
    <x v="862"/>
    <x v="861"/>
    <x v="860"/>
    <x v="863"/>
    <x v="863"/>
    <x v="864"/>
    <x v="867"/>
    <x v="867"/>
  </r>
  <r>
    <x v="1"/>
    <x v="38"/>
    <x v="150"/>
    <x v="84"/>
    <x v="864"/>
    <x v="858"/>
    <x v="854"/>
    <x v="851"/>
    <x v="846"/>
    <x v="844"/>
    <x v="839"/>
    <x v="833"/>
    <x v="828"/>
    <x v="821"/>
    <x v="817"/>
  </r>
  <r>
    <x v="1"/>
    <x v="38"/>
    <x v="714"/>
    <x v="85"/>
    <x v="565"/>
    <x v="562"/>
    <x v="554"/>
    <x v="546"/>
    <x v="540"/>
    <x v="533"/>
    <x v="528"/>
    <x v="524"/>
    <x v="521"/>
    <x v="519"/>
    <x v="514"/>
  </r>
  <r>
    <x v="1"/>
    <x v="96"/>
    <x v="409"/>
    <x v="100"/>
    <x v="680"/>
    <x v="680"/>
    <x v="678"/>
    <x v="681"/>
    <x v="684"/>
    <x v="686"/>
    <x v="688"/>
    <x v="686"/>
    <x v="686"/>
    <x v="688"/>
    <x v="687"/>
  </r>
  <r>
    <x v="1"/>
    <x v="177"/>
    <x v="51"/>
    <x v="87"/>
    <x v="457"/>
    <x v="456"/>
    <x v="452"/>
    <x v="444"/>
    <x v="442"/>
    <x v="438"/>
    <x v="434"/>
    <x v="430"/>
    <x v="427"/>
    <x v="424"/>
    <x v="421"/>
  </r>
  <r>
    <x v="1"/>
    <x v="177"/>
    <x v="450"/>
    <x v="88"/>
    <x v="454"/>
    <x v="451"/>
    <x v="447"/>
    <x v="442"/>
    <x v="439"/>
    <x v="435"/>
    <x v="431"/>
    <x v="427"/>
    <x v="425"/>
    <x v="422"/>
    <x v="419"/>
  </r>
  <r>
    <x v="1"/>
    <x v="177"/>
    <x v="704"/>
    <x v="86"/>
    <x v="670"/>
    <x v="669"/>
    <x v="666"/>
    <x v="663"/>
    <x v="657"/>
    <x v="653"/>
    <x v="649"/>
    <x v="644"/>
    <x v="641"/>
    <x v="636"/>
    <x v="632"/>
  </r>
  <r>
    <x v="1"/>
    <x v="177"/>
    <x v="743"/>
    <x v="89"/>
    <x v="146"/>
    <x v="145"/>
    <x v="144"/>
    <x v="143"/>
    <x v="143"/>
    <x v="143"/>
    <x v="142"/>
    <x v="143"/>
    <x v="144"/>
    <x v="143"/>
    <x v="142"/>
  </r>
  <r>
    <x v="1"/>
    <x v="177"/>
    <x v="832"/>
    <x v="90"/>
    <x v="494"/>
    <x v="491"/>
    <x v="491"/>
    <x v="489"/>
    <x v="485"/>
    <x v="487"/>
    <x v="485"/>
    <x v="480"/>
    <x v="479"/>
    <x v="476"/>
    <x v="471"/>
  </r>
  <r>
    <x v="1"/>
    <x v="180"/>
    <x v="68"/>
    <x v="93"/>
    <x v="443"/>
    <x v="439"/>
    <x v="434"/>
    <x v="429"/>
    <x v="424"/>
    <x v="423"/>
    <x v="414"/>
    <x v="411"/>
    <x v="409"/>
    <x v="406"/>
    <x v="401"/>
  </r>
  <r>
    <x v="1"/>
    <x v="180"/>
    <x v="82"/>
    <x v="94"/>
    <x v="439"/>
    <x v="434"/>
    <x v="429"/>
    <x v="428"/>
    <x v="422"/>
    <x v="416"/>
    <x v="412"/>
    <x v="409"/>
    <x v="407"/>
    <x v="402"/>
    <x v="396"/>
  </r>
  <r>
    <x v="1"/>
    <x v="180"/>
    <x v="637"/>
    <x v="95"/>
    <x v="122"/>
    <x v="122"/>
    <x v="122"/>
    <x v="122"/>
    <x v="120"/>
    <x v="117"/>
    <x v="118"/>
    <x v="115"/>
    <x v="113"/>
    <x v="111"/>
    <x v="109"/>
  </r>
  <r>
    <x v="1"/>
    <x v="180"/>
    <x v="727"/>
    <x v="92"/>
    <x v="850"/>
    <x v="849"/>
    <x v="846"/>
    <x v="843"/>
    <x v="840"/>
    <x v="838"/>
    <x v="835"/>
    <x v="832"/>
    <x v="830"/>
    <x v="828"/>
    <x v="824"/>
  </r>
  <r>
    <x v="1"/>
    <x v="180"/>
    <x v="732"/>
    <x v="96"/>
    <x v="653"/>
    <x v="647"/>
    <x v="638"/>
    <x v="635"/>
    <x v="631"/>
    <x v="627"/>
    <x v="620"/>
    <x v="619"/>
    <x v="613"/>
    <x v="607"/>
    <x v="605"/>
  </r>
  <r>
    <x v="1"/>
    <x v="180"/>
    <x v="747"/>
    <x v="98"/>
    <x v="166"/>
    <x v="162"/>
    <x v="161"/>
    <x v="160"/>
    <x v="156"/>
    <x v="157"/>
    <x v="155"/>
    <x v="153"/>
    <x v="154"/>
    <x v="153"/>
    <x v="150"/>
  </r>
  <r>
    <x v="1"/>
    <x v="180"/>
    <x v="775"/>
    <x v="97"/>
    <x v="279"/>
    <x v="275"/>
    <x v="274"/>
    <x v="272"/>
    <x v="270"/>
    <x v="263"/>
    <x v="262"/>
    <x v="261"/>
    <x v="258"/>
    <x v="254"/>
    <x v="253"/>
  </r>
  <r>
    <x v="2"/>
    <x v="27"/>
    <x v="108"/>
    <x v="115"/>
    <x v="913"/>
    <x v="913"/>
    <x v="912"/>
    <x v="912"/>
    <x v="913"/>
    <x v="911"/>
    <x v="910"/>
    <x v="908"/>
    <x v="907"/>
    <x v="907"/>
    <x v="904"/>
  </r>
  <r>
    <x v="2"/>
    <x v="27"/>
    <x v="160"/>
    <x v="116"/>
    <x v="566"/>
    <x v="567"/>
    <x v="566"/>
    <x v="562"/>
    <x v="562"/>
    <x v="560"/>
    <x v="556"/>
    <x v="554"/>
    <x v="554"/>
    <x v="553"/>
    <x v="552"/>
  </r>
  <r>
    <x v="2"/>
    <x v="27"/>
    <x v="163"/>
    <x v="117"/>
    <x v="481"/>
    <x v="480"/>
    <x v="480"/>
    <x v="479"/>
    <x v="478"/>
    <x v="478"/>
    <x v="476"/>
    <x v="476"/>
    <x v="474"/>
    <x v="471"/>
    <x v="470"/>
  </r>
  <r>
    <x v="2"/>
    <x v="27"/>
    <x v="223"/>
    <x v="126"/>
    <x v="567"/>
    <x v="568"/>
    <x v="567"/>
    <x v="564"/>
    <x v="564"/>
    <x v="561"/>
    <x v="558"/>
    <x v="555"/>
    <x v="555"/>
    <x v="555"/>
    <x v="553"/>
  </r>
  <r>
    <x v="2"/>
    <x v="27"/>
    <x v="291"/>
    <x v="118"/>
    <x v="507"/>
    <x v="506"/>
    <x v="507"/>
    <x v="508"/>
    <x v="506"/>
    <x v="507"/>
    <x v="508"/>
    <x v="507"/>
    <x v="507"/>
    <x v="506"/>
    <x v="509"/>
  </r>
  <r>
    <x v="2"/>
    <x v="27"/>
    <x v="312"/>
    <x v="119"/>
    <x v="544"/>
    <x v="540"/>
    <x v="540"/>
    <x v="538"/>
    <x v="538"/>
    <x v="537"/>
    <x v="537"/>
    <x v="536"/>
    <x v="535"/>
    <x v="535"/>
    <x v="534"/>
  </r>
  <r>
    <x v="2"/>
    <x v="27"/>
    <x v="333"/>
    <x v="120"/>
    <x v="687"/>
    <x v="686"/>
    <x v="686"/>
    <x v="685"/>
    <x v="685"/>
    <x v="685"/>
    <x v="685"/>
    <x v="684"/>
    <x v="682"/>
    <x v="679"/>
    <x v="679"/>
  </r>
  <r>
    <x v="2"/>
    <x v="27"/>
    <x v="349"/>
    <x v="121"/>
    <x v="768"/>
    <x v="767"/>
    <x v="766"/>
    <x v="763"/>
    <x v="762"/>
    <x v="762"/>
    <x v="760"/>
    <x v="762"/>
    <x v="761"/>
    <x v="760"/>
    <x v="760"/>
  </r>
  <r>
    <x v="2"/>
    <x v="27"/>
    <x v="376"/>
    <x v="122"/>
    <x v="360"/>
    <x v="359"/>
    <x v="358"/>
    <x v="357"/>
    <x v="356"/>
    <x v="353"/>
    <x v="351"/>
    <x v="351"/>
    <x v="350"/>
    <x v="353"/>
    <x v="348"/>
  </r>
  <r>
    <x v="2"/>
    <x v="27"/>
    <x v="666"/>
    <x v="123"/>
    <x v="328"/>
    <x v="326"/>
    <x v="324"/>
    <x v="326"/>
    <x v="323"/>
    <x v="326"/>
    <x v="322"/>
    <x v="321"/>
    <x v="318"/>
    <x v="319"/>
    <x v="319"/>
  </r>
  <r>
    <x v="2"/>
    <x v="27"/>
    <x v="887"/>
    <x v="125"/>
    <x v="197"/>
    <x v="196"/>
    <x v="195"/>
    <x v="194"/>
    <x v="194"/>
    <x v="194"/>
    <x v="192"/>
    <x v="192"/>
    <x v="192"/>
    <x v="194"/>
    <x v="193"/>
  </r>
  <r>
    <x v="2"/>
    <x v="27"/>
    <x v="918"/>
    <x v="124"/>
    <x v="385"/>
    <x v="385"/>
    <x v="384"/>
    <x v="385"/>
    <x v="384"/>
    <x v="383"/>
    <x v="380"/>
    <x v="380"/>
    <x v="379"/>
    <x v="377"/>
    <x v="376"/>
  </r>
  <r>
    <x v="2"/>
    <x v="92"/>
    <x v="401"/>
    <x v="127"/>
    <x v="979"/>
    <x v="979"/>
    <x v="979"/>
    <x v="980"/>
    <x v="980"/>
    <x v="981"/>
    <x v="983"/>
    <x v="983"/>
    <x v="983"/>
    <x v="984"/>
    <x v="984"/>
  </r>
  <r>
    <x v="2"/>
    <x v="92"/>
    <x v="462"/>
    <x v="128"/>
    <x v="441"/>
    <x v="453"/>
    <x v="458"/>
    <x v="461"/>
    <x v="469"/>
    <x v="473"/>
    <x v="479"/>
    <x v="486"/>
    <x v="490"/>
    <x v="496"/>
    <x v="502"/>
  </r>
  <r>
    <x v="2"/>
    <x v="92"/>
    <x v="541"/>
    <x v="129"/>
    <x v="781"/>
    <x v="785"/>
    <x v="787"/>
    <x v="792"/>
    <x v="795"/>
    <x v="800"/>
    <x v="804"/>
    <x v="805"/>
    <x v="807"/>
    <x v="811"/>
    <x v="815"/>
  </r>
  <r>
    <x v="2"/>
    <x v="207"/>
    <x v="812"/>
    <x v="133"/>
    <x v="615"/>
    <x v="617"/>
    <x v="620"/>
    <x v="625"/>
    <x v="626"/>
    <x v="631"/>
    <x v="632"/>
    <x v="633"/>
    <x v="634"/>
    <x v="637"/>
    <x v="641"/>
  </r>
  <r>
    <x v="2"/>
    <x v="14"/>
    <x v="61"/>
    <x v="101"/>
    <x v="972"/>
    <x v="973"/>
    <x v="973"/>
    <x v="974"/>
    <x v="974"/>
    <x v="973"/>
    <x v="972"/>
    <x v="972"/>
    <x v="972"/>
    <x v="971"/>
    <x v="971"/>
  </r>
  <r>
    <x v="2"/>
    <x v="14"/>
    <x v="176"/>
    <x v="102"/>
    <x v="529"/>
    <x v="528"/>
    <x v="530"/>
    <x v="532"/>
    <x v="532"/>
    <x v="534"/>
    <x v="536"/>
    <x v="537"/>
    <x v="537"/>
    <x v="536"/>
    <x v="536"/>
  </r>
  <r>
    <x v="2"/>
    <x v="14"/>
    <x v="320"/>
    <x v="103"/>
    <x v="778"/>
    <x v="778"/>
    <x v="778"/>
    <x v="777"/>
    <x v="777"/>
    <x v="779"/>
    <x v="782"/>
    <x v="783"/>
    <x v="784"/>
    <x v="782"/>
    <x v="786"/>
  </r>
  <r>
    <x v="2"/>
    <x v="14"/>
    <x v="359"/>
    <x v="104"/>
    <x v="717"/>
    <x v="720"/>
    <x v="720"/>
    <x v="721"/>
    <x v="720"/>
    <x v="721"/>
    <x v="717"/>
    <x v="717"/>
    <x v="718"/>
    <x v="720"/>
    <x v="722"/>
  </r>
  <r>
    <x v="2"/>
    <x v="14"/>
    <x v="437"/>
    <x v="105"/>
    <x v="546"/>
    <x v="546"/>
    <x v="545"/>
    <x v="547"/>
    <x v="548"/>
    <x v="547"/>
    <x v="546"/>
    <x v="549"/>
    <x v="549"/>
    <x v="550"/>
    <x v="550"/>
  </r>
  <r>
    <x v="2"/>
    <x v="14"/>
    <x v="573"/>
    <x v="106"/>
    <x v="348"/>
    <x v="348"/>
    <x v="351"/>
    <x v="350"/>
    <x v="350"/>
    <x v="351"/>
    <x v="355"/>
    <x v="355"/>
    <x v="358"/>
    <x v="359"/>
    <x v="358"/>
  </r>
  <r>
    <x v="2"/>
    <x v="14"/>
    <x v="649"/>
    <x v="107"/>
    <x v="242"/>
    <x v="244"/>
    <x v="242"/>
    <x v="241"/>
    <x v="242"/>
    <x v="243"/>
    <x v="245"/>
    <x v="249"/>
    <x v="254"/>
    <x v="256"/>
    <x v="262"/>
  </r>
  <r>
    <x v="2"/>
    <x v="14"/>
    <x v="727"/>
    <x v="108"/>
    <x v="517"/>
    <x v="518"/>
    <x v="520"/>
    <x v="522"/>
    <x v="521"/>
    <x v="525"/>
    <x v="527"/>
    <x v="529"/>
    <x v="532"/>
    <x v="532"/>
    <x v="532"/>
  </r>
  <r>
    <x v="2"/>
    <x v="14"/>
    <x v="819"/>
    <x v="109"/>
    <x v="256"/>
    <x v="256"/>
    <x v="259"/>
    <x v="263"/>
    <x v="265"/>
    <x v="269"/>
    <x v="269"/>
    <x v="268"/>
    <x v="274"/>
    <x v="275"/>
    <x v="277"/>
  </r>
  <r>
    <x v="2"/>
    <x v="21"/>
    <x v="80"/>
    <x v="110"/>
    <x v="871"/>
    <x v="870"/>
    <x v="869"/>
    <x v="867"/>
    <x v="865"/>
    <x v="862"/>
    <x v="861"/>
    <x v="860"/>
    <x v="859"/>
    <x v="857"/>
    <x v="856"/>
  </r>
  <r>
    <x v="2"/>
    <x v="21"/>
    <x v="360"/>
    <x v="114"/>
    <x v="280"/>
    <x v="280"/>
    <x v="278"/>
    <x v="278"/>
    <x v="278"/>
    <x v="279"/>
    <x v="277"/>
    <x v="274"/>
    <x v="275"/>
    <x v="274"/>
    <x v="274"/>
  </r>
  <r>
    <x v="2"/>
    <x v="21"/>
    <x v="503"/>
    <x v="111"/>
    <x v="413"/>
    <x v="412"/>
    <x v="408"/>
    <x v="407"/>
    <x v="406"/>
    <x v="404"/>
    <x v="404"/>
    <x v="403"/>
    <x v="402"/>
    <x v="399"/>
    <x v="399"/>
  </r>
  <r>
    <x v="2"/>
    <x v="21"/>
    <x v="684"/>
    <x v="112"/>
    <x v="276"/>
    <x v="274"/>
    <x v="276"/>
    <x v="276"/>
    <x v="275"/>
    <x v="276"/>
    <x v="271"/>
    <x v="270"/>
    <x v="270"/>
    <x v="273"/>
    <x v="273"/>
  </r>
  <r>
    <x v="2"/>
    <x v="21"/>
    <x v="864"/>
    <x v="113"/>
    <x v="149"/>
    <x v="150"/>
    <x v="149"/>
    <x v="149"/>
    <x v="149"/>
    <x v="149"/>
    <x v="149"/>
    <x v="150"/>
    <x v="149"/>
    <x v="150"/>
    <x v="153"/>
  </r>
  <r>
    <x v="2"/>
    <x v="51"/>
    <x v="220"/>
    <x v="131"/>
    <x v="579"/>
    <x v="579"/>
    <x v="579"/>
    <x v="578"/>
    <x v="575"/>
    <x v="575"/>
    <x v="572"/>
    <x v="567"/>
    <x v="562"/>
    <x v="562"/>
    <x v="559"/>
  </r>
  <r>
    <x v="2"/>
    <x v="51"/>
    <x v="804"/>
    <x v="132"/>
    <x v="260"/>
    <x v="260"/>
    <x v="260"/>
    <x v="255"/>
    <x v="255"/>
    <x v="255"/>
    <x v="254"/>
    <x v="255"/>
    <x v="253"/>
    <x v="252"/>
    <x v="249"/>
  </r>
  <r>
    <x v="2"/>
    <x v="61"/>
    <x v="269"/>
    <x v="130"/>
    <x v="792"/>
    <x v="793"/>
    <x v="796"/>
    <x v="798"/>
    <x v="801"/>
    <x v="804"/>
    <x v="805"/>
    <x v="806"/>
    <x v="805"/>
    <x v="806"/>
    <x v="807"/>
  </r>
  <r>
    <x v="3"/>
    <x v="111"/>
    <x v="183"/>
    <x v="155"/>
    <x v="455"/>
    <x v="446"/>
    <x v="435"/>
    <x v="427"/>
    <x v="417"/>
    <x v="410"/>
    <x v="405"/>
    <x v="396"/>
    <x v="392"/>
    <x v="390"/>
    <x v="378"/>
  </r>
  <r>
    <x v="3"/>
    <x v="111"/>
    <x v="362"/>
    <x v="156"/>
    <x v="345"/>
    <x v="336"/>
    <x v="329"/>
    <x v="323"/>
    <x v="317"/>
    <x v="310"/>
    <x v="302"/>
    <x v="296"/>
    <x v="291"/>
    <x v="284"/>
    <x v="280"/>
  </r>
  <r>
    <x v="3"/>
    <x v="111"/>
    <x v="372"/>
    <x v="157"/>
    <x v="201"/>
    <x v="194"/>
    <x v="192"/>
    <x v="186"/>
    <x v="184"/>
    <x v="182"/>
    <x v="181"/>
    <x v="176"/>
    <x v="173"/>
    <x v="171"/>
    <x v="167"/>
  </r>
  <r>
    <x v="3"/>
    <x v="111"/>
    <x v="477"/>
    <x v="154"/>
    <x v="678"/>
    <x v="675"/>
    <x v="671"/>
    <x v="661"/>
    <x v="653"/>
    <x v="644"/>
    <x v="635"/>
    <x v="629"/>
    <x v="623"/>
    <x v="613"/>
    <x v="608"/>
  </r>
  <r>
    <x v="3"/>
    <x v="116"/>
    <x v="155"/>
    <x v="160"/>
    <x v="70"/>
    <x v="68"/>
    <x v="67"/>
    <x v="67"/>
    <x v="70"/>
    <x v="70"/>
    <x v="70"/>
    <x v="69"/>
    <x v="70"/>
    <x v="70"/>
    <x v="70"/>
  </r>
  <r>
    <x v="3"/>
    <x v="116"/>
    <x v="196"/>
    <x v="159"/>
    <x v="465"/>
    <x v="463"/>
    <x v="462"/>
    <x v="460"/>
    <x v="458"/>
    <x v="454"/>
    <x v="452"/>
    <x v="448"/>
    <x v="446"/>
    <x v="441"/>
    <x v="442"/>
  </r>
  <r>
    <x v="3"/>
    <x v="116"/>
    <x v="280"/>
    <x v="161"/>
    <x v="194"/>
    <x v="192"/>
    <x v="193"/>
    <x v="192"/>
    <x v="188"/>
    <x v="188"/>
    <x v="189"/>
    <x v="188"/>
    <x v="188"/>
    <x v="189"/>
    <x v="187"/>
  </r>
  <r>
    <x v="3"/>
    <x v="116"/>
    <x v="394"/>
    <x v="162"/>
    <x v="509"/>
    <x v="507"/>
    <x v="506"/>
    <x v="506"/>
    <x v="504"/>
    <x v="505"/>
    <x v="505"/>
    <x v="502"/>
    <x v="502"/>
    <x v="499"/>
    <x v="497"/>
  </r>
  <r>
    <x v="3"/>
    <x v="116"/>
    <x v="562"/>
    <x v="163"/>
    <x v="164"/>
    <x v="163"/>
    <x v="163"/>
    <x v="162"/>
    <x v="165"/>
    <x v="162"/>
    <x v="163"/>
    <x v="164"/>
    <x v="167"/>
    <x v="165"/>
    <x v="164"/>
  </r>
  <r>
    <x v="3"/>
    <x v="116"/>
    <x v="687"/>
    <x v="158"/>
    <x v="930"/>
    <x v="930"/>
    <x v="930"/>
    <x v="928"/>
    <x v="928"/>
    <x v="923"/>
    <x v="923"/>
    <x v="923"/>
    <x v="922"/>
    <x v="921"/>
    <x v="920"/>
  </r>
  <r>
    <x v="3"/>
    <x v="22"/>
    <x v="84"/>
    <x v="144"/>
    <x v="626"/>
    <x v="624"/>
    <x v="621"/>
    <x v="617"/>
    <x v="615"/>
    <x v="613"/>
    <x v="607"/>
    <x v="600"/>
    <x v="599"/>
    <x v="597"/>
    <x v="595"/>
  </r>
  <r>
    <x v="3"/>
    <x v="22"/>
    <x v="285"/>
    <x v="145"/>
    <x v="220"/>
    <x v="217"/>
    <x v="214"/>
    <x v="212"/>
    <x v="212"/>
    <x v="210"/>
    <x v="206"/>
    <x v="204"/>
    <x v="200"/>
    <x v="197"/>
    <x v="195"/>
  </r>
  <r>
    <x v="3"/>
    <x v="22"/>
    <x v="433"/>
    <x v="146"/>
    <x v="369"/>
    <x v="366"/>
    <x v="365"/>
    <x v="361"/>
    <x v="358"/>
    <x v="354"/>
    <x v="350"/>
    <x v="348"/>
    <x v="347"/>
    <x v="340"/>
    <x v="338"/>
  </r>
  <r>
    <x v="3"/>
    <x v="22"/>
    <x v="483"/>
    <x v="147"/>
    <x v="263"/>
    <x v="262"/>
    <x v="261"/>
    <x v="257"/>
    <x v="254"/>
    <x v="252"/>
    <x v="252"/>
    <x v="250"/>
    <x v="249"/>
    <x v="248"/>
    <x v="248"/>
  </r>
  <r>
    <x v="3"/>
    <x v="22"/>
    <x v="740"/>
    <x v="149"/>
    <x v="277"/>
    <x v="271"/>
    <x v="272"/>
    <x v="271"/>
    <x v="271"/>
    <x v="266"/>
    <x v="263"/>
    <x v="263"/>
    <x v="263"/>
    <x v="258"/>
    <x v="258"/>
  </r>
  <r>
    <x v="3"/>
    <x v="22"/>
    <x v="749"/>
    <x v="148"/>
    <x v="339"/>
    <x v="334"/>
    <x v="331"/>
    <x v="331"/>
    <x v="326"/>
    <x v="324"/>
    <x v="320"/>
    <x v="317"/>
    <x v="314"/>
    <x v="313"/>
    <x v="310"/>
  </r>
  <r>
    <x v="3"/>
    <x v="183"/>
    <x v="334"/>
    <x v="164"/>
    <x v="685"/>
    <x v="685"/>
    <x v="685"/>
    <x v="686"/>
    <x v="686"/>
    <x v="687"/>
    <x v="687"/>
    <x v="685"/>
    <x v="684"/>
    <x v="682"/>
    <x v="682"/>
  </r>
  <r>
    <x v="3"/>
    <x v="183"/>
    <x v="467"/>
    <x v="165"/>
    <x v="214"/>
    <x v="213"/>
    <x v="212"/>
    <x v="214"/>
    <x v="215"/>
    <x v="215"/>
    <x v="216"/>
    <x v="215"/>
    <x v="215"/>
    <x v="211"/>
    <x v="212"/>
  </r>
  <r>
    <x v="3"/>
    <x v="65"/>
    <x v="230"/>
    <x v="150"/>
    <x v="693"/>
    <x v="687"/>
    <x v="683"/>
    <x v="678"/>
    <x v="678"/>
    <x v="673"/>
    <x v="666"/>
    <x v="658"/>
    <x v="655"/>
    <x v="648"/>
    <x v="643"/>
  </r>
  <r>
    <x v="3"/>
    <x v="65"/>
    <x v="247"/>
    <x v="151"/>
    <x v="104"/>
    <x v="104"/>
    <x v="99"/>
    <x v="95"/>
    <x v="95"/>
    <x v="94"/>
    <x v="92"/>
    <x v="92"/>
    <x v="91"/>
    <x v="89"/>
    <x v="87"/>
  </r>
  <r>
    <x v="3"/>
    <x v="65"/>
    <x v="390"/>
    <x v="152"/>
    <x v="514"/>
    <x v="511"/>
    <x v="508"/>
    <x v="505"/>
    <x v="502"/>
    <x v="497"/>
    <x v="494"/>
    <x v="491"/>
    <x v="486"/>
    <x v="483"/>
    <x v="477"/>
  </r>
  <r>
    <x v="3"/>
    <x v="65"/>
    <x v="691"/>
    <x v="153"/>
    <x v="434"/>
    <x v="430"/>
    <x v="425"/>
    <x v="418"/>
    <x v="412"/>
    <x v="407"/>
    <x v="402"/>
    <x v="398"/>
    <x v="395"/>
    <x v="393"/>
    <x v="389"/>
  </r>
  <r>
    <x v="3"/>
    <x v="213"/>
    <x v="233"/>
    <x v="135"/>
    <x v="446"/>
    <x v="449"/>
    <x v="448"/>
    <x v="446"/>
    <x v="446"/>
    <x v="443"/>
    <x v="442"/>
    <x v="440"/>
    <x v="437"/>
    <x v="439"/>
    <x v="441"/>
  </r>
  <r>
    <x v="3"/>
    <x v="213"/>
    <x v="238"/>
    <x v="142"/>
    <x v="508"/>
    <x v="508"/>
    <x v="511"/>
    <x v="511"/>
    <x v="512"/>
    <x v="511"/>
    <x v="512"/>
    <x v="513"/>
    <x v="515"/>
    <x v="517"/>
    <x v="517"/>
  </r>
  <r>
    <x v="3"/>
    <x v="213"/>
    <x v="374"/>
    <x v="136"/>
    <x v="797"/>
    <x v="794"/>
    <x v="794"/>
    <x v="794"/>
    <x v="793"/>
    <x v="792"/>
    <x v="791"/>
    <x v="792"/>
    <x v="792"/>
    <x v="793"/>
    <x v="793"/>
  </r>
  <r>
    <x v="3"/>
    <x v="213"/>
    <x v="454"/>
    <x v="137"/>
    <x v="266"/>
    <x v="267"/>
    <x v="269"/>
    <x v="273"/>
    <x v="273"/>
    <x v="275"/>
    <x v="273"/>
    <x v="273"/>
    <x v="277"/>
    <x v="276"/>
    <x v="278"/>
  </r>
  <r>
    <x v="3"/>
    <x v="213"/>
    <x v="578"/>
    <x v="138"/>
    <x v="83"/>
    <x v="84"/>
    <x v="85"/>
    <x v="85"/>
    <x v="85"/>
    <x v="87"/>
    <x v="87"/>
    <x v="85"/>
    <x v="87"/>
    <x v="88"/>
    <x v="88"/>
  </r>
  <r>
    <x v="3"/>
    <x v="213"/>
    <x v="765"/>
    <x v="143"/>
    <x v="383"/>
    <x v="383"/>
    <x v="382"/>
    <x v="384"/>
    <x v="385"/>
    <x v="386"/>
    <x v="388"/>
    <x v="386"/>
    <x v="389"/>
    <x v="388"/>
    <x v="388"/>
  </r>
  <r>
    <x v="3"/>
    <x v="213"/>
    <x v="846"/>
    <x v="139"/>
    <x v="115"/>
    <x v="116"/>
    <x v="117"/>
    <x v="118"/>
    <x v="118"/>
    <x v="120"/>
    <x v="120"/>
    <x v="121"/>
    <x v="118"/>
    <x v="121"/>
    <x v="120"/>
  </r>
  <r>
    <x v="3"/>
    <x v="213"/>
    <x v="856"/>
    <x v="140"/>
    <x v="377"/>
    <x v="378"/>
    <x v="378"/>
    <x v="381"/>
    <x v="381"/>
    <x v="380"/>
    <x v="378"/>
    <x v="379"/>
    <x v="381"/>
    <x v="383"/>
    <x v="384"/>
  </r>
  <r>
    <x v="3"/>
    <x v="213"/>
    <x v="857"/>
    <x v="134"/>
    <x v="998"/>
    <x v="998"/>
    <x v="998"/>
    <x v="998"/>
    <x v="998"/>
    <x v="998"/>
    <x v="997"/>
    <x v="996"/>
    <x v="996"/>
    <x v="996"/>
    <x v="996"/>
  </r>
  <r>
    <x v="3"/>
    <x v="213"/>
    <x v="871"/>
    <x v="141"/>
    <x v="363"/>
    <x v="363"/>
    <x v="359"/>
    <x v="360"/>
    <x v="360"/>
    <x v="361"/>
    <x v="361"/>
    <x v="363"/>
    <x v="363"/>
    <x v="362"/>
    <x v="362"/>
  </r>
  <r>
    <x v="4"/>
    <x v="44"/>
    <x v="109"/>
    <x v="229"/>
    <x v="124"/>
    <x v="123"/>
    <x v="123"/>
    <x v="121"/>
    <x v="117"/>
    <x v="114"/>
    <x v="112"/>
    <x v="109"/>
    <x v="107"/>
    <x v="106"/>
    <x v="104"/>
  </r>
  <r>
    <x v="4"/>
    <x v="44"/>
    <x v="181"/>
    <x v="230"/>
    <x v="884"/>
    <x v="881"/>
    <x v="880"/>
    <x v="879"/>
    <x v="877"/>
    <x v="874"/>
    <x v="873"/>
    <x v="871"/>
    <x v="867"/>
    <x v="862"/>
    <x v="859"/>
  </r>
  <r>
    <x v="4"/>
    <x v="44"/>
    <x v="370"/>
    <x v="231"/>
    <x v="549"/>
    <x v="539"/>
    <x v="535"/>
    <x v="529"/>
    <x v="524"/>
    <x v="520"/>
    <x v="518"/>
    <x v="514"/>
    <x v="512"/>
    <x v="508"/>
    <x v="500"/>
  </r>
  <r>
    <x v="4"/>
    <x v="44"/>
    <x v="778"/>
    <x v="232"/>
    <x v="665"/>
    <x v="656"/>
    <x v="649"/>
    <x v="639"/>
    <x v="636"/>
    <x v="625"/>
    <x v="618"/>
    <x v="614"/>
    <x v="603"/>
    <x v="600"/>
    <x v="597"/>
  </r>
  <r>
    <x v="4"/>
    <x v="44"/>
    <x v="894"/>
    <x v="228"/>
    <x v="915"/>
    <x v="911"/>
    <x v="909"/>
    <x v="906"/>
    <x v="901"/>
    <x v="897"/>
    <x v="894"/>
    <x v="889"/>
    <x v="886"/>
    <x v="886"/>
    <x v="883"/>
  </r>
  <r>
    <x v="4"/>
    <x v="146"/>
    <x v="81"/>
    <x v="259"/>
    <x v="7"/>
    <x v="7"/>
    <x v="7"/>
    <x v="7"/>
    <x v="7"/>
    <x v="7"/>
    <x v="6"/>
    <x v="5"/>
    <x v="5"/>
    <x v="5"/>
    <x v="5"/>
  </r>
  <r>
    <x v="4"/>
    <x v="146"/>
    <x v="228"/>
    <x v="254"/>
    <x v="185"/>
    <x v="186"/>
    <x v="181"/>
    <x v="181"/>
    <x v="180"/>
    <x v="180"/>
    <x v="179"/>
    <x v="175"/>
    <x v="176"/>
    <x v="175"/>
    <x v="174"/>
  </r>
  <r>
    <x v="4"/>
    <x v="146"/>
    <x v="383"/>
    <x v="258"/>
    <x v="44"/>
    <x v="42"/>
    <x v="41"/>
    <x v="42"/>
    <x v="40"/>
    <x v="41"/>
    <x v="41"/>
    <x v="41"/>
    <x v="41"/>
    <x v="41"/>
    <x v="41"/>
  </r>
  <r>
    <x v="4"/>
    <x v="146"/>
    <x v="470"/>
    <x v="255"/>
    <x v="129"/>
    <x v="128"/>
    <x v="127"/>
    <x v="127"/>
    <x v="126"/>
    <x v="125"/>
    <x v="123"/>
    <x v="120"/>
    <x v="117"/>
    <x v="116"/>
    <x v="115"/>
  </r>
  <r>
    <x v="4"/>
    <x v="146"/>
    <x v="559"/>
    <x v="253"/>
    <x v="346"/>
    <x v="340"/>
    <x v="335"/>
    <x v="333"/>
    <x v="327"/>
    <x v="322"/>
    <x v="318"/>
    <x v="313"/>
    <x v="310"/>
    <x v="305"/>
    <x v="301"/>
  </r>
  <r>
    <x v="4"/>
    <x v="146"/>
    <x v="597"/>
    <x v="256"/>
    <x v="71"/>
    <x v="67"/>
    <x v="65"/>
    <x v="63"/>
    <x v="64"/>
    <x v="65"/>
    <x v="64"/>
    <x v="65"/>
    <x v="62"/>
    <x v="62"/>
    <x v="62"/>
  </r>
  <r>
    <x v="4"/>
    <x v="146"/>
    <x v="667"/>
    <x v="257"/>
    <x v="156"/>
    <x v="154"/>
    <x v="151"/>
    <x v="148"/>
    <x v="147"/>
    <x v="145"/>
    <x v="143"/>
    <x v="139"/>
    <x v="139"/>
    <x v="138"/>
    <x v="137"/>
  </r>
  <r>
    <x v="4"/>
    <x v="5"/>
    <x v="11"/>
    <x v="219"/>
    <x v="810"/>
    <x v="808"/>
    <x v="808"/>
    <x v="804"/>
    <x v="803"/>
    <x v="798"/>
    <x v="792"/>
    <x v="789"/>
    <x v="788"/>
    <x v="784"/>
    <x v="782"/>
  </r>
  <r>
    <x v="4"/>
    <x v="5"/>
    <x v="17"/>
    <x v="218"/>
    <x v="805"/>
    <x v="804"/>
    <x v="801"/>
    <x v="797"/>
    <x v="794"/>
    <x v="787"/>
    <x v="787"/>
    <x v="784"/>
    <x v="781"/>
    <x v="777"/>
    <x v="772"/>
  </r>
  <r>
    <x v="4"/>
    <x v="5"/>
    <x v="325"/>
    <x v="220"/>
    <x v="390"/>
    <x v="386"/>
    <x v="380"/>
    <x v="375"/>
    <x v="372"/>
    <x v="369"/>
    <x v="363"/>
    <x v="360"/>
    <x v="354"/>
    <x v="350"/>
    <x v="341"/>
  </r>
  <r>
    <x v="4"/>
    <x v="5"/>
    <x v="341"/>
    <x v="221"/>
    <x v="381"/>
    <x v="376"/>
    <x v="371"/>
    <x v="368"/>
    <x v="363"/>
    <x v="360"/>
    <x v="354"/>
    <x v="347"/>
    <x v="342"/>
    <x v="335"/>
    <x v="334"/>
  </r>
  <r>
    <x v="4"/>
    <x v="5"/>
    <x v="493"/>
    <x v="222"/>
    <x v="344"/>
    <x v="337"/>
    <x v="334"/>
    <x v="332"/>
    <x v="325"/>
    <x v="319"/>
    <x v="313"/>
    <x v="310"/>
    <x v="306"/>
    <x v="302"/>
    <x v="296"/>
  </r>
  <r>
    <x v="4"/>
    <x v="5"/>
    <x v="579"/>
    <x v="223"/>
    <x v="27"/>
    <x v="26"/>
    <x v="25"/>
    <x v="25"/>
    <x v="24"/>
    <x v="25"/>
    <x v="24"/>
    <x v="24"/>
    <x v="24"/>
    <x v="24"/>
    <x v="24"/>
  </r>
  <r>
    <x v="4"/>
    <x v="5"/>
    <x v="617"/>
    <x v="224"/>
    <x v="116"/>
    <x v="115"/>
    <x v="114"/>
    <x v="112"/>
    <x v="111"/>
    <x v="109"/>
    <x v="105"/>
    <x v="104"/>
    <x v="103"/>
    <x v="101"/>
    <x v="99"/>
  </r>
  <r>
    <x v="4"/>
    <x v="5"/>
    <x v="788"/>
    <x v="225"/>
    <x v="101"/>
    <x v="98"/>
    <x v="93"/>
    <x v="93"/>
    <x v="92"/>
    <x v="91"/>
    <x v="90"/>
    <x v="88"/>
    <x v="86"/>
    <x v="85"/>
    <x v="84"/>
  </r>
  <r>
    <x v="4"/>
    <x v="5"/>
    <x v="794"/>
    <x v="226"/>
    <x v="545"/>
    <x v="536"/>
    <x v="533"/>
    <x v="526"/>
    <x v="522"/>
    <x v="519"/>
    <x v="520"/>
    <x v="517"/>
    <x v="517"/>
    <x v="513"/>
    <x v="510"/>
  </r>
  <r>
    <x v="4"/>
    <x v="5"/>
    <x v="843"/>
    <x v="227"/>
    <x v="814"/>
    <x v="809"/>
    <x v="809"/>
    <x v="806"/>
    <x v="804"/>
    <x v="799"/>
    <x v="794"/>
    <x v="790"/>
    <x v="789"/>
    <x v="788"/>
    <x v="783"/>
  </r>
  <r>
    <x v="4"/>
    <x v="36"/>
    <x v="133"/>
    <x v="233"/>
    <x v="836"/>
    <x v="834"/>
    <x v="833"/>
    <x v="834"/>
    <x v="834"/>
    <x v="835"/>
    <x v="831"/>
    <x v="830"/>
    <x v="829"/>
    <x v="829"/>
    <x v="830"/>
  </r>
  <r>
    <x v="4"/>
    <x v="42"/>
    <x v="112"/>
    <x v="235"/>
    <x v="114"/>
    <x v="113"/>
    <x v="112"/>
    <x v="110"/>
    <x v="110"/>
    <x v="106"/>
    <x v="103"/>
    <x v="102"/>
    <x v="101"/>
    <x v="99"/>
    <x v="95"/>
  </r>
  <r>
    <x v="4"/>
    <x v="42"/>
    <x v="168"/>
    <x v="234"/>
    <x v="734"/>
    <x v="730"/>
    <x v="726"/>
    <x v="724"/>
    <x v="721"/>
    <x v="711"/>
    <x v="706"/>
    <x v="701"/>
    <x v="700"/>
    <x v="695"/>
    <x v="689"/>
  </r>
  <r>
    <x v="4"/>
    <x v="42"/>
    <x v="182"/>
    <x v="236"/>
    <x v="112"/>
    <x v="110"/>
    <x v="108"/>
    <x v="108"/>
    <x v="104"/>
    <x v="100"/>
    <x v="100"/>
    <x v="100"/>
    <x v="96"/>
    <x v="94"/>
    <x v="92"/>
  </r>
  <r>
    <x v="4"/>
    <x v="42"/>
    <x v="301"/>
    <x v="237"/>
    <x v="273"/>
    <x v="268"/>
    <x v="264"/>
    <x v="258"/>
    <x v="252"/>
    <x v="248"/>
    <x v="243"/>
    <x v="239"/>
    <x v="237"/>
    <x v="234"/>
    <x v="230"/>
  </r>
  <r>
    <x v="4"/>
    <x v="42"/>
    <x v="424"/>
    <x v="238"/>
    <x v="285"/>
    <x v="279"/>
    <x v="275"/>
    <x v="270"/>
    <x v="264"/>
    <x v="258"/>
    <x v="255"/>
    <x v="251"/>
    <x v="246"/>
    <x v="242"/>
    <x v="237"/>
  </r>
  <r>
    <x v="4"/>
    <x v="48"/>
    <x v="206"/>
    <x v="260"/>
    <x v="854"/>
    <x v="857"/>
    <x v="861"/>
    <x v="864"/>
    <x v="868"/>
    <x v="870"/>
    <x v="872"/>
    <x v="873"/>
    <x v="876"/>
    <x v="877"/>
    <x v="878"/>
  </r>
  <r>
    <x v="4"/>
    <x v="75"/>
    <x v="127"/>
    <x v="240"/>
    <x v="759"/>
    <x v="761"/>
    <x v="764"/>
    <x v="765"/>
    <x v="766"/>
    <x v="769"/>
    <x v="770"/>
    <x v="772"/>
    <x v="771"/>
    <x v="774"/>
    <x v="776"/>
  </r>
  <r>
    <x v="4"/>
    <x v="75"/>
    <x v="314"/>
    <x v="239"/>
    <x v="944"/>
    <x v="945"/>
    <x v="945"/>
    <x v="945"/>
    <x v="946"/>
    <x v="946"/>
    <x v="946"/>
    <x v="946"/>
    <x v="946"/>
    <x v="947"/>
    <x v="947"/>
  </r>
  <r>
    <x v="4"/>
    <x v="75"/>
    <x v="536"/>
    <x v="241"/>
    <x v="845"/>
    <x v="848"/>
    <x v="848"/>
    <x v="850"/>
    <x v="852"/>
    <x v="852"/>
    <x v="853"/>
    <x v="855"/>
    <x v="856"/>
    <x v="858"/>
    <x v="860"/>
  </r>
  <r>
    <x v="4"/>
    <x v="76"/>
    <x v="315"/>
    <x v="243"/>
    <x v="25"/>
    <x v="25"/>
    <x v="26"/>
    <x v="27"/>
    <x v="26"/>
    <x v="26"/>
    <x v="26"/>
    <x v="25"/>
    <x v="25"/>
    <x v="25"/>
    <x v="26"/>
  </r>
  <r>
    <x v="4"/>
    <x v="76"/>
    <x v="319"/>
    <x v="242"/>
    <x v="893"/>
    <x v="891"/>
    <x v="888"/>
    <x v="887"/>
    <x v="886"/>
    <x v="885"/>
    <x v="884"/>
    <x v="885"/>
    <x v="885"/>
    <x v="884"/>
    <x v="884"/>
  </r>
  <r>
    <x v="4"/>
    <x v="76"/>
    <x v="343"/>
    <x v="244"/>
    <x v="257"/>
    <x v="255"/>
    <x v="255"/>
    <x v="253"/>
    <x v="253"/>
    <x v="254"/>
    <x v="256"/>
    <x v="256"/>
    <x v="256"/>
    <x v="255"/>
    <x v="257"/>
  </r>
  <r>
    <x v="4"/>
    <x v="76"/>
    <x v="397"/>
    <x v="245"/>
    <x v="56"/>
    <x v="56"/>
    <x v="56"/>
    <x v="55"/>
    <x v="53"/>
    <x v="53"/>
    <x v="54"/>
    <x v="55"/>
    <x v="56"/>
    <x v="56"/>
    <x v="58"/>
  </r>
  <r>
    <x v="4"/>
    <x v="76"/>
    <x v="665"/>
    <x v="246"/>
    <x v="867"/>
    <x v="864"/>
    <x v="863"/>
    <x v="860"/>
    <x v="859"/>
    <x v="858"/>
    <x v="858"/>
    <x v="856"/>
    <x v="853"/>
    <x v="853"/>
    <x v="849"/>
  </r>
  <r>
    <x v="4"/>
    <x v="76"/>
    <x v="689"/>
    <x v="247"/>
    <x v="392"/>
    <x v="389"/>
    <x v="390"/>
    <x v="388"/>
    <x v="388"/>
    <x v="389"/>
    <x v="390"/>
    <x v="385"/>
    <x v="386"/>
    <x v="382"/>
    <x v="377"/>
  </r>
  <r>
    <x v="4"/>
    <x v="76"/>
    <x v="692"/>
    <x v="248"/>
    <x v="598"/>
    <x v="597"/>
    <x v="593"/>
    <x v="590"/>
    <x v="590"/>
    <x v="589"/>
    <x v="586"/>
    <x v="584"/>
    <x v="585"/>
    <x v="584"/>
    <x v="584"/>
  </r>
  <r>
    <x v="4"/>
    <x v="76"/>
    <x v="713"/>
    <x v="249"/>
    <x v="141"/>
    <x v="140"/>
    <x v="139"/>
    <x v="140"/>
    <x v="139"/>
    <x v="140"/>
    <x v="139"/>
    <x v="140"/>
    <x v="142"/>
    <x v="145"/>
    <x v="143"/>
  </r>
  <r>
    <x v="4"/>
    <x v="76"/>
    <x v="758"/>
    <x v="250"/>
    <x v="258"/>
    <x v="259"/>
    <x v="258"/>
    <x v="256"/>
    <x v="258"/>
    <x v="256"/>
    <x v="258"/>
    <x v="259"/>
    <x v="259"/>
    <x v="257"/>
    <x v="259"/>
  </r>
  <r>
    <x v="4"/>
    <x v="76"/>
    <x v="884"/>
    <x v="251"/>
    <x v="35"/>
    <x v="35"/>
    <x v="36"/>
    <x v="36"/>
    <x v="36"/>
    <x v="36"/>
    <x v="36"/>
    <x v="37"/>
    <x v="37"/>
    <x v="37"/>
    <x v="36"/>
  </r>
  <r>
    <x v="4"/>
    <x v="133"/>
    <x v="532"/>
    <x v="252"/>
    <x v="829"/>
    <x v="828"/>
    <x v="828"/>
    <x v="825"/>
    <x v="822"/>
    <x v="820"/>
    <x v="813"/>
    <x v="812"/>
    <x v="812"/>
    <x v="808"/>
    <x v="804"/>
  </r>
  <r>
    <x v="4"/>
    <x v="169"/>
    <x v="90"/>
    <x v="207"/>
    <x v="483"/>
    <x v="482"/>
    <x v="482"/>
    <x v="484"/>
    <x v="484"/>
    <x v="484"/>
    <x v="486"/>
    <x v="487"/>
    <x v="484"/>
    <x v="484"/>
    <x v="483"/>
  </r>
  <r>
    <x v="4"/>
    <x v="169"/>
    <x v="96"/>
    <x v="208"/>
    <x v="696"/>
    <x v="697"/>
    <x v="699"/>
    <x v="699"/>
    <x v="695"/>
    <x v="694"/>
    <x v="694"/>
    <x v="695"/>
    <x v="694"/>
    <x v="694"/>
    <x v="693"/>
  </r>
  <r>
    <x v="4"/>
    <x v="169"/>
    <x v="202"/>
    <x v="209"/>
    <x v="398"/>
    <x v="400"/>
    <x v="398"/>
    <x v="398"/>
    <x v="396"/>
    <x v="397"/>
    <x v="400"/>
    <x v="402"/>
    <x v="400"/>
    <x v="400"/>
    <x v="400"/>
  </r>
  <r>
    <x v="4"/>
    <x v="169"/>
    <x v="282"/>
    <x v="210"/>
    <x v="584"/>
    <x v="584"/>
    <x v="583"/>
    <x v="582"/>
    <x v="582"/>
    <x v="581"/>
    <x v="581"/>
    <x v="580"/>
    <x v="580"/>
    <x v="583"/>
    <x v="582"/>
  </r>
  <r>
    <x v="4"/>
    <x v="169"/>
    <x v="416"/>
    <x v="211"/>
    <x v="750"/>
    <x v="750"/>
    <x v="751"/>
    <x v="750"/>
    <x v="752"/>
    <x v="753"/>
    <x v="754"/>
    <x v="755"/>
    <x v="755"/>
    <x v="753"/>
    <x v="754"/>
  </r>
  <r>
    <x v="4"/>
    <x v="169"/>
    <x v="417"/>
    <x v="212"/>
    <x v="744"/>
    <x v="746"/>
    <x v="747"/>
    <x v="748"/>
    <x v="748"/>
    <x v="748"/>
    <x v="750"/>
    <x v="749"/>
    <x v="749"/>
    <x v="749"/>
    <x v="749"/>
  </r>
  <r>
    <x v="4"/>
    <x v="169"/>
    <x v="620"/>
    <x v="213"/>
    <x v="676"/>
    <x v="674"/>
    <x v="675"/>
    <x v="675"/>
    <x v="674"/>
    <x v="672"/>
    <x v="672"/>
    <x v="672"/>
    <x v="670"/>
    <x v="670"/>
    <x v="667"/>
  </r>
  <r>
    <x v="4"/>
    <x v="169"/>
    <x v="621"/>
    <x v="214"/>
    <x v="677"/>
    <x v="676"/>
    <x v="676"/>
    <x v="676"/>
    <x v="675"/>
    <x v="674"/>
    <x v="675"/>
    <x v="673"/>
    <x v="671"/>
    <x v="672"/>
    <x v="670"/>
  </r>
  <r>
    <x v="4"/>
    <x v="169"/>
    <x v="627"/>
    <x v="215"/>
    <x v="628"/>
    <x v="630"/>
    <x v="631"/>
    <x v="629"/>
    <x v="627"/>
    <x v="626"/>
    <x v="624"/>
    <x v="625"/>
    <x v="626"/>
    <x v="625"/>
    <x v="624"/>
  </r>
  <r>
    <x v="4"/>
    <x v="169"/>
    <x v="646"/>
    <x v="206"/>
    <x v="1012"/>
    <x v="1012"/>
    <x v="1012"/>
    <x v="1012"/>
    <x v="1012"/>
    <x v="1011"/>
    <x v="1011"/>
    <x v="1011"/>
    <x v="1011"/>
    <x v="1011"/>
    <x v="1011"/>
  </r>
  <r>
    <x v="4"/>
    <x v="169"/>
    <x v="715"/>
    <x v="216"/>
    <x v="732"/>
    <x v="732"/>
    <x v="733"/>
    <x v="733"/>
    <x v="731"/>
    <x v="730"/>
    <x v="731"/>
    <x v="732"/>
    <x v="731"/>
    <x v="730"/>
    <x v="727"/>
  </r>
  <r>
    <x v="4"/>
    <x v="169"/>
    <x v="721"/>
    <x v="217"/>
    <x v="840"/>
    <x v="839"/>
    <x v="840"/>
    <x v="839"/>
    <x v="839"/>
    <x v="839"/>
    <x v="840"/>
    <x v="840"/>
    <x v="840"/>
    <x v="839"/>
    <x v="838"/>
  </r>
  <r>
    <x v="5"/>
    <x v="91"/>
    <x v="324"/>
    <x v="178"/>
    <x v="542"/>
    <x v="548"/>
    <x v="551"/>
    <x v="556"/>
    <x v="559"/>
    <x v="562"/>
    <x v="566"/>
    <x v="569"/>
    <x v="571"/>
    <x v="573"/>
    <x v="578"/>
  </r>
  <r>
    <x v="5"/>
    <x v="91"/>
    <x v="391"/>
    <x v="177"/>
    <x v="969"/>
    <x v="969"/>
    <x v="969"/>
    <x v="970"/>
    <x v="971"/>
    <x v="972"/>
    <x v="973"/>
    <x v="973"/>
    <x v="973"/>
    <x v="973"/>
    <x v="973"/>
  </r>
  <r>
    <x v="5"/>
    <x v="91"/>
    <x v="594"/>
    <x v="179"/>
    <x v="335"/>
    <x v="341"/>
    <x v="345"/>
    <x v="347"/>
    <x v="353"/>
    <x v="357"/>
    <x v="364"/>
    <x v="368"/>
    <x v="370"/>
    <x v="374"/>
    <x v="383"/>
  </r>
  <r>
    <x v="5"/>
    <x v="97"/>
    <x v="2"/>
    <x v="172"/>
    <x v="326"/>
    <x v="325"/>
    <x v="327"/>
    <x v="330"/>
    <x v="331"/>
    <x v="329"/>
    <x v="328"/>
    <x v="327"/>
    <x v="330"/>
    <x v="332"/>
    <x v="333"/>
  </r>
  <r>
    <x v="5"/>
    <x v="97"/>
    <x v="16"/>
    <x v="167"/>
    <x v="650"/>
    <x v="648"/>
    <x v="646"/>
    <x v="646"/>
    <x v="645"/>
    <x v="646"/>
    <x v="643"/>
    <x v="645"/>
    <x v="646"/>
    <x v="645"/>
    <x v="647"/>
  </r>
  <r>
    <x v="5"/>
    <x v="97"/>
    <x v="75"/>
    <x v="168"/>
    <x v="688"/>
    <x v="690"/>
    <x v="694"/>
    <x v="695"/>
    <x v="692"/>
    <x v="693"/>
    <x v="695"/>
    <x v="696"/>
    <x v="697"/>
    <x v="698"/>
    <x v="698"/>
  </r>
  <r>
    <x v="5"/>
    <x v="97"/>
    <x v="306"/>
    <x v="169"/>
    <x v="796"/>
    <x v="795"/>
    <x v="795"/>
    <x v="795"/>
    <x v="796"/>
    <x v="796"/>
    <x v="796"/>
    <x v="795"/>
    <x v="797"/>
    <x v="797"/>
    <x v="797"/>
  </r>
  <r>
    <x v="5"/>
    <x v="97"/>
    <x v="367"/>
    <x v="170"/>
    <x v="458"/>
    <x v="458"/>
    <x v="459"/>
    <x v="457"/>
    <x v="457"/>
    <x v="459"/>
    <x v="457"/>
    <x v="457"/>
    <x v="458"/>
    <x v="459"/>
    <x v="458"/>
  </r>
  <r>
    <x v="5"/>
    <x v="97"/>
    <x v="413"/>
    <x v="166"/>
    <x v="1008"/>
    <x v="1008"/>
    <x v="1008"/>
    <x v="1008"/>
    <x v="1008"/>
    <x v="1008"/>
    <x v="1008"/>
    <x v="1007"/>
    <x v="1007"/>
    <x v="1007"/>
    <x v="1007"/>
  </r>
  <r>
    <x v="5"/>
    <x v="97"/>
    <x v="491"/>
    <x v="171"/>
    <x v="754"/>
    <x v="754"/>
    <x v="754"/>
    <x v="757"/>
    <x v="759"/>
    <x v="758"/>
    <x v="758"/>
    <x v="758"/>
    <x v="760"/>
    <x v="762"/>
    <x v="763"/>
  </r>
  <r>
    <x v="5"/>
    <x v="97"/>
    <x v="581"/>
    <x v="173"/>
    <x v="666"/>
    <x v="665"/>
    <x v="664"/>
    <x v="666"/>
    <x v="664"/>
    <x v="663"/>
    <x v="661"/>
    <x v="659"/>
    <x v="660"/>
    <x v="660"/>
    <x v="662"/>
  </r>
  <r>
    <x v="5"/>
    <x v="97"/>
    <x v="718"/>
    <x v="174"/>
    <x v="827"/>
    <x v="829"/>
    <x v="829"/>
    <x v="830"/>
    <x v="832"/>
    <x v="831"/>
    <x v="833"/>
    <x v="834"/>
    <x v="834"/>
    <x v="834"/>
    <x v="835"/>
  </r>
  <r>
    <x v="5"/>
    <x v="97"/>
    <x v="823"/>
    <x v="175"/>
    <x v="855"/>
    <x v="854"/>
    <x v="853"/>
    <x v="854"/>
    <x v="854"/>
    <x v="855"/>
    <x v="854"/>
    <x v="853"/>
    <x v="854"/>
    <x v="854"/>
    <x v="854"/>
  </r>
  <r>
    <x v="5"/>
    <x v="97"/>
    <x v="845"/>
    <x v="176"/>
    <x v="743"/>
    <x v="743"/>
    <x v="744"/>
    <x v="746"/>
    <x v="747"/>
    <x v="747"/>
    <x v="751"/>
    <x v="751"/>
    <x v="750"/>
    <x v="750"/>
    <x v="750"/>
  </r>
  <r>
    <x v="5"/>
    <x v="136"/>
    <x v="241"/>
    <x v="180"/>
    <x v="706"/>
    <x v="703"/>
    <x v="701"/>
    <x v="700"/>
    <x v="694"/>
    <x v="692"/>
    <x v="691"/>
    <x v="690"/>
    <x v="689"/>
    <x v="687"/>
    <x v="684"/>
  </r>
  <r>
    <x v="5"/>
    <x v="136"/>
    <x v="486"/>
    <x v="181"/>
    <x v="849"/>
    <x v="847"/>
    <x v="847"/>
    <x v="844"/>
    <x v="843"/>
    <x v="843"/>
    <x v="841"/>
    <x v="841"/>
    <x v="839"/>
    <x v="837"/>
    <x v="837"/>
  </r>
  <r>
    <x v="5"/>
    <x v="136"/>
    <x v="575"/>
    <x v="182"/>
    <x v="137"/>
    <x v="136"/>
    <x v="136"/>
    <x v="135"/>
    <x v="136"/>
    <x v="137"/>
    <x v="138"/>
    <x v="138"/>
    <x v="138"/>
    <x v="140"/>
    <x v="139"/>
  </r>
  <r>
    <x v="5"/>
    <x v="136"/>
    <x v="636"/>
    <x v="183"/>
    <x v="329"/>
    <x v="323"/>
    <x v="323"/>
    <x v="318"/>
    <x v="321"/>
    <x v="320"/>
    <x v="319"/>
    <x v="315"/>
    <x v="315"/>
    <x v="315"/>
    <x v="314"/>
  </r>
  <r>
    <x v="5"/>
    <x v="172"/>
    <x v="40"/>
    <x v="192"/>
    <x v="425"/>
    <x v="422"/>
    <x v="423"/>
    <x v="422"/>
    <x v="421"/>
    <x v="422"/>
    <x v="418"/>
    <x v="417"/>
    <x v="414"/>
    <x v="415"/>
    <x v="416"/>
  </r>
  <r>
    <x v="5"/>
    <x v="172"/>
    <x v="213"/>
    <x v="193"/>
    <x v="725"/>
    <x v="725"/>
    <x v="724"/>
    <x v="726"/>
    <x v="726"/>
    <x v="725"/>
    <x v="723"/>
    <x v="720"/>
    <x v="720"/>
    <x v="717"/>
    <x v="717"/>
  </r>
  <r>
    <x v="5"/>
    <x v="172"/>
    <x v="490"/>
    <x v="194"/>
    <x v="694"/>
    <x v="691"/>
    <x v="691"/>
    <x v="690"/>
    <x v="689"/>
    <x v="689"/>
    <x v="689"/>
    <x v="688"/>
    <x v="688"/>
    <x v="685"/>
    <x v="683"/>
  </r>
  <r>
    <x v="5"/>
    <x v="172"/>
    <x v="492"/>
    <x v="195"/>
    <x v="726"/>
    <x v="726"/>
    <x v="725"/>
    <x v="727"/>
    <x v="727"/>
    <x v="726"/>
    <x v="725"/>
    <x v="721"/>
    <x v="721"/>
    <x v="719"/>
    <x v="718"/>
  </r>
  <r>
    <x v="5"/>
    <x v="172"/>
    <x v="543"/>
    <x v="196"/>
    <x v="510"/>
    <x v="509"/>
    <x v="509"/>
    <x v="510"/>
    <x v="510"/>
    <x v="510"/>
    <x v="509"/>
    <x v="509"/>
    <x v="509"/>
    <x v="511"/>
    <x v="512"/>
  </r>
  <r>
    <x v="5"/>
    <x v="172"/>
    <x v="727"/>
    <x v="191"/>
    <x v="960"/>
    <x v="958"/>
    <x v="957"/>
    <x v="957"/>
    <x v="957"/>
    <x v="955"/>
    <x v="955"/>
    <x v="955"/>
    <x v="955"/>
    <x v="953"/>
    <x v="953"/>
  </r>
  <r>
    <x v="5"/>
    <x v="200"/>
    <x v="165"/>
    <x v="202"/>
    <x v="745"/>
    <x v="745"/>
    <x v="743"/>
    <x v="738"/>
    <x v="738"/>
    <x v="736"/>
    <x v="732"/>
    <x v="730"/>
    <x v="725"/>
    <x v="721"/>
    <x v="716"/>
  </r>
  <r>
    <x v="5"/>
    <x v="200"/>
    <x v="351"/>
    <x v="203"/>
    <x v="489"/>
    <x v="487"/>
    <x v="483"/>
    <x v="481"/>
    <x v="480"/>
    <x v="477"/>
    <x v="472"/>
    <x v="471"/>
    <x v="467"/>
    <x v="460"/>
    <x v="454"/>
  </r>
  <r>
    <x v="5"/>
    <x v="200"/>
    <x v="411"/>
    <x v="204"/>
    <x v="320"/>
    <x v="317"/>
    <x v="309"/>
    <x v="304"/>
    <x v="301"/>
    <x v="296"/>
    <x v="293"/>
    <x v="292"/>
    <x v="289"/>
    <x v="287"/>
    <x v="284"/>
  </r>
  <r>
    <x v="5"/>
    <x v="200"/>
    <x v="537"/>
    <x v="205"/>
    <x v="140"/>
    <x v="135"/>
    <x v="135"/>
    <x v="134"/>
    <x v="133"/>
    <x v="133"/>
    <x v="133"/>
    <x v="131"/>
    <x v="128"/>
    <x v="128"/>
    <x v="124"/>
  </r>
  <r>
    <x v="5"/>
    <x v="200"/>
    <x v="797"/>
    <x v="201"/>
    <x v="751"/>
    <x v="749"/>
    <x v="748"/>
    <x v="745"/>
    <x v="743"/>
    <x v="740"/>
    <x v="738"/>
    <x v="734"/>
    <x v="730"/>
    <x v="726"/>
    <x v="723"/>
  </r>
  <r>
    <x v="5"/>
    <x v="158"/>
    <x v="37"/>
    <x v="185"/>
    <x v="629"/>
    <x v="629"/>
    <x v="628"/>
    <x v="626"/>
    <x v="623"/>
    <x v="621"/>
    <x v="621"/>
    <x v="621"/>
    <x v="622"/>
    <x v="622"/>
    <x v="618"/>
  </r>
  <r>
    <x v="5"/>
    <x v="158"/>
    <x v="317"/>
    <x v="186"/>
    <x v="752"/>
    <x v="752"/>
    <x v="752"/>
    <x v="753"/>
    <x v="753"/>
    <x v="755"/>
    <x v="755"/>
    <x v="754"/>
    <x v="754"/>
    <x v="752"/>
    <x v="751"/>
  </r>
  <r>
    <x v="5"/>
    <x v="158"/>
    <x v="403"/>
    <x v="187"/>
    <x v="469"/>
    <x v="469"/>
    <x v="471"/>
    <x v="472"/>
    <x v="473"/>
    <x v="470"/>
    <x v="469"/>
    <x v="468"/>
    <x v="466"/>
    <x v="466"/>
    <x v="462"/>
  </r>
  <r>
    <x v="5"/>
    <x v="158"/>
    <x v="568"/>
    <x v="188"/>
    <x v="421"/>
    <x v="418"/>
    <x v="415"/>
    <x v="413"/>
    <x v="415"/>
    <x v="414"/>
    <x v="413"/>
    <x v="412"/>
    <x v="412"/>
    <x v="411"/>
    <x v="411"/>
  </r>
  <r>
    <x v="5"/>
    <x v="158"/>
    <x v="616"/>
    <x v="184"/>
    <x v="965"/>
    <x v="965"/>
    <x v="965"/>
    <x v="965"/>
    <x v="965"/>
    <x v="964"/>
    <x v="963"/>
    <x v="963"/>
    <x v="963"/>
    <x v="962"/>
    <x v="960"/>
  </r>
  <r>
    <x v="5"/>
    <x v="158"/>
    <x v="839"/>
    <x v="189"/>
    <x v="561"/>
    <x v="560"/>
    <x v="557"/>
    <x v="554"/>
    <x v="552"/>
    <x v="551"/>
    <x v="548"/>
    <x v="546"/>
    <x v="545"/>
    <x v="546"/>
    <x v="546"/>
  </r>
  <r>
    <x v="5"/>
    <x v="158"/>
    <x v="920"/>
    <x v="190"/>
    <x v="852"/>
    <x v="851"/>
    <x v="850"/>
    <x v="849"/>
    <x v="850"/>
    <x v="849"/>
    <x v="847"/>
    <x v="847"/>
    <x v="847"/>
    <x v="847"/>
    <x v="846"/>
  </r>
  <r>
    <x v="5"/>
    <x v="196"/>
    <x v="101"/>
    <x v="198"/>
    <x v="645"/>
    <x v="646"/>
    <x v="647"/>
    <x v="649"/>
    <x v="648"/>
    <x v="651"/>
    <x v="651"/>
    <x v="651"/>
    <x v="653"/>
    <x v="657"/>
    <x v="658"/>
  </r>
  <r>
    <x v="5"/>
    <x v="196"/>
    <x v="137"/>
    <x v="199"/>
    <x v="138"/>
    <x v="142"/>
    <x v="143"/>
    <x v="146"/>
    <x v="148"/>
    <x v="150"/>
    <x v="153"/>
    <x v="155"/>
    <x v="157"/>
    <x v="162"/>
    <x v="166"/>
  </r>
  <r>
    <x v="5"/>
    <x v="196"/>
    <x v="173"/>
    <x v="200"/>
    <x v="643"/>
    <x v="643"/>
    <x v="644"/>
    <x v="645"/>
    <x v="646"/>
    <x v="648"/>
    <x v="648"/>
    <x v="650"/>
    <x v="651"/>
    <x v="655"/>
    <x v="654"/>
  </r>
  <r>
    <x v="5"/>
    <x v="196"/>
    <x v="781"/>
    <x v="197"/>
    <x v="862"/>
    <x v="865"/>
    <x v="865"/>
    <x v="865"/>
    <x v="866"/>
    <x v="867"/>
    <x v="865"/>
    <x v="866"/>
    <x v="868"/>
    <x v="868"/>
    <x v="868"/>
  </r>
  <r>
    <x v="6"/>
    <x v="11"/>
    <x v="47"/>
    <x v="263"/>
    <x v="931"/>
    <x v="933"/>
    <x v="933"/>
    <x v="935"/>
    <x v="935"/>
    <x v="935"/>
    <x v="935"/>
    <x v="934"/>
    <x v="933"/>
    <x v="933"/>
    <x v="933"/>
  </r>
  <r>
    <x v="6"/>
    <x v="11"/>
    <x v="114"/>
    <x v="266"/>
    <x v="86"/>
    <x v="86"/>
    <x v="89"/>
    <x v="90"/>
    <x v="91"/>
    <x v="93"/>
    <x v="94"/>
    <x v="94"/>
    <x v="95"/>
    <x v="97"/>
    <x v="98"/>
  </r>
  <r>
    <x v="6"/>
    <x v="11"/>
    <x v="131"/>
    <x v="264"/>
    <x v="240"/>
    <x v="242"/>
    <x v="241"/>
    <x v="239"/>
    <x v="240"/>
    <x v="242"/>
    <x v="248"/>
    <x v="253"/>
    <x v="257"/>
    <x v="261"/>
    <x v="264"/>
  </r>
  <r>
    <x v="6"/>
    <x v="11"/>
    <x v="534"/>
    <x v="265"/>
    <x v="490"/>
    <x v="493"/>
    <x v="494"/>
    <x v="497"/>
    <x v="498"/>
    <x v="502"/>
    <x v="507"/>
    <x v="508"/>
    <x v="508"/>
    <x v="514"/>
    <x v="516"/>
  </r>
  <r>
    <x v="6"/>
    <x v="13"/>
    <x v="60"/>
    <x v="268"/>
    <x v="216"/>
    <x v="212"/>
    <x v="211"/>
    <x v="209"/>
    <x v="208"/>
    <x v="208"/>
    <x v="205"/>
    <x v="203"/>
    <x v="202"/>
    <x v="200"/>
    <x v="197"/>
  </r>
  <r>
    <x v="6"/>
    <x v="13"/>
    <x v="129"/>
    <x v="272"/>
    <x v="23"/>
    <x v="23"/>
    <x v="23"/>
    <x v="22"/>
    <x v="22"/>
    <x v="21"/>
    <x v="21"/>
    <x v="21"/>
    <x v="20"/>
    <x v="20"/>
    <x v="20"/>
  </r>
  <r>
    <x v="6"/>
    <x v="13"/>
    <x v="189"/>
    <x v="269"/>
    <x v="133"/>
    <x v="134"/>
    <x v="133"/>
    <x v="132"/>
    <x v="132"/>
    <x v="132"/>
    <x v="132"/>
    <x v="132"/>
    <x v="131"/>
    <x v="131"/>
    <x v="128"/>
  </r>
  <r>
    <x v="6"/>
    <x v="13"/>
    <x v="475"/>
    <x v="270"/>
    <x v="43"/>
    <x v="43"/>
    <x v="42"/>
    <x v="43"/>
    <x v="44"/>
    <x v="42"/>
    <x v="42"/>
    <x v="42"/>
    <x v="42"/>
    <x v="42"/>
    <x v="42"/>
  </r>
  <r>
    <x v="6"/>
    <x v="13"/>
    <x v="524"/>
    <x v="267"/>
    <x v="372"/>
    <x v="370"/>
    <x v="370"/>
    <x v="370"/>
    <x v="369"/>
    <x v="366"/>
    <x v="366"/>
    <x v="361"/>
    <x v="360"/>
    <x v="356"/>
    <x v="353"/>
  </r>
  <r>
    <x v="6"/>
    <x v="13"/>
    <x v="699"/>
    <x v="271"/>
    <x v="31"/>
    <x v="31"/>
    <x v="31"/>
    <x v="30"/>
    <x v="30"/>
    <x v="30"/>
    <x v="29"/>
    <x v="29"/>
    <x v="29"/>
    <x v="29"/>
    <x v="29"/>
  </r>
  <r>
    <x v="6"/>
    <x v="57"/>
    <x v="73"/>
    <x v="277"/>
    <x v="664"/>
    <x v="667"/>
    <x v="668"/>
    <x v="670"/>
    <x v="671"/>
    <x v="671"/>
    <x v="678"/>
    <x v="677"/>
    <x v="678"/>
    <x v="678"/>
    <x v="681"/>
  </r>
  <r>
    <x v="6"/>
    <x v="57"/>
    <x v="248"/>
    <x v="276"/>
    <x v="956"/>
    <x v="956"/>
    <x v="956"/>
    <x v="956"/>
    <x v="956"/>
    <x v="957"/>
    <x v="957"/>
    <x v="957"/>
    <x v="957"/>
    <x v="959"/>
    <x v="959"/>
  </r>
  <r>
    <x v="6"/>
    <x v="57"/>
    <x v="387"/>
    <x v="278"/>
    <x v="526"/>
    <x v="529"/>
    <x v="531"/>
    <x v="536"/>
    <x v="536"/>
    <x v="539"/>
    <x v="541"/>
    <x v="542"/>
    <x v="543"/>
    <x v="544"/>
    <x v="548"/>
  </r>
  <r>
    <x v="6"/>
    <x v="57"/>
    <x v="641"/>
    <x v="280"/>
    <x v="648"/>
    <x v="652"/>
    <x v="652"/>
    <x v="652"/>
    <x v="654"/>
    <x v="658"/>
    <x v="659"/>
    <x v="657"/>
    <x v="661"/>
    <x v="665"/>
    <x v="668"/>
  </r>
  <r>
    <x v="6"/>
    <x v="57"/>
    <x v="834"/>
    <x v="279"/>
    <x v="619"/>
    <x v="620"/>
    <x v="627"/>
    <x v="630"/>
    <x v="630"/>
    <x v="633"/>
    <x v="633"/>
    <x v="636"/>
    <x v="636"/>
    <x v="638"/>
    <x v="642"/>
  </r>
  <r>
    <x v="6"/>
    <x v="80"/>
    <x v="338"/>
    <x v="281"/>
    <x v="984"/>
    <x v="984"/>
    <x v="985"/>
    <x v="985"/>
    <x v="985"/>
    <x v="985"/>
    <x v="985"/>
    <x v="985"/>
    <x v="985"/>
    <x v="985"/>
    <x v="986"/>
  </r>
  <r>
    <x v="6"/>
    <x v="95"/>
    <x v="256"/>
    <x v="322"/>
    <x v="92"/>
    <x v="91"/>
    <x v="90"/>
    <x v="89"/>
    <x v="88"/>
    <x v="86"/>
    <x v="84"/>
    <x v="81"/>
    <x v="81"/>
    <x v="81"/>
    <x v="81"/>
  </r>
  <r>
    <x v="6"/>
    <x v="95"/>
    <x v="389"/>
    <x v="321"/>
    <x v="103"/>
    <x v="100"/>
    <x v="94"/>
    <x v="94"/>
    <x v="94"/>
    <x v="92"/>
    <x v="91"/>
    <x v="91"/>
    <x v="88"/>
    <x v="86"/>
    <x v="86"/>
  </r>
  <r>
    <x v="6"/>
    <x v="95"/>
    <x v="403"/>
    <x v="320"/>
    <x v="423"/>
    <x v="414"/>
    <x v="409"/>
    <x v="405"/>
    <x v="397"/>
    <x v="393"/>
    <x v="392"/>
    <x v="391"/>
    <x v="390"/>
    <x v="380"/>
    <x v="373"/>
  </r>
  <r>
    <x v="6"/>
    <x v="95"/>
    <x v="691"/>
    <x v="323"/>
    <x v="64"/>
    <x v="63"/>
    <x v="62"/>
    <x v="61"/>
    <x v="61"/>
    <x v="60"/>
    <x v="57"/>
    <x v="59"/>
    <x v="58"/>
    <x v="57"/>
    <x v="57"/>
  </r>
  <r>
    <x v="6"/>
    <x v="138"/>
    <x v="88"/>
    <x v="285"/>
    <x v="703"/>
    <x v="704"/>
    <x v="703"/>
    <x v="702"/>
    <x v="703"/>
    <x v="701"/>
    <x v="701"/>
    <x v="700"/>
    <x v="703"/>
    <x v="704"/>
    <x v="703"/>
  </r>
  <r>
    <x v="6"/>
    <x v="138"/>
    <x v="107"/>
    <x v="290"/>
    <x v="294"/>
    <x v="297"/>
    <x v="297"/>
    <x v="298"/>
    <x v="297"/>
    <x v="299"/>
    <x v="303"/>
    <x v="308"/>
    <x v="309"/>
    <x v="311"/>
    <x v="311"/>
  </r>
  <r>
    <x v="6"/>
    <x v="138"/>
    <x v="119"/>
    <x v="286"/>
    <x v="395"/>
    <x v="394"/>
    <x v="395"/>
    <x v="392"/>
    <x v="393"/>
    <x v="396"/>
    <x v="398"/>
    <x v="400"/>
    <x v="401"/>
    <x v="401"/>
    <x v="405"/>
  </r>
  <r>
    <x v="6"/>
    <x v="138"/>
    <x v="395"/>
    <x v="287"/>
    <x v="518"/>
    <x v="519"/>
    <x v="519"/>
    <x v="521"/>
    <x v="520"/>
    <x v="524"/>
    <x v="526"/>
    <x v="528"/>
    <x v="528"/>
    <x v="531"/>
    <x v="530"/>
  </r>
  <r>
    <x v="6"/>
    <x v="138"/>
    <x v="548"/>
    <x v="284"/>
    <x v="993"/>
    <x v="993"/>
    <x v="993"/>
    <x v="992"/>
    <x v="992"/>
    <x v="992"/>
    <x v="991"/>
    <x v="991"/>
    <x v="992"/>
    <x v="992"/>
    <x v="992"/>
  </r>
  <r>
    <x v="6"/>
    <x v="138"/>
    <x v="591"/>
    <x v="288"/>
    <x v="556"/>
    <x v="554"/>
    <x v="550"/>
    <x v="552"/>
    <x v="551"/>
    <x v="552"/>
    <x v="551"/>
    <x v="550"/>
    <x v="551"/>
    <x v="551"/>
    <x v="551"/>
  </r>
  <r>
    <x v="6"/>
    <x v="138"/>
    <x v="876"/>
    <x v="289"/>
    <x v="119"/>
    <x v="121"/>
    <x v="120"/>
    <x v="123"/>
    <x v="123"/>
    <x v="124"/>
    <x v="124"/>
    <x v="126"/>
    <x v="125"/>
    <x v="127"/>
    <x v="126"/>
  </r>
  <r>
    <x v="6"/>
    <x v="192"/>
    <x v="76"/>
    <x v="309"/>
    <x v="373"/>
    <x v="375"/>
    <x v="375"/>
    <x v="378"/>
    <x v="378"/>
    <x v="379"/>
    <x v="377"/>
    <x v="378"/>
    <x v="378"/>
    <x v="379"/>
    <x v="380"/>
  </r>
  <r>
    <x v="6"/>
    <x v="192"/>
    <x v="77"/>
    <x v="303"/>
    <x v="456"/>
    <x v="457"/>
    <x v="455"/>
    <x v="454"/>
    <x v="451"/>
    <x v="452"/>
    <x v="448"/>
    <x v="450"/>
    <x v="448"/>
    <x v="448"/>
    <x v="448"/>
  </r>
  <r>
    <x v="6"/>
    <x v="192"/>
    <x v="357"/>
    <x v="304"/>
    <x v="270"/>
    <x v="270"/>
    <x v="273"/>
    <x v="275"/>
    <x v="276"/>
    <x v="280"/>
    <x v="280"/>
    <x v="279"/>
    <x v="279"/>
    <x v="280"/>
    <x v="283"/>
  </r>
  <r>
    <x v="6"/>
    <x v="192"/>
    <x v="379"/>
    <x v="305"/>
    <x v="340"/>
    <x v="342"/>
    <x v="340"/>
    <x v="338"/>
    <x v="339"/>
    <x v="338"/>
    <x v="339"/>
    <x v="339"/>
    <x v="337"/>
    <x v="338"/>
    <x v="340"/>
  </r>
  <r>
    <x v="6"/>
    <x v="192"/>
    <x v="666"/>
    <x v="306"/>
    <x v="343"/>
    <x v="345"/>
    <x v="343"/>
    <x v="341"/>
    <x v="344"/>
    <x v="343"/>
    <x v="343"/>
    <x v="344"/>
    <x v="344"/>
    <x v="343"/>
    <x v="344"/>
  </r>
  <r>
    <x v="6"/>
    <x v="192"/>
    <x v="767"/>
    <x v="302"/>
    <x v="992"/>
    <x v="991"/>
    <x v="990"/>
    <x v="990"/>
    <x v="991"/>
    <x v="990"/>
    <x v="989"/>
    <x v="989"/>
    <x v="988"/>
    <x v="988"/>
    <x v="988"/>
  </r>
  <r>
    <x v="6"/>
    <x v="192"/>
    <x v="852"/>
    <x v="307"/>
    <x v="322"/>
    <x v="320"/>
    <x v="321"/>
    <x v="317"/>
    <x v="322"/>
    <x v="325"/>
    <x v="323"/>
    <x v="322"/>
    <x v="321"/>
    <x v="323"/>
    <x v="323"/>
  </r>
  <r>
    <x v="6"/>
    <x v="192"/>
    <x v="891"/>
    <x v="308"/>
    <x v="486"/>
    <x v="486"/>
    <x v="488"/>
    <x v="486"/>
    <x v="489"/>
    <x v="490"/>
    <x v="491"/>
    <x v="492"/>
    <x v="493"/>
    <x v="493"/>
    <x v="492"/>
  </r>
  <r>
    <x v="6"/>
    <x v="224"/>
    <x v="9"/>
    <x v="311"/>
    <x v="262"/>
    <x v="261"/>
    <x v="257"/>
    <x v="252"/>
    <x v="250"/>
    <x v="249"/>
    <x v="247"/>
    <x v="244"/>
    <x v="240"/>
    <x v="240"/>
    <x v="238"/>
  </r>
  <r>
    <x v="6"/>
    <x v="224"/>
    <x v="45"/>
    <x v="312"/>
    <x v="130"/>
    <x v="131"/>
    <x v="129"/>
    <x v="129"/>
    <x v="128"/>
    <x v="127"/>
    <x v="126"/>
    <x v="124"/>
    <x v="124"/>
    <x v="120"/>
    <x v="118"/>
  </r>
  <r>
    <x v="6"/>
    <x v="224"/>
    <x v="316"/>
    <x v="313"/>
    <x v="475"/>
    <x v="474"/>
    <x v="470"/>
    <x v="467"/>
    <x v="463"/>
    <x v="460"/>
    <x v="454"/>
    <x v="447"/>
    <x v="442"/>
    <x v="436"/>
    <x v="433"/>
  </r>
  <r>
    <x v="6"/>
    <x v="224"/>
    <x v="332"/>
    <x v="314"/>
    <x v="268"/>
    <x v="264"/>
    <x v="262"/>
    <x v="259"/>
    <x v="256"/>
    <x v="253"/>
    <x v="251"/>
    <x v="248"/>
    <x v="247"/>
    <x v="245"/>
    <x v="245"/>
  </r>
  <r>
    <x v="6"/>
    <x v="224"/>
    <x v="340"/>
    <x v="315"/>
    <x v="330"/>
    <x v="324"/>
    <x v="322"/>
    <x v="316"/>
    <x v="313"/>
    <x v="311"/>
    <x v="309"/>
    <x v="305"/>
    <x v="302"/>
    <x v="297"/>
    <x v="293"/>
  </r>
  <r>
    <x v="6"/>
    <x v="224"/>
    <x v="456"/>
    <x v="316"/>
    <x v="174"/>
    <x v="172"/>
    <x v="171"/>
    <x v="170"/>
    <x v="168"/>
    <x v="167"/>
    <x v="166"/>
    <x v="166"/>
    <x v="163"/>
    <x v="160"/>
    <x v="161"/>
  </r>
  <r>
    <x v="6"/>
    <x v="224"/>
    <x v="494"/>
    <x v="317"/>
    <x v="107"/>
    <x v="106"/>
    <x v="106"/>
    <x v="105"/>
    <x v="99"/>
    <x v="97"/>
    <x v="98"/>
    <x v="99"/>
    <x v="97"/>
    <x v="96"/>
    <x v="94"/>
  </r>
  <r>
    <x v="6"/>
    <x v="224"/>
    <x v="663"/>
    <x v="319"/>
    <x v="89"/>
    <x v="89"/>
    <x v="88"/>
    <x v="87"/>
    <x v="86"/>
    <x v="85"/>
    <x v="83"/>
    <x v="82"/>
    <x v="82"/>
    <x v="83"/>
    <x v="83"/>
  </r>
  <r>
    <x v="6"/>
    <x v="224"/>
    <x v="803"/>
    <x v="318"/>
    <x v="204"/>
    <x v="202"/>
    <x v="200"/>
    <x v="197"/>
    <x v="195"/>
    <x v="190"/>
    <x v="191"/>
    <x v="190"/>
    <x v="189"/>
    <x v="187"/>
    <x v="185"/>
  </r>
  <r>
    <x v="6"/>
    <x v="224"/>
    <x v="915"/>
    <x v="310"/>
    <x v="813"/>
    <x v="810"/>
    <x v="810"/>
    <x v="808"/>
    <x v="807"/>
    <x v="805"/>
    <x v="800"/>
    <x v="797"/>
    <x v="794"/>
    <x v="792"/>
    <x v="790"/>
  </r>
  <r>
    <x v="6"/>
    <x v="18"/>
    <x v="69"/>
    <x v="273"/>
    <x v="657"/>
    <x v="662"/>
    <x v="667"/>
    <x v="672"/>
    <x v="672"/>
    <x v="677"/>
    <x v="680"/>
    <x v="683"/>
    <x v="685"/>
    <x v="691"/>
    <x v="694"/>
  </r>
  <r>
    <x v="6"/>
    <x v="18"/>
    <x v="76"/>
    <x v="274"/>
    <x v="178"/>
    <x v="181"/>
    <x v="190"/>
    <x v="193"/>
    <x v="196"/>
    <x v="200"/>
    <x v="204"/>
    <x v="206"/>
    <x v="210"/>
    <x v="219"/>
    <x v="222"/>
  </r>
  <r>
    <x v="6"/>
    <x v="37"/>
    <x v="149"/>
    <x v="275"/>
    <x v="399"/>
    <x v="393"/>
    <x v="389"/>
    <x v="382"/>
    <x v="375"/>
    <x v="368"/>
    <x v="360"/>
    <x v="352"/>
    <x v="345"/>
    <x v="333"/>
    <x v="331"/>
  </r>
  <r>
    <x v="6"/>
    <x v="104"/>
    <x v="263"/>
    <x v="262"/>
    <x v="576"/>
    <x v="576"/>
    <x v="576"/>
    <x v="577"/>
    <x v="576"/>
    <x v="576"/>
    <x v="575"/>
    <x v="575"/>
    <x v="574"/>
    <x v="568"/>
    <x v="567"/>
  </r>
  <r>
    <x v="6"/>
    <x v="104"/>
    <x v="446"/>
    <x v="261"/>
    <x v="1020"/>
    <x v="1020"/>
    <x v="1020"/>
    <x v="1019"/>
    <x v="1019"/>
    <x v="1019"/>
    <x v="1019"/>
    <x v="1019"/>
    <x v="1019"/>
    <x v="1019"/>
    <x v="1019"/>
  </r>
  <r>
    <x v="6"/>
    <x v="150"/>
    <x v="110"/>
    <x v="292"/>
    <x v="303"/>
    <x v="303"/>
    <x v="302"/>
    <x v="302"/>
    <x v="299"/>
    <x v="298"/>
    <x v="300"/>
    <x v="302"/>
    <x v="304"/>
    <x v="303"/>
    <x v="303"/>
  </r>
  <r>
    <x v="6"/>
    <x v="150"/>
    <x v="381"/>
    <x v="293"/>
    <x v="208"/>
    <x v="209"/>
    <x v="209"/>
    <x v="208"/>
    <x v="211"/>
    <x v="212"/>
    <x v="212"/>
    <x v="207"/>
    <x v="206"/>
    <x v="206"/>
    <x v="205"/>
  </r>
  <r>
    <x v="6"/>
    <x v="150"/>
    <x v="487"/>
    <x v="294"/>
    <x v="211"/>
    <x v="210"/>
    <x v="210"/>
    <x v="210"/>
    <x v="213"/>
    <x v="213"/>
    <x v="213"/>
    <x v="210"/>
    <x v="208"/>
    <x v="207"/>
    <x v="207"/>
  </r>
  <r>
    <x v="6"/>
    <x v="150"/>
    <x v="565"/>
    <x v="295"/>
    <x v="58"/>
    <x v="59"/>
    <x v="59"/>
    <x v="60"/>
    <x v="60"/>
    <x v="61"/>
    <x v="63"/>
    <x v="62"/>
    <x v="63"/>
    <x v="63"/>
    <x v="64"/>
  </r>
  <r>
    <x v="6"/>
    <x v="150"/>
    <x v="577"/>
    <x v="291"/>
    <x v="901"/>
    <x v="901"/>
    <x v="902"/>
    <x v="901"/>
    <x v="900"/>
    <x v="900"/>
    <x v="899"/>
    <x v="897"/>
    <x v="897"/>
    <x v="896"/>
    <x v="895"/>
  </r>
  <r>
    <x v="6"/>
    <x v="150"/>
    <x v="742"/>
    <x v="296"/>
    <x v="110"/>
    <x v="109"/>
    <x v="109"/>
    <x v="111"/>
    <x v="113"/>
    <x v="112"/>
    <x v="110"/>
    <x v="110"/>
    <x v="110"/>
    <x v="110"/>
    <x v="111"/>
  </r>
  <r>
    <x v="6"/>
    <x v="150"/>
    <x v="782"/>
    <x v="297"/>
    <x v="408"/>
    <x v="405"/>
    <x v="403"/>
    <x v="404"/>
    <x v="403"/>
    <x v="402"/>
    <x v="406"/>
    <x v="404"/>
    <x v="404"/>
    <x v="403"/>
    <x v="404"/>
  </r>
  <r>
    <x v="6"/>
    <x v="152"/>
    <x v="212"/>
    <x v="299"/>
    <x v="51"/>
    <x v="52"/>
    <x v="51"/>
    <x v="51"/>
    <x v="51"/>
    <x v="51"/>
    <x v="51"/>
    <x v="51"/>
    <x v="52"/>
    <x v="51"/>
    <x v="52"/>
  </r>
  <r>
    <x v="6"/>
    <x v="152"/>
    <x v="485"/>
    <x v="300"/>
    <x v="77"/>
    <x v="78"/>
    <x v="77"/>
    <x v="77"/>
    <x v="77"/>
    <x v="77"/>
    <x v="77"/>
    <x v="76"/>
    <x v="76"/>
    <x v="76"/>
    <x v="76"/>
  </r>
  <r>
    <x v="6"/>
    <x v="152"/>
    <x v="585"/>
    <x v="298"/>
    <x v="803"/>
    <x v="802"/>
    <x v="802"/>
    <x v="801"/>
    <x v="800"/>
    <x v="801"/>
    <x v="797"/>
    <x v="796"/>
    <x v="796"/>
    <x v="794"/>
    <x v="794"/>
  </r>
  <r>
    <x v="6"/>
    <x v="152"/>
    <x v="660"/>
    <x v="301"/>
    <x v="136"/>
    <x v="137"/>
    <x v="138"/>
    <x v="137"/>
    <x v="138"/>
    <x v="141"/>
    <x v="140"/>
    <x v="142"/>
    <x v="145"/>
    <x v="146"/>
    <x v="146"/>
  </r>
  <r>
    <x v="6"/>
    <x v="107"/>
    <x v="251"/>
    <x v="283"/>
    <x v="15"/>
    <x v="15"/>
    <x v="15"/>
    <x v="16"/>
    <x v="16"/>
    <x v="14"/>
    <x v="13"/>
    <x v="13"/>
    <x v="13"/>
    <x v="13"/>
    <x v="13"/>
  </r>
  <r>
    <x v="6"/>
    <x v="107"/>
    <x v="463"/>
    <x v="282"/>
    <x v="622"/>
    <x v="626"/>
    <x v="625"/>
    <x v="623"/>
    <x v="619"/>
    <x v="617"/>
    <x v="617"/>
    <x v="618"/>
    <x v="617"/>
    <x v="612"/>
    <x v="612"/>
  </r>
  <r>
    <x v="7"/>
    <x v="12"/>
    <x v="52"/>
    <x v="376"/>
    <x v="896"/>
    <x v="896"/>
    <x v="900"/>
    <x v="902"/>
    <x v="905"/>
    <x v="908"/>
    <x v="909"/>
    <x v="910"/>
    <x v="911"/>
    <x v="912"/>
    <x v="913"/>
  </r>
  <r>
    <x v="7"/>
    <x v="12"/>
    <x v="402"/>
    <x v="377"/>
    <x v="400"/>
    <x v="406"/>
    <x v="410"/>
    <x v="414"/>
    <x v="423"/>
    <x v="427"/>
    <x v="435"/>
    <x v="434"/>
    <x v="440"/>
    <x v="446"/>
    <x v="453"/>
  </r>
  <r>
    <x v="7"/>
    <x v="12"/>
    <x v="807"/>
    <x v="378"/>
    <x v="505"/>
    <x v="510"/>
    <x v="514"/>
    <x v="517"/>
    <x v="519"/>
    <x v="526"/>
    <x v="530"/>
    <x v="534"/>
    <x v="536"/>
    <x v="537"/>
    <x v="539"/>
  </r>
  <r>
    <x v="7"/>
    <x v="12"/>
    <x v="850"/>
    <x v="379"/>
    <x v="748"/>
    <x v="753"/>
    <x v="757"/>
    <x v="762"/>
    <x v="763"/>
    <x v="765"/>
    <x v="768"/>
    <x v="771"/>
    <x v="772"/>
    <x v="775"/>
    <x v="779"/>
  </r>
  <r>
    <x v="7"/>
    <x v="12"/>
    <x v="851"/>
    <x v="380"/>
    <x v="809"/>
    <x v="815"/>
    <x v="818"/>
    <x v="820"/>
    <x v="825"/>
    <x v="828"/>
    <x v="830"/>
    <x v="835"/>
    <x v="838"/>
    <x v="840"/>
    <x v="842"/>
  </r>
  <r>
    <x v="7"/>
    <x v="64"/>
    <x v="98"/>
    <x v="325"/>
    <x v="449"/>
    <x v="450"/>
    <x v="450"/>
    <x v="447"/>
    <x v="445"/>
    <x v="442"/>
    <x v="439"/>
    <x v="435"/>
    <x v="435"/>
    <x v="435"/>
    <x v="434"/>
  </r>
  <r>
    <x v="7"/>
    <x v="64"/>
    <x v="151"/>
    <x v="327"/>
    <x v="582"/>
    <x v="583"/>
    <x v="582"/>
    <x v="581"/>
    <x v="581"/>
    <x v="579"/>
    <x v="580"/>
    <x v="578"/>
    <x v="578"/>
    <x v="577"/>
    <x v="575"/>
  </r>
  <r>
    <x v="7"/>
    <x v="64"/>
    <x v="197"/>
    <x v="326"/>
    <x v="376"/>
    <x v="377"/>
    <x v="377"/>
    <x v="379"/>
    <x v="379"/>
    <x v="377"/>
    <x v="375"/>
    <x v="376"/>
    <x v="373"/>
    <x v="373"/>
    <x v="372"/>
  </r>
  <r>
    <x v="7"/>
    <x v="64"/>
    <x v="275"/>
    <x v="324"/>
    <x v="1014"/>
    <x v="1014"/>
    <x v="1014"/>
    <x v="1014"/>
    <x v="1013"/>
    <x v="1013"/>
    <x v="1013"/>
    <x v="1013"/>
    <x v="1013"/>
    <x v="1012"/>
    <x v="1012"/>
  </r>
  <r>
    <x v="7"/>
    <x v="64"/>
    <x v="451"/>
    <x v="328"/>
    <x v="403"/>
    <x v="401"/>
    <x v="399"/>
    <x v="400"/>
    <x v="399"/>
    <x v="399"/>
    <x v="401"/>
    <x v="401"/>
    <x v="399"/>
    <x v="398"/>
    <x v="397"/>
  </r>
  <r>
    <x v="7"/>
    <x v="64"/>
    <x v="726"/>
    <x v="329"/>
    <x v="667"/>
    <x v="664"/>
    <x v="662"/>
    <x v="660"/>
    <x v="659"/>
    <x v="657"/>
    <x v="656"/>
    <x v="653"/>
    <x v="649"/>
    <x v="649"/>
    <x v="649"/>
  </r>
  <r>
    <x v="7"/>
    <x v="64"/>
    <x v="816"/>
    <x v="330"/>
    <x v="422"/>
    <x v="421"/>
    <x v="421"/>
    <x v="421"/>
    <x v="420"/>
    <x v="421"/>
    <x v="419"/>
    <x v="418"/>
    <x v="415"/>
    <x v="416"/>
    <x v="415"/>
  </r>
  <r>
    <x v="7"/>
    <x v="64"/>
    <x v="818"/>
    <x v="331"/>
    <x v="554"/>
    <x v="551"/>
    <x v="549"/>
    <x v="549"/>
    <x v="546"/>
    <x v="545"/>
    <x v="544"/>
    <x v="543"/>
    <x v="542"/>
    <x v="540"/>
    <x v="538"/>
  </r>
  <r>
    <x v="7"/>
    <x v="64"/>
    <x v="897"/>
    <x v="332"/>
    <x v="467"/>
    <x v="466"/>
    <x v="466"/>
    <x v="469"/>
    <x v="468"/>
    <x v="468"/>
    <x v="467"/>
    <x v="464"/>
    <x v="463"/>
    <x v="461"/>
    <x v="457"/>
  </r>
  <r>
    <x v="7"/>
    <x v="63"/>
    <x v="34"/>
    <x v="334"/>
    <x v="404"/>
    <x v="402"/>
    <x v="400"/>
    <x v="399"/>
    <x v="398"/>
    <x v="398"/>
    <x v="399"/>
    <x v="399"/>
    <x v="397"/>
    <x v="396"/>
    <x v="395"/>
  </r>
  <r>
    <x v="7"/>
    <x v="63"/>
    <x v="53"/>
    <x v="335"/>
    <x v="227"/>
    <x v="226"/>
    <x v="226"/>
    <x v="227"/>
    <x v="226"/>
    <x v="225"/>
    <x v="224"/>
    <x v="224"/>
    <x v="224"/>
    <x v="224"/>
    <x v="225"/>
  </r>
  <r>
    <x v="7"/>
    <x v="63"/>
    <x v="86"/>
    <x v="336"/>
    <x v="741"/>
    <x v="742"/>
    <x v="741"/>
    <x v="743"/>
    <x v="742"/>
    <x v="743"/>
    <x v="743"/>
    <x v="744"/>
    <x v="742"/>
    <x v="742"/>
    <x v="739"/>
  </r>
  <r>
    <x v="7"/>
    <x v="63"/>
    <x v="179"/>
    <x v="345"/>
    <x v="217"/>
    <x v="219"/>
    <x v="218"/>
    <x v="219"/>
    <x v="218"/>
    <x v="218"/>
    <x v="218"/>
    <x v="218"/>
    <x v="217"/>
    <x v="214"/>
    <x v="211"/>
  </r>
  <r>
    <x v="7"/>
    <x v="63"/>
    <x v="400"/>
    <x v="337"/>
    <x v="575"/>
    <x v="574"/>
    <x v="575"/>
    <x v="575"/>
    <x v="574"/>
    <x v="573"/>
    <x v="573"/>
    <x v="571"/>
    <x v="565"/>
    <x v="565"/>
    <x v="565"/>
  </r>
  <r>
    <x v="7"/>
    <x v="63"/>
    <x v="440"/>
    <x v="338"/>
    <x v="28"/>
    <x v="29"/>
    <x v="29"/>
    <x v="29"/>
    <x v="29"/>
    <x v="29"/>
    <x v="28"/>
    <x v="28"/>
    <x v="28"/>
    <x v="28"/>
    <x v="30"/>
  </r>
  <r>
    <x v="7"/>
    <x v="63"/>
    <x v="454"/>
    <x v="339"/>
    <x v="299"/>
    <x v="300"/>
    <x v="298"/>
    <x v="294"/>
    <x v="292"/>
    <x v="294"/>
    <x v="295"/>
    <x v="297"/>
    <x v="298"/>
    <x v="295"/>
    <x v="297"/>
  </r>
  <r>
    <x v="7"/>
    <x v="63"/>
    <x v="539"/>
    <x v="340"/>
    <x v="158"/>
    <x v="159"/>
    <x v="159"/>
    <x v="159"/>
    <x v="159"/>
    <x v="160"/>
    <x v="161"/>
    <x v="161"/>
    <x v="165"/>
    <x v="167"/>
    <x v="165"/>
  </r>
  <r>
    <x v="7"/>
    <x v="63"/>
    <x v="683"/>
    <x v="341"/>
    <x v="222"/>
    <x v="223"/>
    <x v="224"/>
    <x v="224"/>
    <x v="222"/>
    <x v="221"/>
    <x v="221"/>
    <x v="222"/>
    <x v="222"/>
    <x v="222"/>
    <x v="219"/>
  </r>
  <r>
    <x v="7"/>
    <x v="63"/>
    <x v="701"/>
    <x v="346"/>
    <x v="237"/>
    <x v="235"/>
    <x v="232"/>
    <x v="231"/>
    <x v="231"/>
    <x v="232"/>
    <x v="232"/>
    <x v="230"/>
    <x v="229"/>
    <x v="229"/>
    <x v="228"/>
  </r>
  <r>
    <x v="7"/>
    <x v="63"/>
    <x v="780"/>
    <x v="342"/>
    <x v="314"/>
    <x v="316"/>
    <x v="313"/>
    <x v="312"/>
    <x v="311"/>
    <x v="312"/>
    <x v="311"/>
    <x v="311"/>
    <x v="312"/>
    <x v="312"/>
    <x v="312"/>
  </r>
  <r>
    <x v="7"/>
    <x v="63"/>
    <x v="787"/>
    <x v="343"/>
    <x v="167"/>
    <x v="167"/>
    <x v="167"/>
    <x v="171"/>
    <x v="171"/>
    <x v="173"/>
    <x v="174"/>
    <x v="172"/>
    <x v="177"/>
    <x v="177"/>
    <x v="177"/>
  </r>
  <r>
    <x v="7"/>
    <x v="63"/>
    <x v="831"/>
    <x v="344"/>
    <x v="658"/>
    <x v="658"/>
    <x v="654"/>
    <x v="651"/>
    <x v="650"/>
    <x v="650"/>
    <x v="644"/>
    <x v="643"/>
    <x v="642"/>
    <x v="641"/>
    <x v="637"/>
  </r>
  <r>
    <x v="7"/>
    <x v="63"/>
    <x v="838"/>
    <x v="347"/>
    <x v="139"/>
    <x v="139"/>
    <x v="140"/>
    <x v="141"/>
    <x v="142"/>
    <x v="142"/>
    <x v="145"/>
    <x v="144"/>
    <x v="147"/>
    <x v="147"/>
    <x v="147"/>
  </r>
  <r>
    <x v="7"/>
    <x v="63"/>
    <x v="878"/>
    <x v="333"/>
    <x v="683"/>
    <x v="681"/>
    <x v="680"/>
    <x v="682"/>
    <x v="683"/>
    <x v="683"/>
    <x v="682"/>
    <x v="681"/>
    <x v="679"/>
    <x v="675"/>
    <x v="675"/>
  </r>
  <r>
    <x v="7"/>
    <x v="118"/>
    <x v="84"/>
    <x v="349"/>
    <x v="142"/>
    <x v="138"/>
    <x v="137"/>
    <x v="136"/>
    <x v="135"/>
    <x v="135"/>
    <x v="137"/>
    <x v="137"/>
    <x v="136"/>
    <x v="134"/>
    <x v="136"/>
  </r>
  <r>
    <x v="7"/>
    <x v="118"/>
    <x v="218"/>
    <x v="350"/>
    <x v="351"/>
    <x v="350"/>
    <x v="348"/>
    <x v="344"/>
    <x v="343"/>
    <x v="337"/>
    <x v="336"/>
    <x v="335"/>
    <x v="331"/>
    <x v="330"/>
    <x v="326"/>
  </r>
  <r>
    <x v="7"/>
    <x v="118"/>
    <x v="284"/>
    <x v="351"/>
    <x v="272"/>
    <x v="269"/>
    <x v="270"/>
    <x v="269"/>
    <x v="268"/>
    <x v="264"/>
    <x v="264"/>
    <x v="265"/>
    <x v="264"/>
    <x v="262"/>
    <x v="261"/>
  </r>
  <r>
    <x v="7"/>
    <x v="118"/>
    <x v="489"/>
    <x v="348"/>
    <x v="777"/>
    <x v="775"/>
    <x v="774"/>
    <x v="774"/>
    <x v="772"/>
    <x v="768"/>
    <x v="765"/>
    <x v="764"/>
    <x v="764"/>
    <x v="763"/>
    <x v="761"/>
  </r>
  <r>
    <x v="7"/>
    <x v="118"/>
    <x v="631"/>
    <x v="352"/>
    <x v="59"/>
    <x v="58"/>
    <x v="58"/>
    <x v="58"/>
    <x v="58"/>
    <x v="55"/>
    <x v="56"/>
    <x v="58"/>
    <x v="59"/>
    <x v="59"/>
    <x v="59"/>
  </r>
  <r>
    <x v="7"/>
    <x v="118"/>
    <x v="661"/>
    <x v="353"/>
    <x v="159"/>
    <x v="157"/>
    <x v="158"/>
    <x v="156"/>
    <x v="154"/>
    <x v="152"/>
    <x v="154"/>
    <x v="152"/>
    <x v="152"/>
    <x v="152"/>
    <x v="152"/>
  </r>
  <r>
    <x v="7"/>
    <x v="118"/>
    <x v="678"/>
    <x v="354"/>
    <x v="448"/>
    <x v="447"/>
    <x v="442"/>
    <x v="438"/>
    <x v="435"/>
    <x v="430"/>
    <x v="425"/>
    <x v="423"/>
    <x v="422"/>
    <x v="419"/>
    <x v="414"/>
  </r>
  <r>
    <x v="7"/>
    <x v="118"/>
    <x v="690"/>
    <x v="355"/>
    <x v="675"/>
    <x v="672"/>
    <x v="672"/>
    <x v="667"/>
    <x v="663"/>
    <x v="659"/>
    <x v="655"/>
    <x v="648"/>
    <x v="645"/>
    <x v="642"/>
    <x v="635"/>
  </r>
  <r>
    <x v="7"/>
    <x v="118"/>
    <x v="703"/>
    <x v="356"/>
    <x v="571"/>
    <x v="570"/>
    <x v="569"/>
    <x v="565"/>
    <x v="560"/>
    <x v="557"/>
    <x v="553"/>
    <x v="552"/>
    <x v="548"/>
    <x v="545"/>
    <x v="542"/>
  </r>
  <r>
    <x v="7"/>
    <x v="165"/>
    <x v="171"/>
    <x v="359"/>
    <x v="597"/>
    <x v="596"/>
    <x v="594"/>
    <x v="593"/>
    <x v="593"/>
    <x v="593"/>
    <x v="594"/>
    <x v="593"/>
    <x v="594"/>
    <x v="594"/>
    <x v="594"/>
  </r>
  <r>
    <x v="7"/>
    <x v="165"/>
    <x v="201"/>
    <x v="358"/>
    <x v="739"/>
    <x v="739"/>
    <x v="739"/>
    <x v="741"/>
    <x v="741"/>
    <x v="744"/>
    <x v="744"/>
    <x v="747"/>
    <x v="748"/>
    <x v="748"/>
    <x v="747"/>
  </r>
  <r>
    <x v="7"/>
    <x v="165"/>
    <x v="402"/>
    <x v="362"/>
    <x v="921"/>
    <x v="921"/>
    <x v="921"/>
    <x v="920"/>
    <x v="919"/>
    <x v="918"/>
    <x v="919"/>
    <x v="919"/>
    <x v="920"/>
    <x v="920"/>
    <x v="921"/>
  </r>
  <r>
    <x v="7"/>
    <x v="165"/>
    <x v="455"/>
    <x v="360"/>
    <x v="906"/>
    <x v="905"/>
    <x v="905"/>
    <x v="908"/>
    <x v="909"/>
    <x v="907"/>
    <x v="906"/>
    <x v="906"/>
    <x v="905"/>
    <x v="903"/>
    <x v="902"/>
  </r>
  <r>
    <x v="7"/>
    <x v="165"/>
    <x v="653"/>
    <x v="357"/>
    <x v="1000"/>
    <x v="999"/>
    <x v="999"/>
    <x v="999"/>
    <x v="999"/>
    <x v="999"/>
    <x v="999"/>
    <x v="999"/>
    <x v="1000"/>
    <x v="1000"/>
    <x v="1000"/>
  </r>
  <r>
    <x v="7"/>
    <x v="165"/>
    <x v="890"/>
    <x v="361"/>
    <x v="630"/>
    <x v="632"/>
    <x v="633"/>
    <x v="633"/>
    <x v="633"/>
    <x v="632"/>
    <x v="631"/>
    <x v="632"/>
    <x v="631"/>
    <x v="628"/>
    <x v="628"/>
  </r>
  <r>
    <x v="7"/>
    <x v="168"/>
    <x v="159"/>
    <x v="382"/>
    <x v="488"/>
    <x v="489"/>
    <x v="490"/>
    <x v="491"/>
    <x v="491"/>
    <x v="491"/>
    <x v="492"/>
    <x v="493"/>
    <x v="492"/>
    <x v="490"/>
    <x v="491"/>
  </r>
  <r>
    <x v="7"/>
    <x v="168"/>
    <x v="167"/>
    <x v="383"/>
    <x v="512"/>
    <x v="513"/>
    <x v="513"/>
    <x v="515"/>
    <x v="516"/>
    <x v="516"/>
    <x v="513"/>
    <x v="515"/>
    <x v="518"/>
    <x v="521"/>
    <x v="521"/>
  </r>
  <r>
    <x v="7"/>
    <x v="168"/>
    <x v="405"/>
    <x v="384"/>
    <x v="662"/>
    <x v="660"/>
    <x v="659"/>
    <x v="657"/>
    <x v="655"/>
    <x v="655"/>
    <x v="653"/>
    <x v="652"/>
    <x v="650"/>
    <x v="650"/>
    <x v="650"/>
  </r>
  <r>
    <x v="7"/>
    <x v="168"/>
    <x v="481"/>
    <x v="385"/>
    <x v="557"/>
    <x v="556"/>
    <x v="552"/>
    <x v="553"/>
    <x v="550"/>
    <x v="549"/>
    <x v="547"/>
    <x v="548"/>
    <x v="546"/>
    <x v="547"/>
    <x v="547"/>
  </r>
  <r>
    <x v="7"/>
    <x v="168"/>
    <x v="648"/>
    <x v="381"/>
    <x v="608"/>
    <x v="609"/>
    <x v="607"/>
    <x v="607"/>
    <x v="607"/>
    <x v="607"/>
    <x v="606"/>
    <x v="603"/>
    <x v="600"/>
    <x v="601"/>
    <x v="602"/>
  </r>
  <r>
    <x v="7"/>
    <x v="168"/>
    <x v="651"/>
    <x v="386"/>
    <x v="647"/>
    <x v="645"/>
    <x v="645"/>
    <x v="644"/>
    <x v="642"/>
    <x v="642"/>
    <x v="642"/>
    <x v="638"/>
    <x v="637"/>
    <x v="635"/>
    <x v="633"/>
  </r>
  <r>
    <x v="7"/>
    <x v="179"/>
    <x v="7"/>
    <x v="368"/>
    <x v="37"/>
    <x v="39"/>
    <x v="39"/>
    <x v="39"/>
    <x v="41"/>
    <x v="43"/>
    <x v="45"/>
    <x v="48"/>
    <x v="50"/>
    <x v="55"/>
    <x v="56"/>
  </r>
  <r>
    <x v="7"/>
    <x v="179"/>
    <x v="25"/>
    <x v="364"/>
    <x v="296"/>
    <x v="306"/>
    <x v="316"/>
    <x v="327"/>
    <x v="333"/>
    <x v="340"/>
    <x v="348"/>
    <x v="359"/>
    <x v="365"/>
    <x v="369"/>
    <x v="382"/>
  </r>
  <r>
    <x v="7"/>
    <x v="179"/>
    <x v="35"/>
    <x v="365"/>
    <x v="288"/>
    <x v="295"/>
    <x v="304"/>
    <x v="314"/>
    <x v="324"/>
    <x v="330"/>
    <x v="337"/>
    <x v="345"/>
    <x v="357"/>
    <x v="364"/>
    <x v="370"/>
  </r>
  <r>
    <x v="7"/>
    <x v="179"/>
    <x v="94"/>
    <x v="366"/>
    <x v="69"/>
    <x v="71"/>
    <x v="76"/>
    <x v="78"/>
    <x v="82"/>
    <x v="82"/>
    <x v="86"/>
    <x v="90"/>
    <x v="93"/>
    <x v="95"/>
    <x v="100"/>
  </r>
  <r>
    <x v="7"/>
    <x v="179"/>
    <x v="118"/>
    <x v="367"/>
    <x v="264"/>
    <x v="278"/>
    <x v="285"/>
    <x v="293"/>
    <x v="303"/>
    <x v="316"/>
    <x v="324"/>
    <x v="328"/>
    <x v="334"/>
    <x v="346"/>
    <x v="354"/>
  </r>
  <r>
    <x v="7"/>
    <x v="179"/>
    <x v="183"/>
    <x v="369"/>
    <x v="371"/>
    <x v="384"/>
    <x v="392"/>
    <x v="397"/>
    <x v="408"/>
    <x v="417"/>
    <x v="424"/>
    <x v="433"/>
    <x v="444"/>
    <x v="452"/>
    <x v="461"/>
  </r>
  <r>
    <x v="7"/>
    <x v="179"/>
    <x v="469"/>
    <x v="370"/>
    <x v="228"/>
    <x v="229"/>
    <x v="237"/>
    <x v="240"/>
    <x v="247"/>
    <x v="257"/>
    <x v="267"/>
    <x v="278"/>
    <x v="284"/>
    <x v="291"/>
    <x v="304"/>
  </r>
  <r>
    <x v="7"/>
    <x v="179"/>
    <x v="697"/>
    <x v="371"/>
    <x v="75"/>
    <x v="80"/>
    <x v="82"/>
    <x v="84"/>
    <x v="87"/>
    <x v="89"/>
    <x v="93"/>
    <x v="95"/>
    <x v="100"/>
    <x v="103"/>
    <x v="107"/>
  </r>
  <r>
    <x v="7"/>
    <x v="179"/>
    <x v="719"/>
    <x v="363"/>
    <x v="946"/>
    <x v="947"/>
    <x v="948"/>
    <x v="948"/>
    <x v="948"/>
    <x v="952"/>
    <x v="952"/>
    <x v="952"/>
    <x v="952"/>
    <x v="954"/>
    <x v="955"/>
  </r>
  <r>
    <x v="7"/>
    <x v="179"/>
    <x v="766"/>
    <x v="372"/>
    <x v="252"/>
    <x v="257"/>
    <x v="267"/>
    <x v="277"/>
    <x v="291"/>
    <x v="291"/>
    <x v="307"/>
    <x v="314"/>
    <x v="319"/>
    <x v="329"/>
    <x v="336"/>
  </r>
  <r>
    <x v="7"/>
    <x v="179"/>
    <x v="822"/>
    <x v="373"/>
    <x v="269"/>
    <x v="282"/>
    <x v="292"/>
    <x v="297"/>
    <x v="308"/>
    <x v="318"/>
    <x v="325"/>
    <x v="333"/>
    <x v="338"/>
    <x v="352"/>
    <x v="356"/>
  </r>
  <r>
    <x v="7"/>
    <x v="179"/>
    <x v="858"/>
    <x v="374"/>
    <x v="367"/>
    <x v="372"/>
    <x v="383"/>
    <x v="390"/>
    <x v="395"/>
    <x v="406"/>
    <x v="417"/>
    <x v="425"/>
    <x v="431"/>
    <x v="440"/>
    <x v="452"/>
  </r>
  <r>
    <x v="7"/>
    <x v="179"/>
    <x v="870"/>
    <x v="375"/>
    <x v="88"/>
    <x v="92"/>
    <x v="95"/>
    <x v="99"/>
    <x v="105"/>
    <x v="110"/>
    <x v="111"/>
    <x v="116"/>
    <x v="121"/>
    <x v="126"/>
    <x v="135"/>
  </r>
  <r>
    <x v="7"/>
    <x v="89"/>
    <x v="0"/>
    <x v="387"/>
    <x v="978"/>
    <x v="978"/>
    <x v="977"/>
    <x v="0"/>
    <x v="0"/>
    <x v="0"/>
    <x v="0"/>
    <x v="0"/>
    <x v="0"/>
    <x v="0"/>
    <x v="0"/>
  </r>
  <r>
    <x v="8"/>
    <x v="175"/>
    <x v="261"/>
    <x v="929"/>
    <x v="74"/>
    <x v="76"/>
    <x v="79"/>
    <x v="80"/>
    <x v="81"/>
    <x v="81"/>
    <x v="80"/>
    <x v="83"/>
    <x v="83"/>
    <x v="87"/>
    <x v="89"/>
  </r>
  <r>
    <x v="8"/>
    <x v="175"/>
    <x v="353"/>
    <x v="930"/>
    <x v="4"/>
    <x v="4"/>
    <x v="4"/>
    <x v="4"/>
    <x v="4"/>
    <x v="4"/>
    <x v="4"/>
    <x v="4"/>
    <x v="4"/>
    <x v="4"/>
    <x v="4"/>
  </r>
  <r>
    <x v="8"/>
    <x v="175"/>
    <x v="601"/>
    <x v="928"/>
    <x v="708"/>
    <x v="708"/>
    <x v="711"/>
    <x v="712"/>
    <x v="715"/>
    <x v="720"/>
    <x v="721"/>
    <x v="723"/>
    <x v="724"/>
    <x v="727"/>
    <x v="728"/>
  </r>
  <r>
    <x v="8"/>
    <x v="188"/>
    <x v="77"/>
    <x v="934"/>
    <x v="387"/>
    <x v="390"/>
    <x v="394"/>
    <x v="396"/>
    <x v="401"/>
    <x v="408"/>
    <x v="411"/>
    <x v="416"/>
    <x v="424"/>
    <x v="425"/>
    <x v="430"/>
  </r>
  <r>
    <x v="8"/>
    <x v="188"/>
    <x v="600"/>
    <x v="933"/>
    <x v="835"/>
    <x v="841"/>
    <x v="845"/>
    <x v="847"/>
    <x v="847"/>
    <x v="850"/>
    <x v="850"/>
    <x v="851"/>
    <x v="855"/>
    <x v="856"/>
    <x v="858"/>
  </r>
  <r>
    <x v="8"/>
    <x v="188"/>
    <x v="767"/>
    <x v="935"/>
    <x v="125"/>
    <x v="133"/>
    <x v="134"/>
    <x v="139"/>
    <x v="144"/>
    <x v="147"/>
    <x v="152"/>
    <x v="156"/>
    <x v="160"/>
    <x v="169"/>
    <x v="175"/>
  </r>
  <r>
    <x v="8"/>
    <x v="82"/>
    <x v="615"/>
    <x v="931"/>
    <x v="341"/>
    <x v="346"/>
    <x v="352"/>
    <x v="356"/>
    <x v="359"/>
    <x v="367"/>
    <x v="370"/>
    <x v="374"/>
    <x v="382"/>
    <x v="389"/>
    <x v="391"/>
  </r>
  <r>
    <x v="8"/>
    <x v="82"/>
    <x v="848"/>
    <x v="932"/>
    <x v="5"/>
    <x v="5"/>
    <x v="5"/>
    <x v="5"/>
    <x v="5"/>
    <x v="5"/>
    <x v="5"/>
    <x v="7"/>
    <x v="7"/>
    <x v="8"/>
    <x v="8"/>
  </r>
  <r>
    <x v="9"/>
    <x v="52"/>
    <x v="272"/>
    <x v="404"/>
    <x v="1019"/>
    <x v="1019"/>
    <x v="1019"/>
    <x v="1020"/>
    <x v="1020"/>
    <x v="1020"/>
    <x v="1020"/>
    <x v="1020"/>
    <x v="1020"/>
    <x v="1020"/>
    <x v="1020"/>
  </r>
  <r>
    <x v="9"/>
    <x v="56"/>
    <x v="265"/>
    <x v="407"/>
    <x v="786"/>
    <x v="784"/>
    <x v="784"/>
    <x v="782"/>
    <x v="780"/>
    <x v="780"/>
    <x v="779"/>
    <x v="782"/>
    <x v="780"/>
    <x v="780"/>
    <x v="777"/>
  </r>
  <r>
    <x v="9"/>
    <x v="56"/>
    <x v="327"/>
    <x v="406"/>
    <x v="905"/>
    <x v="903"/>
    <x v="903"/>
    <x v="903"/>
    <x v="902"/>
    <x v="901"/>
    <x v="900"/>
    <x v="899"/>
    <x v="898"/>
    <x v="898"/>
    <x v="896"/>
  </r>
  <r>
    <x v="9"/>
    <x v="56"/>
    <x v="885"/>
    <x v="405"/>
    <x v="983"/>
    <x v="983"/>
    <x v="983"/>
    <x v="983"/>
    <x v="984"/>
    <x v="983"/>
    <x v="981"/>
    <x v="980"/>
    <x v="980"/>
    <x v="980"/>
    <x v="980"/>
  </r>
  <r>
    <x v="9"/>
    <x v="62"/>
    <x v="270"/>
    <x v="408"/>
    <x v="981"/>
    <x v="981"/>
    <x v="982"/>
    <x v="982"/>
    <x v="982"/>
    <x v="984"/>
    <x v="984"/>
    <x v="984"/>
    <x v="984"/>
    <x v="983"/>
    <x v="983"/>
  </r>
  <r>
    <x v="9"/>
    <x v="68"/>
    <x v="288"/>
    <x v="440"/>
    <x v="811"/>
    <x v="813"/>
    <x v="813"/>
    <x v="814"/>
    <x v="815"/>
    <x v="814"/>
    <x v="818"/>
    <x v="821"/>
    <x v="820"/>
    <x v="820"/>
    <x v="822"/>
  </r>
  <r>
    <x v="9"/>
    <x v="83"/>
    <x v="350"/>
    <x v="441"/>
    <x v="817"/>
    <x v="823"/>
    <x v="823"/>
    <x v="827"/>
    <x v="827"/>
    <x v="830"/>
    <x v="834"/>
    <x v="838"/>
    <x v="842"/>
    <x v="843"/>
    <x v="844"/>
  </r>
  <r>
    <x v="9"/>
    <x v="121"/>
    <x v="361"/>
    <x v="414"/>
    <x v="691"/>
    <x v="699"/>
    <x v="704"/>
    <x v="706"/>
    <x v="709"/>
    <x v="715"/>
    <x v="720"/>
    <x v="724"/>
    <x v="729"/>
    <x v="733"/>
    <x v="740"/>
  </r>
  <r>
    <x v="9"/>
    <x v="121"/>
    <x v="499"/>
    <x v="413"/>
    <x v="975"/>
    <x v="975"/>
    <x v="975"/>
    <x v="975"/>
    <x v="975"/>
    <x v="975"/>
    <x v="975"/>
    <x v="977"/>
    <x v="978"/>
    <x v="978"/>
    <x v="979"/>
  </r>
  <r>
    <x v="9"/>
    <x v="121"/>
    <x v="673"/>
    <x v="415"/>
    <x v="697"/>
    <x v="706"/>
    <x v="706"/>
    <x v="708"/>
    <x v="714"/>
    <x v="723"/>
    <x v="726"/>
    <x v="727"/>
    <x v="733"/>
    <x v="739"/>
    <x v="742"/>
  </r>
  <r>
    <x v="9"/>
    <x v="121"/>
    <x v="769"/>
    <x v="416"/>
    <x v="641"/>
    <x v="650"/>
    <x v="653"/>
    <x v="658"/>
    <x v="665"/>
    <x v="668"/>
    <x v="676"/>
    <x v="679"/>
    <x v="681"/>
    <x v="686"/>
    <x v="690"/>
  </r>
  <r>
    <x v="9"/>
    <x v="121"/>
    <x v="829"/>
    <x v="417"/>
    <x v="816"/>
    <x v="819"/>
    <x v="822"/>
    <x v="826"/>
    <x v="828"/>
    <x v="833"/>
    <x v="837"/>
    <x v="842"/>
    <x v="844"/>
    <x v="846"/>
    <x v="847"/>
  </r>
  <r>
    <x v="9"/>
    <x v="123"/>
    <x v="501"/>
    <x v="439"/>
    <x v="920"/>
    <x v="920"/>
    <x v="922"/>
    <x v="922"/>
    <x v="924"/>
    <x v="927"/>
    <x v="929"/>
    <x v="929"/>
    <x v="929"/>
    <x v="929"/>
    <x v="931"/>
  </r>
  <r>
    <x v="9"/>
    <x v="143"/>
    <x v="555"/>
    <x v="420"/>
    <x v="959"/>
    <x v="959"/>
    <x v="958"/>
    <x v="958"/>
    <x v="958"/>
    <x v="958"/>
    <x v="958"/>
    <x v="956"/>
    <x v="956"/>
    <x v="956"/>
    <x v="958"/>
  </r>
  <r>
    <x v="9"/>
    <x v="143"/>
    <x v="655"/>
    <x v="422"/>
    <x v="719"/>
    <x v="718"/>
    <x v="718"/>
    <x v="718"/>
    <x v="717"/>
    <x v="716"/>
    <x v="716"/>
    <x v="715"/>
    <x v="712"/>
    <x v="712"/>
    <x v="715"/>
  </r>
  <r>
    <x v="9"/>
    <x v="143"/>
    <x v="882"/>
    <x v="421"/>
    <x v="624"/>
    <x v="627"/>
    <x v="630"/>
    <x v="628"/>
    <x v="628"/>
    <x v="629"/>
    <x v="629"/>
    <x v="626"/>
    <x v="628"/>
    <x v="627"/>
    <x v="626"/>
  </r>
  <r>
    <x v="9"/>
    <x v="202"/>
    <x v="198"/>
    <x v="436"/>
    <x v="821"/>
    <x v="822"/>
    <x v="821"/>
    <x v="823"/>
    <x v="824"/>
    <x v="825"/>
    <x v="827"/>
    <x v="829"/>
    <x v="831"/>
    <x v="833"/>
    <x v="833"/>
  </r>
  <r>
    <x v="9"/>
    <x v="202"/>
    <x v="800"/>
    <x v="435"/>
    <x v="876"/>
    <x v="877"/>
    <x v="877"/>
    <x v="876"/>
    <x v="879"/>
    <x v="880"/>
    <x v="880"/>
    <x v="879"/>
    <x v="880"/>
    <x v="881"/>
    <x v="881"/>
  </r>
  <r>
    <x v="9"/>
    <x v="220"/>
    <x v="302"/>
    <x v="431"/>
    <x v="757"/>
    <x v="759"/>
    <x v="763"/>
    <x v="764"/>
    <x v="765"/>
    <x v="766"/>
    <x v="767"/>
    <x v="768"/>
    <x v="769"/>
    <x v="771"/>
    <x v="773"/>
  </r>
  <r>
    <x v="9"/>
    <x v="220"/>
    <x v="896"/>
    <x v="433"/>
    <x v="873"/>
    <x v="875"/>
    <x v="874"/>
    <x v="874"/>
    <x v="875"/>
    <x v="876"/>
    <x v="877"/>
    <x v="877"/>
    <x v="878"/>
    <x v="878"/>
    <x v="879"/>
  </r>
  <r>
    <x v="9"/>
    <x v="220"/>
    <x v="899"/>
    <x v="430"/>
    <x v="950"/>
    <x v="950"/>
    <x v="950"/>
    <x v="950"/>
    <x v="950"/>
    <x v="950"/>
    <x v="950"/>
    <x v="950"/>
    <x v="950"/>
    <x v="950"/>
    <x v="950"/>
  </r>
  <r>
    <x v="9"/>
    <x v="220"/>
    <x v="900"/>
    <x v="432"/>
    <x v="838"/>
    <x v="840"/>
    <x v="843"/>
    <x v="845"/>
    <x v="845"/>
    <x v="847"/>
    <x v="849"/>
    <x v="849"/>
    <x v="848"/>
    <x v="849"/>
    <x v="853"/>
  </r>
  <r>
    <x v="9"/>
    <x v="6"/>
    <x v="19"/>
    <x v="394"/>
    <x v="947"/>
    <x v="946"/>
    <x v="946"/>
    <x v="947"/>
    <x v="947"/>
    <x v="947"/>
    <x v="947"/>
    <x v="947"/>
    <x v="948"/>
    <x v="948"/>
    <x v="948"/>
  </r>
  <r>
    <x v="9"/>
    <x v="17"/>
    <x v="67"/>
    <x v="395"/>
    <x v="924"/>
    <x v="925"/>
    <x v="926"/>
    <x v="930"/>
    <x v="931"/>
    <x v="933"/>
    <x v="932"/>
    <x v="930"/>
    <x v="930"/>
    <x v="930"/>
    <x v="930"/>
  </r>
  <r>
    <x v="9"/>
    <x v="19"/>
    <x v="70"/>
    <x v="396"/>
    <x v="994"/>
    <x v="994"/>
    <x v="991"/>
    <x v="991"/>
    <x v="988"/>
    <x v="988"/>
    <x v="987"/>
    <x v="987"/>
    <x v="986"/>
    <x v="986"/>
    <x v="985"/>
  </r>
  <r>
    <x v="9"/>
    <x v="43"/>
    <x v="178"/>
    <x v="397"/>
    <x v="900"/>
    <x v="900"/>
    <x v="899"/>
    <x v="896"/>
    <x v="893"/>
    <x v="893"/>
    <x v="892"/>
    <x v="892"/>
    <x v="891"/>
    <x v="891"/>
    <x v="890"/>
  </r>
  <r>
    <x v="9"/>
    <x v="43"/>
    <x v="693"/>
    <x v="398"/>
    <x v="681"/>
    <x v="679"/>
    <x v="677"/>
    <x v="677"/>
    <x v="676"/>
    <x v="675"/>
    <x v="671"/>
    <x v="671"/>
    <x v="666"/>
    <x v="661"/>
    <x v="661"/>
  </r>
  <r>
    <x v="9"/>
    <x v="45"/>
    <x v="190"/>
    <x v="437"/>
    <x v="841"/>
    <x v="838"/>
    <x v="835"/>
    <x v="835"/>
    <x v="835"/>
    <x v="832"/>
    <x v="829"/>
    <x v="828"/>
    <x v="826"/>
    <x v="825"/>
    <x v="821"/>
  </r>
  <r>
    <x v="9"/>
    <x v="50"/>
    <x v="218"/>
    <x v="399"/>
    <x v="1005"/>
    <x v="1005"/>
    <x v="1005"/>
    <x v="1005"/>
    <x v="1005"/>
    <x v="1006"/>
    <x v="1007"/>
    <x v="1008"/>
    <x v="1008"/>
    <x v="1008"/>
    <x v="1008"/>
  </r>
  <r>
    <x v="9"/>
    <x v="50"/>
    <x v="368"/>
    <x v="400"/>
    <x v="646"/>
    <x v="653"/>
    <x v="660"/>
    <x v="668"/>
    <x v="673"/>
    <x v="680"/>
    <x v="684"/>
    <x v="689"/>
    <x v="695"/>
    <x v="701"/>
    <x v="704"/>
  </r>
  <r>
    <x v="9"/>
    <x v="50"/>
    <x v="414"/>
    <x v="401"/>
    <x v="798"/>
    <x v="801"/>
    <x v="805"/>
    <x v="810"/>
    <x v="811"/>
    <x v="815"/>
    <x v="823"/>
    <x v="827"/>
    <x v="833"/>
    <x v="838"/>
    <x v="841"/>
  </r>
  <r>
    <x v="9"/>
    <x v="50"/>
    <x v="418"/>
    <x v="402"/>
    <x v="776"/>
    <x v="777"/>
    <x v="780"/>
    <x v="785"/>
    <x v="788"/>
    <x v="791"/>
    <x v="798"/>
    <x v="801"/>
    <x v="803"/>
    <x v="807"/>
    <x v="814"/>
  </r>
  <r>
    <x v="9"/>
    <x v="50"/>
    <x v="435"/>
    <x v="403"/>
    <x v="772"/>
    <x v="774"/>
    <x v="776"/>
    <x v="780"/>
    <x v="785"/>
    <x v="788"/>
    <x v="795"/>
    <x v="798"/>
    <x v="800"/>
    <x v="803"/>
    <x v="809"/>
  </r>
  <r>
    <x v="9"/>
    <x v="78"/>
    <x v="326"/>
    <x v="388"/>
    <x v="1024"/>
    <x v="1024"/>
    <x v="1024"/>
    <x v="1024"/>
    <x v="1024"/>
    <x v="1024"/>
    <x v="1024"/>
    <x v="1024"/>
    <x v="1024"/>
    <x v="1024"/>
    <x v="1024"/>
  </r>
  <r>
    <x v="9"/>
    <x v="78"/>
    <x v="371"/>
    <x v="389"/>
    <x v="837"/>
    <x v="835"/>
    <x v="834"/>
    <x v="836"/>
    <x v="836"/>
    <x v="836"/>
    <x v="836"/>
    <x v="836"/>
    <x v="836"/>
    <x v="835"/>
    <x v="834"/>
  </r>
  <r>
    <x v="9"/>
    <x v="78"/>
    <x v="488"/>
    <x v="390"/>
    <x v="613"/>
    <x v="612"/>
    <x v="611"/>
    <x v="610"/>
    <x v="610"/>
    <x v="609"/>
    <x v="608"/>
    <x v="605"/>
    <x v="602"/>
    <x v="602"/>
    <x v="601"/>
  </r>
  <r>
    <x v="9"/>
    <x v="78"/>
    <x v="587"/>
    <x v="391"/>
    <x v="941"/>
    <x v="940"/>
    <x v="940"/>
    <x v="940"/>
    <x v="940"/>
    <x v="939"/>
    <x v="938"/>
    <x v="938"/>
    <x v="938"/>
    <x v="938"/>
    <x v="936"/>
  </r>
  <r>
    <x v="9"/>
    <x v="78"/>
    <x v="619"/>
    <x v="392"/>
    <x v="714"/>
    <x v="711"/>
    <x v="709"/>
    <x v="707"/>
    <x v="705"/>
    <x v="706"/>
    <x v="703"/>
    <x v="704"/>
    <x v="704"/>
    <x v="703"/>
    <x v="702"/>
  </r>
  <r>
    <x v="9"/>
    <x v="78"/>
    <x v="835"/>
    <x v="393"/>
    <x v="839"/>
    <x v="837"/>
    <x v="838"/>
    <x v="838"/>
    <x v="837"/>
    <x v="837"/>
    <x v="838"/>
    <x v="837"/>
    <x v="837"/>
    <x v="836"/>
    <x v="836"/>
  </r>
  <r>
    <x v="9"/>
    <x v="101"/>
    <x v="431"/>
    <x v="438"/>
    <x v="911"/>
    <x v="914"/>
    <x v="916"/>
    <x v="915"/>
    <x v="915"/>
    <x v="916"/>
    <x v="916"/>
    <x v="917"/>
    <x v="919"/>
    <x v="923"/>
    <x v="924"/>
  </r>
  <r>
    <x v="9"/>
    <x v="110"/>
    <x v="157"/>
    <x v="410"/>
    <x v="642"/>
    <x v="641"/>
    <x v="640"/>
    <x v="640"/>
    <x v="640"/>
    <x v="640"/>
    <x v="641"/>
    <x v="641"/>
    <x v="639"/>
    <x v="639"/>
    <x v="639"/>
  </r>
  <r>
    <x v="9"/>
    <x v="110"/>
    <x v="468"/>
    <x v="411"/>
    <x v="638"/>
    <x v="635"/>
    <x v="635"/>
    <x v="638"/>
    <x v="639"/>
    <x v="636"/>
    <x v="637"/>
    <x v="637"/>
    <x v="635"/>
    <x v="634"/>
    <x v="634"/>
  </r>
  <r>
    <x v="9"/>
    <x v="110"/>
    <x v="475"/>
    <x v="409"/>
    <x v="1010"/>
    <x v="1010"/>
    <x v="1010"/>
    <x v="1010"/>
    <x v="1010"/>
    <x v="1010"/>
    <x v="1010"/>
    <x v="1010"/>
    <x v="1010"/>
    <x v="1010"/>
    <x v="1010"/>
  </r>
  <r>
    <x v="9"/>
    <x v="110"/>
    <x v="650"/>
    <x v="412"/>
    <x v="819"/>
    <x v="817"/>
    <x v="817"/>
    <x v="817"/>
    <x v="816"/>
    <x v="816"/>
    <x v="816"/>
    <x v="818"/>
    <x v="819"/>
    <x v="819"/>
    <x v="820"/>
  </r>
  <r>
    <x v="9"/>
    <x v="122"/>
    <x v="500"/>
    <x v="418"/>
    <x v="971"/>
    <x v="971"/>
    <x v="970"/>
    <x v="969"/>
    <x v="969"/>
    <x v="968"/>
    <x v="968"/>
    <x v="968"/>
    <x v="969"/>
    <x v="969"/>
    <x v="968"/>
  </r>
  <r>
    <x v="9"/>
    <x v="151"/>
    <x v="294"/>
    <x v="434"/>
    <x v="976"/>
    <x v="976"/>
    <x v="978"/>
    <x v="978"/>
    <x v="979"/>
    <x v="979"/>
    <x v="980"/>
    <x v="981"/>
    <x v="982"/>
    <x v="982"/>
    <x v="982"/>
  </r>
  <r>
    <x v="9"/>
    <x v="174"/>
    <x v="664"/>
    <x v="423"/>
    <x v="989"/>
    <x v="989"/>
    <x v="992"/>
    <x v="995"/>
    <x v="996"/>
    <x v="996"/>
    <x v="996"/>
    <x v="997"/>
    <x v="998"/>
    <x v="998"/>
    <x v="999"/>
  </r>
  <r>
    <x v="9"/>
    <x v="174"/>
    <x v="827"/>
    <x v="424"/>
    <x v="881"/>
    <x v="886"/>
    <x v="892"/>
    <x v="897"/>
    <x v="903"/>
    <x v="909"/>
    <x v="912"/>
    <x v="914"/>
    <x v="916"/>
    <x v="918"/>
    <x v="923"/>
  </r>
  <r>
    <x v="9"/>
    <x v="191"/>
    <x v="760"/>
    <x v="425"/>
    <x v="974"/>
    <x v="974"/>
    <x v="974"/>
    <x v="973"/>
    <x v="972"/>
    <x v="971"/>
    <x v="971"/>
    <x v="970"/>
    <x v="970"/>
    <x v="970"/>
    <x v="970"/>
  </r>
  <r>
    <x v="9"/>
    <x v="132"/>
    <x v="530"/>
    <x v="419"/>
    <x v="886"/>
    <x v="884"/>
    <x v="883"/>
    <x v="883"/>
    <x v="882"/>
    <x v="881"/>
    <x v="882"/>
    <x v="882"/>
    <x v="883"/>
    <x v="882"/>
    <x v="882"/>
  </r>
  <r>
    <x v="9"/>
    <x v="214"/>
    <x v="267"/>
    <x v="426"/>
    <x v="952"/>
    <x v="953"/>
    <x v="952"/>
    <x v="952"/>
    <x v="952"/>
    <x v="951"/>
    <x v="949"/>
    <x v="949"/>
    <x v="949"/>
    <x v="949"/>
    <x v="949"/>
  </r>
  <r>
    <x v="9"/>
    <x v="214"/>
    <x v="293"/>
    <x v="427"/>
    <x v="791"/>
    <x v="791"/>
    <x v="792"/>
    <x v="788"/>
    <x v="787"/>
    <x v="786"/>
    <x v="786"/>
    <x v="786"/>
    <x v="785"/>
    <x v="786"/>
    <x v="785"/>
  </r>
  <r>
    <x v="9"/>
    <x v="214"/>
    <x v="378"/>
    <x v="429"/>
    <x v="859"/>
    <x v="861"/>
    <x v="859"/>
    <x v="858"/>
    <x v="857"/>
    <x v="857"/>
    <x v="856"/>
    <x v="854"/>
    <x v="852"/>
    <x v="851"/>
    <x v="850"/>
  </r>
  <r>
    <x v="9"/>
    <x v="214"/>
    <x v="404"/>
    <x v="428"/>
    <x v="698"/>
    <x v="696"/>
    <x v="698"/>
    <x v="696"/>
    <x v="691"/>
    <x v="691"/>
    <x v="690"/>
    <x v="691"/>
    <x v="691"/>
    <x v="689"/>
    <x v="686"/>
  </r>
  <r>
    <x v="10"/>
    <x v="8"/>
    <x v="56"/>
    <x v="450"/>
    <x v="938"/>
    <x v="938"/>
    <x v="939"/>
    <x v="939"/>
    <x v="939"/>
    <x v="940"/>
    <x v="939"/>
    <x v="939"/>
    <x v="940"/>
    <x v="941"/>
    <x v="941"/>
  </r>
  <r>
    <x v="10"/>
    <x v="8"/>
    <x v="346"/>
    <x v="451"/>
    <x v="188"/>
    <x v="193"/>
    <x v="194"/>
    <x v="195"/>
    <x v="198"/>
    <x v="199"/>
    <x v="201"/>
    <x v="205"/>
    <x v="205"/>
    <x v="205"/>
    <x v="209"/>
  </r>
  <r>
    <x v="10"/>
    <x v="8"/>
    <x v="681"/>
    <x v="452"/>
    <x v="661"/>
    <x v="661"/>
    <x v="661"/>
    <x v="665"/>
    <x v="666"/>
    <x v="664"/>
    <x v="664"/>
    <x v="669"/>
    <x v="669"/>
    <x v="673"/>
    <x v="673"/>
  </r>
  <r>
    <x v="10"/>
    <x v="8"/>
    <x v="702"/>
    <x v="453"/>
    <x v="482"/>
    <x v="484"/>
    <x v="484"/>
    <x v="485"/>
    <x v="490"/>
    <x v="494"/>
    <x v="495"/>
    <x v="498"/>
    <x v="500"/>
    <x v="502"/>
    <x v="505"/>
  </r>
  <r>
    <x v="10"/>
    <x v="8"/>
    <x v="742"/>
    <x v="454"/>
    <x v="804"/>
    <x v="805"/>
    <x v="806"/>
    <x v="809"/>
    <x v="809"/>
    <x v="809"/>
    <x v="809"/>
    <x v="810"/>
    <x v="810"/>
    <x v="812"/>
    <x v="811"/>
  </r>
  <r>
    <x v="10"/>
    <x v="46"/>
    <x v="8"/>
    <x v="462"/>
    <x v="286"/>
    <x v="284"/>
    <x v="282"/>
    <x v="280"/>
    <x v="279"/>
    <x v="278"/>
    <x v="274"/>
    <x v="271"/>
    <x v="269"/>
    <x v="272"/>
    <x v="272"/>
  </r>
  <r>
    <x v="10"/>
    <x v="46"/>
    <x v="42"/>
    <x v="456"/>
    <x v="293"/>
    <x v="292"/>
    <x v="290"/>
    <x v="290"/>
    <x v="289"/>
    <x v="285"/>
    <x v="284"/>
    <x v="281"/>
    <x v="278"/>
    <x v="278"/>
    <x v="276"/>
  </r>
  <r>
    <x v="10"/>
    <x v="46"/>
    <x v="192"/>
    <x v="455"/>
    <x v="899"/>
    <x v="898"/>
    <x v="896"/>
    <x v="893"/>
    <x v="891"/>
    <x v="889"/>
    <x v="887"/>
    <x v="887"/>
    <x v="887"/>
    <x v="888"/>
    <x v="888"/>
  </r>
  <r>
    <x v="10"/>
    <x v="46"/>
    <x v="285"/>
    <x v="457"/>
    <x v="616"/>
    <x v="613"/>
    <x v="613"/>
    <x v="608"/>
    <x v="605"/>
    <x v="602"/>
    <x v="599"/>
    <x v="598"/>
    <x v="595"/>
    <x v="593"/>
    <x v="592"/>
  </r>
  <r>
    <x v="10"/>
    <x v="46"/>
    <x v="344"/>
    <x v="458"/>
    <x v="609"/>
    <x v="606"/>
    <x v="603"/>
    <x v="597"/>
    <x v="595"/>
    <x v="594"/>
    <x v="593"/>
    <x v="591"/>
    <x v="591"/>
    <x v="591"/>
    <x v="588"/>
  </r>
  <r>
    <x v="10"/>
    <x v="46"/>
    <x v="560"/>
    <x v="459"/>
    <x v="255"/>
    <x v="253"/>
    <x v="250"/>
    <x v="249"/>
    <x v="246"/>
    <x v="246"/>
    <x v="244"/>
    <x v="243"/>
    <x v="242"/>
    <x v="243"/>
    <x v="246"/>
  </r>
  <r>
    <x v="10"/>
    <x v="46"/>
    <x v="580"/>
    <x v="460"/>
    <x v="48"/>
    <x v="48"/>
    <x v="49"/>
    <x v="49"/>
    <x v="47"/>
    <x v="47"/>
    <x v="47"/>
    <x v="45"/>
    <x v="44"/>
    <x v="45"/>
    <x v="46"/>
  </r>
  <r>
    <x v="10"/>
    <x v="46"/>
    <x v="633"/>
    <x v="461"/>
    <x v="699"/>
    <x v="695"/>
    <x v="695"/>
    <x v="689"/>
    <x v="688"/>
    <x v="688"/>
    <x v="686"/>
    <x v="682"/>
    <x v="680"/>
    <x v="676"/>
    <x v="674"/>
  </r>
  <r>
    <x v="10"/>
    <x v="46"/>
    <x v="877"/>
    <x v="463"/>
    <x v="82"/>
    <x v="83"/>
    <x v="83"/>
    <x v="82"/>
    <x v="80"/>
    <x v="79"/>
    <x v="79"/>
    <x v="79"/>
    <x v="79"/>
    <x v="77"/>
    <x v="77"/>
  </r>
  <r>
    <x v="10"/>
    <x v="81"/>
    <x v="32"/>
    <x v="443"/>
    <x v="649"/>
    <x v="649"/>
    <x v="648"/>
    <x v="647"/>
    <x v="647"/>
    <x v="649"/>
    <x v="647"/>
    <x v="647"/>
    <x v="647"/>
    <x v="651"/>
    <x v="652"/>
  </r>
  <r>
    <x v="10"/>
    <x v="81"/>
    <x v="39"/>
    <x v="444"/>
    <x v="491"/>
    <x v="494"/>
    <x v="493"/>
    <x v="495"/>
    <x v="497"/>
    <x v="499"/>
    <x v="499"/>
    <x v="505"/>
    <x v="506"/>
    <x v="507"/>
    <x v="513"/>
  </r>
  <r>
    <x v="10"/>
    <x v="81"/>
    <x v="117"/>
    <x v="445"/>
    <x v="432"/>
    <x v="435"/>
    <x v="440"/>
    <x v="441"/>
    <x v="441"/>
    <x v="441"/>
    <x v="441"/>
    <x v="442"/>
    <x v="443"/>
    <x v="443"/>
    <x v="445"/>
  </r>
  <r>
    <x v="10"/>
    <x v="81"/>
    <x v="342"/>
    <x v="442"/>
    <x v="1009"/>
    <x v="1009"/>
    <x v="1009"/>
    <x v="1009"/>
    <x v="1009"/>
    <x v="1009"/>
    <x v="1009"/>
    <x v="1009"/>
    <x v="1009"/>
    <x v="1009"/>
    <x v="1009"/>
  </r>
  <r>
    <x v="10"/>
    <x v="81"/>
    <x v="386"/>
    <x v="446"/>
    <x v="731"/>
    <x v="734"/>
    <x v="735"/>
    <x v="735"/>
    <x v="736"/>
    <x v="739"/>
    <x v="741"/>
    <x v="741"/>
    <x v="745"/>
    <x v="745"/>
    <x v="743"/>
  </r>
  <r>
    <x v="10"/>
    <x v="81"/>
    <x v="422"/>
    <x v="447"/>
    <x v="501"/>
    <x v="501"/>
    <x v="503"/>
    <x v="503"/>
    <x v="505"/>
    <x v="508"/>
    <x v="510"/>
    <x v="512"/>
    <x v="514"/>
    <x v="518"/>
    <x v="519"/>
  </r>
  <r>
    <x v="10"/>
    <x v="81"/>
    <x v="662"/>
    <x v="448"/>
    <x v="274"/>
    <x v="276"/>
    <x v="279"/>
    <x v="281"/>
    <x v="283"/>
    <x v="287"/>
    <x v="288"/>
    <x v="289"/>
    <x v="290"/>
    <x v="290"/>
    <x v="294"/>
  </r>
  <r>
    <x v="10"/>
    <x v="81"/>
    <x v="666"/>
    <x v="449"/>
    <x v="903"/>
    <x v="904"/>
    <x v="904"/>
    <x v="905"/>
    <x v="907"/>
    <x v="906"/>
    <x v="905"/>
    <x v="907"/>
    <x v="906"/>
    <x v="906"/>
    <x v="905"/>
  </r>
  <r>
    <x v="10"/>
    <x v="127"/>
    <x v="222"/>
    <x v="465"/>
    <x v="605"/>
    <x v="605"/>
    <x v="605"/>
    <x v="601"/>
    <x v="602"/>
    <x v="603"/>
    <x v="603"/>
    <x v="601"/>
    <x v="601"/>
    <x v="603"/>
    <x v="606"/>
  </r>
  <r>
    <x v="10"/>
    <x v="127"/>
    <x v="276"/>
    <x v="466"/>
    <x v="730"/>
    <x v="733"/>
    <x v="734"/>
    <x v="734"/>
    <x v="734"/>
    <x v="734"/>
    <x v="735"/>
    <x v="737"/>
    <x v="737"/>
    <x v="737"/>
    <x v="737"/>
  </r>
  <r>
    <x v="10"/>
    <x v="127"/>
    <x v="297"/>
    <x v="467"/>
    <x v="659"/>
    <x v="659"/>
    <x v="657"/>
    <x v="655"/>
    <x v="656"/>
    <x v="656"/>
    <x v="657"/>
    <x v="655"/>
    <x v="656"/>
    <x v="658"/>
    <x v="656"/>
  </r>
  <r>
    <x v="10"/>
    <x v="127"/>
    <x v="518"/>
    <x v="464"/>
    <x v="990"/>
    <x v="990"/>
    <x v="989"/>
    <x v="989"/>
    <x v="989"/>
    <x v="989"/>
    <x v="990"/>
    <x v="990"/>
    <x v="990"/>
    <x v="989"/>
    <x v="989"/>
  </r>
  <r>
    <x v="10"/>
    <x v="127"/>
    <x v="549"/>
    <x v="468"/>
    <x v="18"/>
    <x v="19"/>
    <x v="18"/>
    <x v="18"/>
    <x v="18"/>
    <x v="19"/>
    <x v="19"/>
    <x v="19"/>
    <x v="19"/>
    <x v="19"/>
    <x v="19"/>
  </r>
  <r>
    <x v="10"/>
    <x v="127"/>
    <x v="711"/>
    <x v="469"/>
    <x v="769"/>
    <x v="771"/>
    <x v="770"/>
    <x v="768"/>
    <x v="767"/>
    <x v="767"/>
    <x v="766"/>
    <x v="765"/>
    <x v="765"/>
    <x v="766"/>
    <x v="766"/>
  </r>
  <r>
    <x v="10"/>
    <x v="127"/>
    <x v="717"/>
    <x v="470"/>
    <x v="773"/>
    <x v="773"/>
    <x v="773"/>
    <x v="772"/>
    <x v="773"/>
    <x v="772"/>
    <x v="771"/>
    <x v="767"/>
    <x v="767"/>
    <x v="767"/>
    <x v="769"/>
  </r>
  <r>
    <x v="10"/>
    <x v="127"/>
    <x v="732"/>
    <x v="471"/>
    <x v="801"/>
    <x v="800"/>
    <x v="800"/>
    <x v="800"/>
    <x v="802"/>
    <x v="803"/>
    <x v="802"/>
    <x v="799"/>
    <x v="798"/>
    <x v="798"/>
    <x v="798"/>
  </r>
  <r>
    <x v="10"/>
    <x v="127"/>
    <x v="740"/>
    <x v="472"/>
    <x v="644"/>
    <x v="642"/>
    <x v="642"/>
    <x v="641"/>
    <x v="641"/>
    <x v="639"/>
    <x v="640"/>
    <x v="639"/>
    <x v="638"/>
    <x v="640"/>
    <x v="640"/>
  </r>
  <r>
    <x v="10"/>
    <x v="127"/>
    <x v="787"/>
    <x v="473"/>
    <x v="249"/>
    <x v="248"/>
    <x v="248"/>
    <x v="247"/>
    <x v="248"/>
    <x v="250"/>
    <x v="253"/>
    <x v="258"/>
    <x v="261"/>
    <x v="264"/>
    <x v="265"/>
  </r>
  <r>
    <x v="10"/>
    <x v="148"/>
    <x v="164"/>
    <x v="475"/>
    <x v="151"/>
    <x v="146"/>
    <x v="145"/>
    <x v="142"/>
    <x v="141"/>
    <x v="139"/>
    <x v="136"/>
    <x v="136"/>
    <x v="132"/>
    <x v="132"/>
    <x v="127"/>
  </r>
  <r>
    <x v="10"/>
    <x v="148"/>
    <x v="465"/>
    <x v="476"/>
    <x v="241"/>
    <x v="239"/>
    <x v="234"/>
    <x v="229"/>
    <x v="228"/>
    <x v="227"/>
    <x v="223"/>
    <x v="221"/>
    <x v="216"/>
    <x v="210"/>
    <x v="203"/>
  </r>
  <r>
    <x v="10"/>
    <x v="148"/>
    <x v="570"/>
    <x v="474"/>
    <x v="784"/>
    <x v="779"/>
    <x v="775"/>
    <x v="775"/>
    <x v="770"/>
    <x v="764"/>
    <x v="763"/>
    <x v="759"/>
    <x v="757"/>
    <x v="756"/>
    <x v="752"/>
  </r>
  <r>
    <x v="10"/>
    <x v="148"/>
    <x v="685"/>
    <x v="477"/>
    <x v="190"/>
    <x v="188"/>
    <x v="184"/>
    <x v="182"/>
    <x v="179"/>
    <x v="179"/>
    <x v="176"/>
    <x v="173"/>
    <x v="174"/>
    <x v="173"/>
    <x v="171"/>
  </r>
  <r>
    <x v="10"/>
    <x v="182"/>
    <x v="91"/>
    <x v="479"/>
    <x v="290"/>
    <x v="288"/>
    <x v="286"/>
    <x v="289"/>
    <x v="287"/>
    <x v="286"/>
    <x v="285"/>
    <x v="282"/>
    <x v="281"/>
    <x v="279"/>
    <x v="279"/>
  </r>
  <r>
    <x v="10"/>
    <x v="182"/>
    <x v="393"/>
    <x v="480"/>
    <x v="312"/>
    <x v="305"/>
    <x v="303"/>
    <x v="301"/>
    <x v="296"/>
    <x v="295"/>
    <x v="296"/>
    <x v="295"/>
    <x v="295"/>
    <x v="292"/>
    <x v="290"/>
  </r>
  <r>
    <x v="10"/>
    <x v="182"/>
    <x v="521"/>
    <x v="481"/>
    <x v="349"/>
    <x v="347"/>
    <x v="344"/>
    <x v="340"/>
    <x v="338"/>
    <x v="334"/>
    <x v="334"/>
    <x v="334"/>
    <x v="332"/>
    <x v="331"/>
    <x v="329"/>
  </r>
  <r>
    <x v="10"/>
    <x v="182"/>
    <x v="672"/>
    <x v="482"/>
    <x v="471"/>
    <x v="468"/>
    <x v="467"/>
    <x v="468"/>
    <x v="465"/>
    <x v="463"/>
    <x v="460"/>
    <x v="455"/>
    <x v="453"/>
    <x v="450"/>
    <x v="449"/>
  </r>
  <r>
    <x v="10"/>
    <x v="182"/>
    <x v="859"/>
    <x v="483"/>
    <x v="254"/>
    <x v="251"/>
    <x v="249"/>
    <x v="246"/>
    <x v="244"/>
    <x v="244"/>
    <x v="242"/>
    <x v="242"/>
    <x v="243"/>
    <x v="244"/>
    <x v="247"/>
  </r>
  <r>
    <x v="10"/>
    <x v="182"/>
    <x v="872"/>
    <x v="478"/>
    <x v="623"/>
    <x v="621"/>
    <x v="622"/>
    <x v="620"/>
    <x v="617"/>
    <x v="616"/>
    <x v="615"/>
    <x v="612"/>
    <x v="608"/>
    <x v="605"/>
    <x v="603"/>
  </r>
  <r>
    <x v="11"/>
    <x v="66"/>
    <x v="5"/>
    <x v="522"/>
    <x v="347"/>
    <x v="339"/>
    <x v="332"/>
    <x v="325"/>
    <x v="316"/>
    <x v="308"/>
    <x v="298"/>
    <x v="293"/>
    <x v="287"/>
    <x v="281"/>
    <x v="275"/>
  </r>
  <r>
    <x v="11"/>
    <x v="66"/>
    <x v="27"/>
    <x v="518"/>
    <x v="511"/>
    <x v="504"/>
    <x v="498"/>
    <x v="493"/>
    <x v="487"/>
    <x v="481"/>
    <x v="474"/>
    <x v="470"/>
    <x v="460"/>
    <x v="449"/>
    <x v="440"/>
  </r>
  <r>
    <x v="11"/>
    <x v="66"/>
    <x v="77"/>
    <x v="519"/>
    <x v="380"/>
    <x v="371"/>
    <x v="368"/>
    <x v="362"/>
    <x v="355"/>
    <x v="346"/>
    <x v="338"/>
    <x v="330"/>
    <x v="327"/>
    <x v="318"/>
    <x v="315"/>
  </r>
  <r>
    <x v="11"/>
    <x v="66"/>
    <x v="227"/>
    <x v="524"/>
    <x v="132"/>
    <x v="129"/>
    <x v="126"/>
    <x v="125"/>
    <x v="124"/>
    <x v="119"/>
    <x v="116"/>
    <x v="111"/>
    <x v="109"/>
    <x v="107"/>
    <x v="103"/>
  </r>
  <r>
    <x v="11"/>
    <x v="66"/>
    <x v="251"/>
    <x v="523"/>
    <x v="307"/>
    <x v="299"/>
    <x v="293"/>
    <x v="285"/>
    <x v="280"/>
    <x v="273"/>
    <x v="265"/>
    <x v="260"/>
    <x v="252"/>
    <x v="247"/>
    <x v="239"/>
  </r>
  <r>
    <x v="11"/>
    <x v="66"/>
    <x v="364"/>
    <x v="520"/>
    <x v="375"/>
    <x v="368"/>
    <x v="366"/>
    <x v="359"/>
    <x v="349"/>
    <x v="344"/>
    <x v="335"/>
    <x v="326"/>
    <x v="324"/>
    <x v="316"/>
    <x v="313"/>
  </r>
  <r>
    <x v="11"/>
    <x v="66"/>
    <x v="773"/>
    <x v="521"/>
    <x v="283"/>
    <x v="273"/>
    <x v="268"/>
    <x v="261"/>
    <x v="251"/>
    <x v="247"/>
    <x v="238"/>
    <x v="234"/>
    <x v="232"/>
    <x v="227"/>
    <x v="226"/>
  </r>
  <r>
    <x v="11"/>
    <x v="124"/>
    <x v="399"/>
    <x v="575"/>
    <x v="80"/>
    <x v="75"/>
    <x v="71"/>
    <x v="69"/>
    <x v="65"/>
    <x v="63"/>
    <x v="60"/>
    <x v="56"/>
    <x v="55"/>
    <x v="54"/>
    <x v="50"/>
  </r>
  <r>
    <x v="11"/>
    <x v="124"/>
    <x v="514"/>
    <x v="574"/>
    <x v="572"/>
    <x v="564"/>
    <x v="553"/>
    <x v="541"/>
    <x v="531"/>
    <x v="522"/>
    <x v="516"/>
    <x v="510"/>
    <x v="501"/>
    <x v="489"/>
    <x v="479"/>
  </r>
  <r>
    <x v="11"/>
    <x v="197"/>
    <x v="257"/>
    <x v="549"/>
    <x v="440"/>
    <x v="437"/>
    <x v="436"/>
    <x v="433"/>
    <x v="430"/>
    <x v="425"/>
    <x v="423"/>
    <x v="422"/>
    <x v="419"/>
    <x v="417"/>
    <x v="412"/>
  </r>
  <r>
    <x v="11"/>
    <x v="197"/>
    <x v="268"/>
    <x v="550"/>
    <x v="121"/>
    <x v="120"/>
    <x v="118"/>
    <x v="117"/>
    <x v="116"/>
    <x v="116"/>
    <x v="117"/>
    <x v="114"/>
    <x v="114"/>
    <x v="114"/>
    <x v="114"/>
  </r>
  <r>
    <x v="11"/>
    <x v="197"/>
    <x v="428"/>
    <x v="551"/>
    <x v="267"/>
    <x v="266"/>
    <x v="265"/>
    <x v="265"/>
    <x v="263"/>
    <x v="260"/>
    <x v="260"/>
    <x v="262"/>
    <x v="262"/>
    <x v="260"/>
    <x v="260"/>
  </r>
  <r>
    <x v="11"/>
    <x v="197"/>
    <x v="460"/>
    <x v="552"/>
    <x v="427"/>
    <x v="424"/>
    <x v="422"/>
    <x v="417"/>
    <x v="414"/>
    <x v="412"/>
    <x v="409"/>
    <x v="408"/>
    <x v="408"/>
    <x v="407"/>
    <x v="406"/>
  </r>
  <r>
    <x v="11"/>
    <x v="197"/>
    <x v="669"/>
    <x v="553"/>
    <x v="165"/>
    <x v="165"/>
    <x v="164"/>
    <x v="163"/>
    <x v="166"/>
    <x v="163"/>
    <x v="162"/>
    <x v="163"/>
    <x v="164"/>
    <x v="164"/>
    <x v="163"/>
  </r>
  <r>
    <x v="11"/>
    <x v="197"/>
    <x v="733"/>
    <x v="554"/>
    <x v="525"/>
    <x v="523"/>
    <x v="523"/>
    <x v="519"/>
    <x v="517"/>
    <x v="517"/>
    <x v="519"/>
    <x v="519"/>
    <x v="519"/>
    <x v="520"/>
    <x v="518"/>
  </r>
  <r>
    <x v="11"/>
    <x v="197"/>
    <x v="744"/>
    <x v="555"/>
    <x v="126"/>
    <x v="127"/>
    <x v="128"/>
    <x v="128"/>
    <x v="130"/>
    <x v="130"/>
    <x v="129"/>
    <x v="127"/>
    <x v="127"/>
    <x v="125"/>
    <x v="123"/>
  </r>
  <r>
    <x v="11"/>
    <x v="197"/>
    <x v="783"/>
    <x v="548"/>
    <x v="782"/>
    <x v="782"/>
    <x v="777"/>
    <x v="776"/>
    <x v="776"/>
    <x v="774"/>
    <x v="774"/>
    <x v="769"/>
    <x v="766"/>
    <x v="765"/>
    <x v="765"/>
  </r>
  <r>
    <x v="11"/>
    <x v="197"/>
    <x v="787"/>
    <x v="556"/>
    <x v="315"/>
    <x v="315"/>
    <x v="310"/>
    <x v="307"/>
    <x v="305"/>
    <x v="303"/>
    <x v="301"/>
    <x v="300"/>
    <x v="300"/>
    <x v="300"/>
    <x v="298"/>
  </r>
  <r>
    <x v="11"/>
    <x v="197"/>
    <x v="811"/>
    <x v="558"/>
    <x v="250"/>
    <x v="246"/>
    <x v="246"/>
    <x v="242"/>
    <x v="238"/>
    <x v="238"/>
    <x v="236"/>
    <x v="236"/>
    <x v="234"/>
    <x v="236"/>
    <x v="235"/>
  </r>
  <r>
    <x v="11"/>
    <x v="197"/>
    <x v="873"/>
    <x v="557"/>
    <x v="534"/>
    <x v="533"/>
    <x v="529"/>
    <x v="525"/>
    <x v="525"/>
    <x v="527"/>
    <x v="524"/>
    <x v="525"/>
    <x v="525"/>
    <x v="523"/>
    <x v="523"/>
  </r>
  <r>
    <x v="11"/>
    <x v="25"/>
    <x v="115"/>
    <x v="498"/>
    <x v="932"/>
    <x v="931"/>
    <x v="928"/>
    <x v="926"/>
    <x v="922"/>
    <x v="920"/>
    <x v="917"/>
    <x v="916"/>
    <x v="915"/>
    <x v="915"/>
    <x v="912"/>
  </r>
  <r>
    <x v="11"/>
    <x v="25"/>
    <x v="177"/>
    <x v="499"/>
    <x v="302"/>
    <x v="296"/>
    <x v="294"/>
    <x v="291"/>
    <x v="290"/>
    <x v="283"/>
    <x v="282"/>
    <x v="275"/>
    <x v="271"/>
    <x v="270"/>
    <x v="269"/>
  </r>
  <r>
    <x v="11"/>
    <x v="25"/>
    <x v="253"/>
    <x v="500"/>
    <x v="334"/>
    <x v="329"/>
    <x v="326"/>
    <x v="319"/>
    <x v="319"/>
    <x v="313"/>
    <x v="310"/>
    <x v="309"/>
    <x v="303"/>
    <x v="299"/>
    <x v="291"/>
  </r>
  <r>
    <x v="11"/>
    <x v="25"/>
    <x v="751"/>
    <x v="502"/>
    <x v="259"/>
    <x v="258"/>
    <x v="253"/>
    <x v="251"/>
    <x v="245"/>
    <x v="240"/>
    <x v="239"/>
    <x v="237"/>
    <x v="235"/>
    <x v="232"/>
    <x v="232"/>
  </r>
  <r>
    <x v="11"/>
    <x v="25"/>
    <x v="874"/>
    <x v="501"/>
    <x v="205"/>
    <x v="201"/>
    <x v="199"/>
    <x v="196"/>
    <x v="193"/>
    <x v="189"/>
    <x v="190"/>
    <x v="187"/>
    <x v="186"/>
    <x v="185"/>
    <x v="182"/>
  </r>
  <r>
    <x v="11"/>
    <x v="30"/>
    <x v="123"/>
    <x v="503"/>
    <x v="939"/>
    <x v="939"/>
    <x v="938"/>
    <x v="938"/>
    <x v="938"/>
    <x v="937"/>
    <x v="937"/>
    <x v="937"/>
    <x v="937"/>
    <x v="935"/>
    <x v="935"/>
  </r>
  <r>
    <x v="11"/>
    <x v="30"/>
    <x v="269"/>
    <x v="504"/>
    <x v="591"/>
    <x v="588"/>
    <x v="588"/>
    <x v="587"/>
    <x v="588"/>
    <x v="587"/>
    <x v="585"/>
    <x v="586"/>
    <x v="587"/>
    <x v="587"/>
    <x v="586"/>
  </r>
  <r>
    <x v="11"/>
    <x v="30"/>
    <x v="329"/>
    <x v="505"/>
    <x v="33"/>
    <x v="33"/>
    <x v="34"/>
    <x v="34"/>
    <x v="34"/>
    <x v="34"/>
    <x v="34"/>
    <x v="36"/>
    <x v="36"/>
    <x v="35"/>
    <x v="35"/>
  </r>
  <r>
    <x v="11"/>
    <x v="30"/>
    <x v="735"/>
    <x v="506"/>
    <x v="248"/>
    <x v="247"/>
    <x v="247"/>
    <x v="245"/>
    <x v="243"/>
    <x v="245"/>
    <x v="246"/>
    <x v="247"/>
    <x v="250"/>
    <x v="253"/>
    <x v="254"/>
  </r>
  <r>
    <x v="11"/>
    <x v="30"/>
    <x v="909"/>
    <x v="507"/>
    <x v="61"/>
    <x v="61"/>
    <x v="61"/>
    <x v="62"/>
    <x v="62"/>
    <x v="64"/>
    <x v="66"/>
    <x v="66"/>
    <x v="66"/>
    <x v="68"/>
    <x v="66"/>
  </r>
  <r>
    <x v="11"/>
    <x v="32"/>
    <x v="128"/>
    <x v="508"/>
    <x v="729"/>
    <x v="729"/>
    <x v="730"/>
    <x v="729"/>
    <x v="729"/>
    <x v="727"/>
    <x v="724"/>
    <x v="718"/>
    <x v="715"/>
    <x v="714"/>
    <x v="711"/>
  </r>
  <r>
    <x v="11"/>
    <x v="32"/>
    <x v="200"/>
    <x v="509"/>
    <x v="154"/>
    <x v="155"/>
    <x v="153"/>
    <x v="151"/>
    <x v="151"/>
    <x v="151"/>
    <x v="151"/>
    <x v="151"/>
    <x v="151"/>
    <x v="151"/>
    <x v="154"/>
  </r>
  <r>
    <x v="11"/>
    <x v="32"/>
    <x v="588"/>
    <x v="510"/>
    <x v="473"/>
    <x v="471"/>
    <x v="472"/>
    <x v="471"/>
    <x v="470"/>
    <x v="467"/>
    <x v="465"/>
    <x v="460"/>
    <x v="456"/>
    <x v="453"/>
    <x v="451"/>
  </r>
  <r>
    <x v="11"/>
    <x v="32"/>
    <x v="655"/>
    <x v="511"/>
    <x v="394"/>
    <x v="391"/>
    <x v="391"/>
    <x v="389"/>
    <x v="389"/>
    <x v="388"/>
    <x v="387"/>
    <x v="382"/>
    <x v="380"/>
    <x v="376"/>
    <x v="374"/>
  </r>
  <r>
    <x v="11"/>
    <x v="32"/>
    <x v="844"/>
    <x v="512"/>
    <x v="60"/>
    <x v="60"/>
    <x v="60"/>
    <x v="59"/>
    <x v="59"/>
    <x v="58"/>
    <x v="58"/>
    <x v="60"/>
    <x v="61"/>
    <x v="61"/>
    <x v="61"/>
  </r>
  <r>
    <x v="11"/>
    <x v="35"/>
    <x v="28"/>
    <x v="517"/>
    <x v="78"/>
    <x v="74"/>
    <x v="72"/>
    <x v="70"/>
    <x v="68"/>
    <x v="67"/>
    <x v="65"/>
    <x v="61"/>
    <x v="60"/>
    <x v="58"/>
    <x v="55"/>
  </r>
  <r>
    <x v="11"/>
    <x v="35"/>
    <x v="88"/>
    <x v="514"/>
    <x v="179"/>
    <x v="177"/>
    <x v="172"/>
    <x v="166"/>
    <x v="161"/>
    <x v="156"/>
    <x v="150"/>
    <x v="148"/>
    <x v="143"/>
    <x v="137"/>
    <x v="133"/>
  </r>
  <r>
    <x v="11"/>
    <x v="35"/>
    <x v="132"/>
    <x v="513"/>
    <x v="519"/>
    <x v="516"/>
    <x v="510"/>
    <x v="501"/>
    <x v="495"/>
    <x v="488"/>
    <x v="481"/>
    <x v="472"/>
    <x v="464"/>
    <x v="451"/>
    <x v="443"/>
  </r>
  <r>
    <x v="11"/>
    <x v="35"/>
    <x v="265"/>
    <x v="515"/>
    <x v="49"/>
    <x v="47"/>
    <x v="45"/>
    <x v="44"/>
    <x v="42"/>
    <x v="40"/>
    <x v="40"/>
    <x v="40"/>
    <x v="39"/>
    <x v="38"/>
    <x v="37"/>
  </r>
  <r>
    <x v="11"/>
    <x v="35"/>
    <x v="771"/>
    <x v="516"/>
    <x v="177"/>
    <x v="176"/>
    <x v="169"/>
    <x v="165"/>
    <x v="160"/>
    <x v="153"/>
    <x v="148"/>
    <x v="147"/>
    <x v="141"/>
    <x v="135"/>
    <x v="132"/>
  </r>
  <r>
    <x v="11"/>
    <x v="71"/>
    <x v="135"/>
    <x v="526"/>
    <x v="444"/>
    <x v="429"/>
    <x v="414"/>
    <x v="403"/>
    <x v="392"/>
    <x v="385"/>
    <x v="372"/>
    <x v="364"/>
    <x v="351"/>
    <x v="336"/>
    <x v="328"/>
  </r>
  <r>
    <x v="11"/>
    <x v="71"/>
    <x v="300"/>
    <x v="525"/>
    <x v="409"/>
    <x v="395"/>
    <x v="386"/>
    <x v="376"/>
    <x v="367"/>
    <x v="355"/>
    <x v="342"/>
    <x v="331"/>
    <x v="320"/>
    <x v="314"/>
    <x v="302"/>
  </r>
  <r>
    <x v="11"/>
    <x v="71"/>
    <x v="496"/>
    <x v="527"/>
    <x v="587"/>
    <x v="577"/>
    <x v="573"/>
    <x v="563"/>
    <x v="553"/>
    <x v="543"/>
    <x v="534"/>
    <x v="527"/>
    <x v="520"/>
    <x v="515"/>
    <x v="499"/>
  </r>
  <r>
    <x v="11"/>
    <x v="71"/>
    <x v="622"/>
    <x v="528"/>
    <x v="93"/>
    <x v="87"/>
    <x v="84"/>
    <x v="83"/>
    <x v="79"/>
    <x v="75"/>
    <x v="74"/>
    <x v="72"/>
    <x v="68"/>
    <x v="64"/>
    <x v="63"/>
  </r>
  <r>
    <x v="11"/>
    <x v="71"/>
    <x v="657"/>
    <x v="529"/>
    <x v="362"/>
    <x v="349"/>
    <x v="337"/>
    <x v="329"/>
    <x v="315"/>
    <x v="301"/>
    <x v="290"/>
    <x v="283"/>
    <x v="272"/>
    <x v="267"/>
    <x v="255"/>
  </r>
  <r>
    <x v="11"/>
    <x v="100"/>
    <x v="136"/>
    <x v="485"/>
    <x v="169"/>
    <x v="173"/>
    <x v="177"/>
    <x v="179"/>
    <x v="183"/>
    <x v="184"/>
    <x v="187"/>
    <x v="189"/>
    <x v="190"/>
    <x v="192"/>
    <x v="194"/>
  </r>
  <r>
    <x v="11"/>
    <x v="100"/>
    <x v="170"/>
    <x v="486"/>
    <x v="396"/>
    <x v="396"/>
    <x v="397"/>
    <x v="401"/>
    <x v="405"/>
    <x v="409"/>
    <x v="410"/>
    <x v="413"/>
    <x v="418"/>
    <x v="421"/>
    <x v="422"/>
  </r>
  <r>
    <x v="11"/>
    <x v="100"/>
    <x v="240"/>
    <x v="487"/>
    <x v="253"/>
    <x v="254"/>
    <x v="256"/>
    <x v="262"/>
    <x v="266"/>
    <x v="271"/>
    <x v="272"/>
    <x v="277"/>
    <x v="280"/>
    <x v="282"/>
    <x v="287"/>
  </r>
  <r>
    <x v="11"/>
    <x v="100"/>
    <x v="311"/>
    <x v="488"/>
    <x v="338"/>
    <x v="343"/>
    <x v="342"/>
    <x v="345"/>
    <x v="345"/>
    <x v="349"/>
    <x v="352"/>
    <x v="357"/>
    <x v="361"/>
    <x v="361"/>
    <x v="364"/>
  </r>
  <r>
    <x v="11"/>
    <x v="100"/>
    <x v="363"/>
    <x v="489"/>
    <x v="157"/>
    <x v="160"/>
    <x v="162"/>
    <x v="167"/>
    <x v="170"/>
    <x v="174"/>
    <x v="177"/>
    <x v="182"/>
    <x v="182"/>
    <x v="184"/>
    <x v="184"/>
  </r>
  <r>
    <x v="11"/>
    <x v="100"/>
    <x v="430"/>
    <x v="484"/>
    <x v="1016"/>
    <x v="1016"/>
    <x v="1016"/>
    <x v="1016"/>
    <x v="1016"/>
    <x v="1016"/>
    <x v="1016"/>
    <x v="1016"/>
    <x v="1016"/>
    <x v="1016"/>
    <x v="1016"/>
  </r>
  <r>
    <x v="11"/>
    <x v="100"/>
    <x v="452"/>
    <x v="490"/>
    <x v="723"/>
    <x v="724"/>
    <x v="727"/>
    <x v="730"/>
    <x v="730"/>
    <x v="732"/>
    <x v="739"/>
    <x v="740"/>
    <x v="746"/>
    <x v="747"/>
    <x v="748"/>
  </r>
  <r>
    <x v="11"/>
    <x v="100"/>
    <x v="628"/>
    <x v="497"/>
    <x v="213"/>
    <x v="215"/>
    <x v="219"/>
    <x v="223"/>
    <x v="225"/>
    <x v="226"/>
    <x v="227"/>
    <x v="229"/>
    <x v="228"/>
    <x v="231"/>
    <x v="234"/>
  </r>
  <r>
    <x v="11"/>
    <x v="100"/>
    <x v="720"/>
    <x v="491"/>
    <x v="594"/>
    <x v="594"/>
    <x v="595"/>
    <x v="596"/>
    <x v="597"/>
    <x v="598"/>
    <x v="601"/>
    <x v="602"/>
    <x v="605"/>
    <x v="608"/>
    <x v="611"/>
  </r>
  <r>
    <x v="11"/>
    <x v="100"/>
    <x v="738"/>
    <x v="492"/>
    <x v="192"/>
    <x v="195"/>
    <x v="197"/>
    <x v="199"/>
    <x v="201"/>
    <x v="205"/>
    <x v="210"/>
    <x v="212"/>
    <x v="214"/>
    <x v="218"/>
    <x v="220"/>
  </r>
  <r>
    <x v="11"/>
    <x v="100"/>
    <x v="775"/>
    <x v="493"/>
    <x v="209"/>
    <x v="211"/>
    <x v="215"/>
    <x v="220"/>
    <x v="223"/>
    <x v="224"/>
    <x v="225"/>
    <x v="225"/>
    <x v="227"/>
    <x v="228"/>
    <x v="233"/>
  </r>
  <r>
    <x v="11"/>
    <x v="100"/>
    <x v="824"/>
    <x v="494"/>
    <x v="524"/>
    <x v="525"/>
    <x v="525"/>
    <x v="530"/>
    <x v="533"/>
    <x v="535"/>
    <x v="539"/>
    <x v="539"/>
    <x v="541"/>
    <x v="542"/>
    <x v="545"/>
  </r>
  <r>
    <x v="11"/>
    <x v="100"/>
    <x v="893"/>
    <x v="495"/>
    <x v="599"/>
    <x v="598"/>
    <x v="599"/>
    <x v="599"/>
    <x v="604"/>
    <x v="608"/>
    <x v="612"/>
    <x v="613"/>
    <x v="616"/>
    <x v="618"/>
    <x v="620"/>
  </r>
  <r>
    <x v="11"/>
    <x v="100"/>
    <x v="903"/>
    <x v="496"/>
    <x v="239"/>
    <x v="238"/>
    <x v="240"/>
    <x v="238"/>
    <x v="239"/>
    <x v="241"/>
    <x v="250"/>
    <x v="254"/>
    <x v="260"/>
    <x v="266"/>
    <x v="268"/>
  </r>
  <r>
    <x v="11"/>
    <x v="103"/>
    <x v="403"/>
    <x v="532"/>
    <x v="243"/>
    <x v="243"/>
    <x v="239"/>
    <x v="235"/>
    <x v="232"/>
    <x v="230"/>
    <x v="229"/>
    <x v="226"/>
    <x v="225"/>
    <x v="225"/>
    <x v="223"/>
  </r>
  <r>
    <x v="11"/>
    <x v="103"/>
    <x v="407"/>
    <x v="531"/>
    <x v="150"/>
    <x v="149"/>
    <x v="147"/>
    <x v="147"/>
    <x v="145"/>
    <x v="144"/>
    <x v="144"/>
    <x v="141"/>
    <x v="140"/>
    <x v="141"/>
    <x v="138"/>
  </r>
  <r>
    <x v="11"/>
    <x v="103"/>
    <x v="443"/>
    <x v="530"/>
    <x v="882"/>
    <x v="880"/>
    <x v="881"/>
    <x v="881"/>
    <x v="880"/>
    <x v="878"/>
    <x v="876"/>
    <x v="876"/>
    <x v="874"/>
    <x v="870"/>
    <x v="869"/>
  </r>
  <r>
    <x v="11"/>
    <x v="103"/>
    <x v="656"/>
    <x v="533"/>
    <x v="76"/>
    <x v="73"/>
    <x v="74"/>
    <x v="73"/>
    <x v="73"/>
    <x v="72"/>
    <x v="71"/>
    <x v="71"/>
    <x v="71"/>
    <x v="71"/>
    <x v="71"/>
  </r>
  <r>
    <x v="11"/>
    <x v="135"/>
    <x v="104"/>
    <x v="535"/>
    <x v="191"/>
    <x v="189"/>
    <x v="182"/>
    <x v="180"/>
    <x v="178"/>
    <x v="176"/>
    <x v="173"/>
    <x v="170"/>
    <x v="168"/>
    <x v="163"/>
    <x v="159"/>
  </r>
  <r>
    <x v="11"/>
    <x v="135"/>
    <x v="120"/>
    <x v="540"/>
    <x v="292"/>
    <x v="286"/>
    <x v="280"/>
    <x v="274"/>
    <x v="272"/>
    <x v="261"/>
    <x v="257"/>
    <x v="252"/>
    <x v="245"/>
    <x v="241"/>
    <x v="236"/>
  </r>
  <r>
    <x v="11"/>
    <x v="135"/>
    <x v="122"/>
    <x v="534"/>
    <x v="847"/>
    <x v="842"/>
    <x v="836"/>
    <x v="831"/>
    <x v="829"/>
    <x v="824"/>
    <x v="821"/>
    <x v="813"/>
    <x v="811"/>
    <x v="804"/>
    <x v="800"/>
  </r>
  <r>
    <x v="11"/>
    <x v="135"/>
    <x v="303"/>
    <x v="536"/>
    <x v="415"/>
    <x v="410"/>
    <x v="402"/>
    <x v="395"/>
    <x v="390"/>
    <x v="390"/>
    <x v="379"/>
    <x v="372"/>
    <x v="367"/>
    <x v="363"/>
    <x v="355"/>
  </r>
  <r>
    <x v="11"/>
    <x v="135"/>
    <x v="415"/>
    <x v="537"/>
    <x v="295"/>
    <x v="289"/>
    <x v="283"/>
    <x v="279"/>
    <x v="274"/>
    <x v="267"/>
    <x v="259"/>
    <x v="257"/>
    <x v="251"/>
    <x v="246"/>
    <x v="240"/>
  </r>
  <r>
    <x v="11"/>
    <x v="135"/>
    <x v="517"/>
    <x v="538"/>
    <x v="284"/>
    <x v="277"/>
    <x v="271"/>
    <x v="266"/>
    <x v="259"/>
    <x v="251"/>
    <x v="249"/>
    <x v="241"/>
    <x v="239"/>
    <x v="233"/>
    <x v="229"/>
  </r>
  <r>
    <x v="11"/>
    <x v="135"/>
    <x v="666"/>
    <x v="539"/>
    <x v="155"/>
    <x v="151"/>
    <x v="146"/>
    <x v="144"/>
    <x v="140"/>
    <x v="136"/>
    <x v="134"/>
    <x v="133"/>
    <x v="129"/>
    <x v="124"/>
    <x v="121"/>
  </r>
  <r>
    <x v="11"/>
    <x v="135"/>
    <x v="901"/>
    <x v="541"/>
    <x v="184"/>
    <x v="179"/>
    <x v="178"/>
    <x v="176"/>
    <x v="173"/>
    <x v="170"/>
    <x v="167"/>
    <x v="162"/>
    <x v="158"/>
    <x v="157"/>
    <x v="156"/>
  </r>
  <r>
    <x v="11"/>
    <x v="149"/>
    <x v="3"/>
    <x v="570"/>
    <x v="308"/>
    <x v="307"/>
    <x v="307"/>
    <x v="311"/>
    <x v="312"/>
    <x v="315"/>
    <x v="317"/>
    <x v="318"/>
    <x v="317"/>
    <x v="321"/>
    <x v="322"/>
  </r>
  <r>
    <x v="11"/>
    <x v="149"/>
    <x v="138"/>
    <x v="569"/>
    <x v="153"/>
    <x v="156"/>
    <x v="157"/>
    <x v="157"/>
    <x v="157"/>
    <x v="161"/>
    <x v="164"/>
    <x v="169"/>
    <x v="171"/>
    <x v="176"/>
    <x v="176"/>
  </r>
  <r>
    <x v="11"/>
    <x v="149"/>
    <x v="572"/>
    <x v="568"/>
    <x v="663"/>
    <x v="663"/>
    <x v="663"/>
    <x v="664"/>
    <x v="662"/>
    <x v="662"/>
    <x v="662"/>
    <x v="663"/>
    <x v="662"/>
    <x v="662"/>
    <x v="664"/>
  </r>
  <r>
    <x v="11"/>
    <x v="160"/>
    <x v="14"/>
    <x v="542"/>
    <x v="765"/>
    <x v="760"/>
    <x v="755"/>
    <x v="754"/>
    <x v="751"/>
    <x v="749"/>
    <x v="745"/>
    <x v="742"/>
    <x v="736"/>
    <x v="731"/>
    <x v="726"/>
  </r>
  <r>
    <x v="11"/>
    <x v="160"/>
    <x v="172"/>
    <x v="543"/>
    <x v="224"/>
    <x v="222"/>
    <x v="216"/>
    <x v="213"/>
    <x v="209"/>
    <x v="203"/>
    <x v="199"/>
    <x v="196"/>
    <x v="193"/>
    <x v="191"/>
    <x v="191"/>
  </r>
  <r>
    <x v="11"/>
    <x v="160"/>
    <x v="231"/>
    <x v="544"/>
    <x v="127"/>
    <x v="125"/>
    <x v="125"/>
    <x v="126"/>
    <x v="125"/>
    <x v="122"/>
    <x v="119"/>
    <x v="118"/>
    <x v="115"/>
    <x v="113"/>
    <x v="110"/>
  </r>
  <r>
    <x v="11"/>
    <x v="160"/>
    <x v="252"/>
    <x v="545"/>
    <x v="384"/>
    <x v="381"/>
    <x v="374"/>
    <x v="372"/>
    <x v="368"/>
    <x v="363"/>
    <x v="358"/>
    <x v="353"/>
    <x v="349"/>
    <x v="341"/>
    <x v="337"/>
  </r>
  <r>
    <x v="11"/>
    <x v="160"/>
    <x v="474"/>
    <x v="546"/>
    <x v="172"/>
    <x v="168"/>
    <x v="165"/>
    <x v="164"/>
    <x v="162"/>
    <x v="159"/>
    <x v="158"/>
    <x v="154"/>
    <x v="153"/>
    <x v="148"/>
    <x v="149"/>
  </r>
  <r>
    <x v="11"/>
    <x v="160"/>
    <x v="889"/>
    <x v="547"/>
    <x v="186"/>
    <x v="187"/>
    <x v="185"/>
    <x v="183"/>
    <x v="181"/>
    <x v="181"/>
    <x v="178"/>
    <x v="174"/>
    <x v="175"/>
    <x v="174"/>
    <x v="172"/>
  </r>
  <r>
    <x v="11"/>
    <x v="164"/>
    <x v="283"/>
    <x v="572"/>
    <x v="29"/>
    <x v="28"/>
    <x v="27"/>
    <x v="26"/>
    <x v="25"/>
    <x v="24"/>
    <x v="23"/>
    <x v="23"/>
    <x v="23"/>
    <x v="23"/>
    <x v="22"/>
  </r>
  <r>
    <x v="11"/>
    <x v="164"/>
    <x v="626"/>
    <x v="571"/>
    <x v="436"/>
    <x v="427"/>
    <x v="419"/>
    <x v="409"/>
    <x v="402"/>
    <x v="394"/>
    <x v="391"/>
    <x v="388"/>
    <x v="376"/>
    <x v="368"/>
    <x v="365"/>
  </r>
  <r>
    <x v="11"/>
    <x v="164"/>
    <x v="668"/>
    <x v="573"/>
    <x v="187"/>
    <x v="185"/>
    <x v="179"/>
    <x v="178"/>
    <x v="176"/>
    <x v="172"/>
    <x v="169"/>
    <x v="165"/>
    <x v="159"/>
    <x v="156"/>
    <x v="155"/>
  </r>
  <r>
    <x v="11"/>
    <x v="203"/>
    <x v="506"/>
    <x v="560"/>
    <x v="118"/>
    <x v="114"/>
    <x v="111"/>
    <x v="109"/>
    <x v="106"/>
    <x v="101"/>
    <x v="99"/>
    <x v="97"/>
    <x v="94"/>
    <x v="92"/>
    <x v="91"/>
  </r>
  <r>
    <x v="11"/>
    <x v="203"/>
    <x v="805"/>
    <x v="559"/>
    <x v="537"/>
    <x v="526"/>
    <x v="522"/>
    <x v="516"/>
    <x v="515"/>
    <x v="509"/>
    <x v="501"/>
    <x v="496"/>
    <x v="487"/>
    <x v="482"/>
    <x v="472"/>
  </r>
  <r>
    <x v="11"/>
    <x v="203"/>
    <x v="817"/>
    <x v="561"/>
    <x v="452"/>
    <x v="443"/>
    <x v="432"/>
    <x v="423"/>
    <x v="411"/>
    <x v="403"/>
    <x v="395"/>
    <x v="393"/>
    <x v="388"/>
    <x v="375"/>
    <x v="369"/>
  </r>
  <r>
    <x v="11"/>
    <x v="223"/>
    <x v="83"/>
    <x v="567"/>
    <x v="152"/>
    <x v="153"/>
    <x v="152"/>
    <x v="153"/>
    <x v="153"/>
    <x v="154"/>
    <x v="156"/>
    <x v="157"/>
    <x v="156"/>
    <x v="159"/>
    <x v="162"/>
  </r>
  <r>
    <x v="11"/>
    <x v="223"/>
    <x v="126"/>
    <x v="563"/>
    <x v="168"/>
    <x v="171"/>
    <x v="175"/>
    <x v="174"/>
    <x v="174"/>
    <x v="175"/>
    <x v="175"/>
    <x v="179"/>
    <x v="178"/>
    <x v="178"/>
    <x v="178"/>
  </r>
  <r>
    <x v="11"/>
    <x v="223"/>
    <x v="287"/>
    <x v="564"/>
    <x v="287"/>
    <x v="285"/>
    <x v="284"/>
    <x v="286"/>
    <x v="288"/>
    <x v="289"/>
    <x v="287"/>
    <x v="287"/>
    <x v="285"/>
    <x v="286"/>
    <x v="285"/>
  </r>
  <r>
    <x v="11"/>
    <x v="223"/>
    <x v="420"/>
    <x v="565"/>
    <x v="219"/>
    <x v="220"/>
    <x v="220"/>
    <x v="222"/>
    <x v="221"/>
    <x v="220"/>
    <x v="220"/>
    <x v="220"/>
    <x v="221"/>
    <x v="220"/>
    <x v="218"/>
  </r>
  <r>
    <x v="11"/>
    <x v="223"/>
    <x v="531"/>
    <x v="566"/>
    <x v="419"/>
    <x v="416"/>
    <x v="416"/>
    <x v="415"/>
    <x v="416"/>
    <x v="415"/>
    <x v="415"/>
    <x v="414"/>
    <x v="413"/>
    <x v="413"/>
    <x v="413"/>
  </r>
  <r>
    <x v="11"/>
    <x v="223"/>
    <x v="914"/>
    <x v="562"/>
    <x v="570"/>
    <x v="571"/>
    <x v="571"/>
    <x v="570"/>
    <x v="566"/>
    <x v="566"/>
    <x v="564"/>
    <x v="561"/>
    <x v="560"/>
    <x v="558"/>
    <x v="558"/>
  </r>
  <r>
    <x v="12"/>
    <x v="16"/>
    <x v="63"/>
    <x v="576"/>
    <x v="1007"/>
    <x v="1007"/>
    <x v="1006"/>
    <x v="1006"/>
    <x v="1006"/>
    <x v="1005"/>
    <x v="1005"/>
    <x v="1005"/>
    <x v="1005"/>
    <x v="1005"/>
    <x v="1005"/>
  </r>
  <r>
    <x v="12"/>
    <x v="16"/>
    <x v="113"/>
    <x v="577"/>
    <x v="618"/>
    <x v="616"/>
    <x v="615"/>
    <x v="616"/>
    <x v="614"/>
    <x v="614"/>
    <x v="611"/>
    <x v="608"/>
    <x v="604"/>
    <x v="604"/>
    <x v="604"/>
  </r>
  <r>
    <x v="12"/>
    <x v="16"/>
    <x v="279"/>
    <x v="578"/>
    <x v="909"/>
    <x v="907"/>
    <x v="906"/>
    <x v="907"/>
    <x v="906"/>
    <x v="904"/>
    <x v="904"/>
    <x v="900"/>
    <x v="900"/>
    <x v="900"/>
    <x v="899"/>
  </r>
  <r>
    <x v="12"/>
    <x v="16"/>
    <x v="402"/>
    <x v="580"/>
    <x v="853"/>
    <x v="852"/>
    <x v="851"/>
    <x v="848"/>
    <x v="849"/>
    <x v="848"/>
    <x v="846"/>
    <x v="846"/>
    <x v="846"/>
    <x v="845"/>
    <x v="843"/>
  </r>
  <r>
    <x v="12"/>
    <x v="16"/>
    <x v="571"/>
    <x v="579"/>
    <x v="928"/>
    <x v="927"/>
    <x v="927"/>
    <x v="927"/>
    <x v="927"/>
    <x v="924"/>
    <x v="924"/>
    <x v="924"/>
    <x v="924"/>
    <x v="924"/>
    <x v="922"/>
  </r>
  <r>
    <x v="12"/>
    <x v="23"/>
    <x v="551"/>
    <x v="599"/>
    <x v="844"/>
    <x v="846"/>
    <x v="849"/>
    <x v="852"/>
    <x v="853"/>
    <x v="854"/>
    <x v="857"/>
    <x v="858"/>
    <x v="861"/>
    <x v="861"/>
    <x v="862"/>
  </r>
  <r>
    <x v="12"/>
    <x v="23"/>
    <x v="694"/>
    <x v="598"/>
    <x v="987"/>
    <x v="988"/>
    <x v="988"/>
    <x v="988"/>
    <x v="990"/>
    <x v="991"/>
    <x v="992"/>
    <x v="993"/>
    <x v="994"/>
    <x v="994"/>
    <x v="994"/>
  </r>
  <r>
    <x v="12"/>
    <x v="112"/>
    <x v="478"/>
    <x v="601"/>
    <x v="973"/>
    <x v="972"/>
    <x v="972"/>
    <x v="971"/>
    <x v="970"/>
    <x v="970"/>
    <x v="969"/>
    <x v="969"/>
    <x v="968"/>
    <x v="967"/>
    <x v="967"/>
  </r>
  <r>
    <x v="12"/>
    <x v="215"/>
    <x v="124"/>
    <x v="591"/>
    <x v="774"/>
    <x v="772"/>
    <x v="769"/>
    <x v="766"/>
    <x v="764"/>
    <x v="763"/>
    <x v="762"/>
    <x v="761"/>
    <x v="759"/>
    <x v="759"/>
    <x v="758"/>
  </r>
  <r>
    <x v="12"/>
    <x v="215"/>
    <x v="639"/>
    <x v="592"/>
    <x v="925"/>
    <x v="924"/>
    <x v="923"/>
    <x v="923"/>
    <x v="920"/>
    <x v="919"/>
    <x v="918"/>
    <x v="918"/>
    <x v="917"/>
    <x v="917"/>
    <x v="916"/>
  </r>
  <r>
    <x v="12"/>
    <x v="15"/>
    <x v="62"/>
    <x v="581"/>
    <x v="916"/>
    <x v="916"/>
    <x v="915"/>
    <x v="913"/>
    <x v="912"/>
    <x v="910"/>
    <x v="908"/>
    <x v="905"/>
    <x v="901"/>
    <x v="901"/>
    <x v="900"/>
  </r>
  <r>
    <x v="12"/>
    <x v="15"/>
    <x v="323"/>
    <x v="582"/>
    <x v="828"/>
    <x v="827"/>
    <x v="826"/>
    <x v="824"/>
    <x v="823"/>
    <x v="821"/>
    <x v="819"/>
    <x v="816"/>
    <x v="815"/>
    <x v="813"/>
    <x v="810"/>
  </r>
  <r>
    <x v="12"/>
    <x v="15"/>
    <x v="352"/>
    <x v="583"/>
    <x v="790"/>
    <x v="788"/>
    <x v="786"/>
    <x v="783"/>
    <x v="779"/>
    <x v="777"/>
    <x v="777"/>
    <x v="775"/>
    <x v="774"/>
    <x v="769"/>
    <x v="768"/>
  </r>
  <r>
    <x v="12"/>
    <x v="114"/>
    <x v="481"/>
    <x v="584"/>
    <x v="940"/>
    <x v="941"/>
    <x v="941"/>
    <x v="941"/>
    <x v="941"/>
    <x v="941"/>
    <x v="941"/>
    <x v="940"/>
    <x v="939"/>
    <x v="939"/>
    <x v="939"/>
  </r>
  <r>
    <x v="12"/>
    <x v="131"/>
    <x v="529"/>
    <x v="597"/>
    <x v="935"/>
    <x v="935"/>
    <x v="935"/>
    <x v="934"/>
    <x v="933"/>
    <x v="931"/>
    <x v="927"/>
    <x v="925"/>
    <x v="925"/>
    <x v="922"/>
    <x v="919"/>
  </r>
  <r>
    <x v="12"/>
    <x v="155"/>
    <x v="596"/>
    <x v="585"/>
    <x v="860"/>
    <x v="863"/>
    <x v="864"/>
    <x v="863"/>
    <x v="863"/>
    <x v="865"/>
    <x v="864"/>
    <x v="864"/>
    <x v="865"/>
    <x v="866"/>
    <x v="865"/>
  </r>
  <r>
    <x v="12"/>
    <x v="155"/>
    <x v="612"/>
    <x v="586"/>
    <x v="593"/>
    <x v="592"/>
    <x v="590"/>
    <x v="592"/>
    <x v="592"/>
    <x v="592"/>
    <x v="596"/>
    <x v="595"/>
    <x v="598"/>
    <x v="599"/>
    <x v="599"/>
  </r>
  <r>
    <x v="12"/>
    <x v="155"/>
    <x v="715"/>
    <x v="587"/>
    <x v="912"/>
    <x v="912"/>
    <x v="914"/>
    <x v="914"/>
    <x v="914"/>
    <x v="914"/>
    <x v="914"/>
    <x v="913"/>
    <x v="914"/>
    <x v="913"/>
    <x v="914"/>
  </r>
  <r>
    <x v="12"/>
    <x v="162"/>
    <x v="386"/>
    <x v="590"/>
    <x v="603"/>
    <x v="602"/>
    <x v="602"/>
    <x v="600"/>
    <x v="603"/>
    <x v="606"/>
    <x v="609"/>
    <x v="610"/>
    <x v="611"/>
    <x v="610"/>
    <x v="613"/>
  </r>
  <r>
    <x v="12"/>
    <x v="162"/>
    <x v="625"/>
    <x v="588"/>
    <x v="1013"/>
    <x v="1013"/>
    <x v="1013"/>
    <x v="1013"/>
    <x v="1014"/>
    <x v="1014"/>
    <x v="1014"/>
    <x v="1014"/>
    <x v="1014"/>
    <x v="1014"/>
    <x v="1014"/>
  </r>
  <r>
    <x v="12"/>
    <x v="162"/>
    <x v="673"/>
    <x v="589"/>
    <x v="802"/>
    <x v="803"/>
    <x v="803"/>
    <x v="805"/>
    <x v="806"/>
    <x v="807"/>
    <x v="807"/>
    <x v="807"/>
    <x v="806"/>
    <x v="805"/>
    <x v="806"/>
  </r>
  <r>
    <x v="12"/>
    <x v="166"/>
    <x v="632"/>
    <x v="602"/>
    <x v="892"/>
    <x v="892"/>
    <x v="890"/>
    <x v="891"/>
    <x v="892"/>
    <x v="894"/>
    <x v="895"/>
    <x v="896"/>
    <x v="896"/>
    <x v="897"/>
    <x v="898"/>
  </r>
  <r>
    <x v="12"/>
    <x v="216"/>
    <x v="879"/>
    <x v="600"/>
    <x v="977"/>
    <x v="977"/>
    <x v="976"/>
    <x v="977"/>
    <x v="977"/>
    <x v="977"/>
    <x v="978"/>
    <x v="978"/>
    <x v="979"/>
    <x v="979"/>
    <x v="978"/>
  </r>
  <r>
    <x v="12"/>
    <x v="217"/>
    <x v="886"/>
    <x v="593"/>
    <x v="982"/>
    <x v="982"/>
    <x v="981"/>
    <x v="979"/>
    <x v="978"/>
    <x v="978"/>
    <x v="977"/>
    <x v="976"/>
    <x v="975"/>
    <x v="975"/>
    <x v="976"/>
  </r>
  <r>
    <x v="12"/>
    <x v="217"/>
    <x v="913"/>
    <x v="594"/>
    <x v="927"/>
    <x v="926"/>
    <x v="925"/>
    <x v="924"/>
    <x v="923"/>
    <x v="921"/>
    <x v="921"/>
    <x v="921"/>
    <x v="921"/>
    <x v="919"/>
    <x v="918"/>
  </r>
  <r>
    <x v="12"/>
    <x v="218"/>
    <x v="41"/>
    <x v="596"/>
    <x v="890"/>
    <x v="887"/>
    <x v="885"/>
    <x v="884"/>
    <x v="884"/>
    <x v="884"/>
    <x v="883"/>
    <x v="883"/>
    <x v="884"/>
    <x v="885"/>
    <x v="885"/>
  </r>
  <r>
    <x v="12"/>
    <x v="218"/>
    <x v="895"/>
    <x v="595"/>
    <x v="995"/>
    <x v="995"/>
    <x v="995"/>
    <x v="994"/>
    <x v="993"/>
    <x v="993"/>
    <x v="993"/>
    <x v="992"/>
    <x v="991"/>
    <x v="991"/>
    <x v="990"/>
  </r>
  <r>
    <x v="13"/>
    <x v="0"/>
    <x v="808"/>
    <x v="662"/>
    <x v="866"/>
    <x v="860"/>
    <x v="857"/>
    <x v="853"/>
    <x v="851"/>
    <x v="845"/>
    <x v="845"/>
    <x v="839"/>
    <x v="835"/>
    <x v="831"/>
    <x v="828"/>
  </r>
  <r>
    <x v="13"/>
    <x v="1"/>
    <x v="77"/>
    <x v="663"/>
    <x v="607"/>
    <x v="604"/>
    <x v="596"/>
    <x v="591"/>
    <x v="587"/>
    <x v="580"/>
    <x v="577"/>
    <x v="574"/>
    <x v="566"/>
    <x v="559"/>
    <x v="555"/>
  </r>
  <r>
    <x v="13"/>
    <x v="2"/>
    <x v="504"/>
    <x v="664"/>
    <x v="705"/>
    <x v="698"/>
    <x v="690"/>
    <x v="684"/>
    <x v="682"/>
    <x v="678"/>
    <x v="670"/>
    <x v="661"/>
    <x v="654"/>
    <x v="644"/>
    <x v="636"/>
  </r>
  <r>
    <x v="13"/>
    <x v="3"/>
    <x v="48"/>
    <x v="665"/>
    <x v="555"/>
    <x v="543"/>
    <x v="537"/>
    <x v="533"/>
    <x v="528"/>
    <x v="521"/>
    <x v="521"/>
    <x v="516"/>
    <x v="513"/>
    <x v="509"/>
    <x v="501"/>
  </r>
  <r>
    <x v="13"/>
    <x v="22"/>
    <x v="93"/>
    <x v="611"/>
    <x v="963"/>
    <x v="963"/>
    <x v="963"/>
    <x v="963"/>
    <x v="962"/>
    <x v="961"/>
    <x v="960"/>
    <x v="959"/>
    <x v="958"/>
    <x v="957"/>
    <x v="957"/>
  </r>
  <r>
    <x v="13"/>
    <x v="22"/>
    <x v="472"/>
    <x v="612"/>
    <x v="515"/>
    <x v="515"/>
    <x v="515"/>
    <x v="514"/>
    <x v="514"/>
    <x v="512"/>
    <x v="511"/>
    <x v="511"/>
    <x v="511"/>
    <x v="510"/>
    <x v="511"/>
  </r>
  <r>
    <x v="13"/>
    <x v="22"/>
    <x v="633"/>
    <x v="613"/>
    <x v="531"/>
    <x v="532"/>
    <x v="526"/>
    <x v="524"/>
    <x v="526"/>
    <x v="528"/>
    <x v="525"/>
    <x v="526"/>
    <x v="527"/>
    <x v="524"/>
    <x v="524"/>
  </r>
  <r>
    <x v="13"/>
    <x v="54"/>
    <x v="234"/>
    <x v="622"/>
    <x v="1002"/>
    <x v="1002"/>
    <x v="1002"/>
    <x v="1002"/>
    <x v="1002"/>
    <x v="1002"/>
    <x v="1002"/>
    <x v="1001"/>
    <x v="1001"/>
    <x v="1001"/>
    <x v="1001"/>
  </r>
  <r>
    <x v="13"/>
    <x v="54"/>
    <x v="737"/>
    <x v="624"/>
    <x v="710"/>
    <x v="709"/>
    <x v="710"/>
    <x v="709"/>
    <x v="710"/>
    <x v="712"/>
    <x v="715"/>
    <x v="716"/>
    <x v="714"/>
    <x v="718"/>
    <x v="721"/>
  </r>
  <r>
    <x v="13"/>
    <x v="54"/>
    <x v="898"/>
    <x v="623"/>
    <x v="585"/>
    <x v="585"/>
    <x v="587"/>
    <x v="588"/>
    <x v="591"/>
    <x v="591"/>
    <x v="592"/>
    <x v="594"/>
    <x v="596"/>
    <x v="598"/>
    <x v="600"/>
  </r>
  <r>
    <x v="13"/>
    <x v="88"/>
    <x v="377"/>
    <x v="636"/>
    <x v="917"/>
    <x v="915"/>
    <x v="911"/>
    <x v="909"/>
    <x v="908"/>
    <x v="903"/>
    <x v="897"/>
    <x v="894"/>
    <x v="890"/>
    <x v="889"/>
    <x v="887"/>
  </r>
  <r>
    <x v="13"/>
    <x v="186"/>
    <x v="59"/>
    <x v="652"/>
    <x v="735"/>
    <x v="731"/>
    <x v="728"/>
    <x v="725"/>
    <x v="723"/>
    <x v="714"/>
    <x v="710"/>
    <x v="706"/>
    <x v="701"/>
    <x v="699"/>
    <x v="692"/>
  </r>
  <r>
    <x v="13"/>
    <x v="186"/>
    <x v="333"/>
    <x v="653"/>
    <x v="673"/>
    <x v="670"/>
    <x v="665"/>
    <x v="654"/>
    <x v="649"/>
    <x v="643"/>
    <x v="636"/>
    <x v="631"/>
    <x v="627"/>
    <x v="621"/>
    <x v="614"/>
  </r>
  <r>
    <x v="13"/>
    <x v="186"/>
    <x v="402"/>
    <x v="654"/>
    <x v="700"/>
    <x v="694"/>
    <x v="689"/>
    <x v="683"/>
    <x v="680"/>
    <x v="679"/>
    <x v="673"/>
    <x v="667"/>
    <x v="659"/>
    <x v="652"/>
    <x v="645"/>
  </r>
  <r>
    <x v="13"/>
    <x v="186"/>
    <x v="732"/>
    <x v="655"/>
    <x v="635"/>
    <x v="631"/>
    <x v="623"/>
    <x v="618"/>
    <x v="612"/>
    <x v="605"/>
    <x v="600"/>
    <x v="596"/>
    <x v="592"/>
    <x v="589"/>
    <x v="585"/>
  </r>
  <r>
    <x v="13"/>
    <x v="186"/>
    <x v="754"/>
    <x v="651"/>
    <x v="936"/>
    <x v="934"/>
    <x v="934"/>
    <x v="933"/>
    <x v="930"/>
    <x v="925"/>
    <x v="922"/>
    <x v="920"/>
    <x v="918"/>
    <x v="916"/>
    <x v="915"/>
  </r>
  <r>
    <x v="13"/>
    <x v="40"/>
    <x v="87"/>
    <x v="615"/>
    <x v="580"/>
    <x v="578"/>
    <x v="578"/>
    <x v="576"/>
    <x v="572"/>
    <x v="568"/>
    <x v="561"/>
    <x v="556"/>
    <x v="553"/>
    <x v="548"/>
    <x v="544"/>
  </r>
  <r>
    <x v="13"/>
    <x v="40"/>
    <x v="106"/>
    <x v="616"/>
    <x v="807"/>
    <x v="807"/>
    <x v="804"/>
    <x v="802"/>
    <x v="798"/>
    <x v="794"/>
    <x v="788"/>
    <x v="788"/>
    <x v="786"/>
    <x v="783"/>
    <x v="780"/>
  </r>
  <r>
    <x v="13"/>
    <x v="40"/>
    <x v="144"/>
    <x v="618"/>
    <x v="690"/>
    <x v="688"/>
    <x v="684"/>
    <x v="679"/>
    <x v="679"/>
    <x v="676"/>
    <x v="668"/>
    <x v="665"/>
    <x v="658"/>
    <x v="653"/>
    <x v="646"/>
  </r>
  <r>
    <x v="13"/>
    <x v="40"/>
    <x v="158"/>
    <x v="614"/>
    <x v="1001"/>
    <x v="1001"/>
    <x v="1001"/>
    <x v="1000"/>
    <x v="1000"/>
    <x v="1000"/>
    <x v="1000"/>
    <x v="1000"/>
    <x v="999"/>
    <x v="999"/>
    <x v="998"/>
  </r>
  <r>
    <x v="13"/>
    <x v="40"/>
    <x v="187"/>
    <x v="617"/>
    <x v="707"/>
    <x v="702"/>
    <x v="697"/>
    <x v="692"/>
    <x v="687"/>
    <x v="684"/>
    <x v="681"/>
    <x v="678"/>
    <x v="672"/>
    <x v="664"/>
    <x v="659"/>
  </r>
  <r>
    <x v="13"/>
    <x v="40"/>
    <x v="271"/>
    <x v="619"/>
    <x v="746"/>
    <x v="744"/>
    <x v="742"/>
    <x v="737"/>
    <x v="737"/>
    <x v="731"/>
    <x v="729"/>
    <x v="726"/>
    <x v="719"/>
    <x v="713"/>
    <x v="708"/>
  </r>
  <r>
    <x v="13"/>
    <x v="40"/>
    <x v="639"/>
    <x v="620"/>
    <x v="749"/>
    <x v="747"/>
    <x v="745"/>
    <x v="744"/>
    <x v="739"/>
    <x v="738"/>
    <x v="733"/>
    <x v="728"/>
    <x v="723"/>
    <x v="716"/>
    <x v="714"/>
  </r>
  <r>
    <x v="13"/>
    <x v="40"/>
    <x v="666"/>
    <x v="621"/>
    <x v="753"/>
    <x v="751"/>
    <x v="750"/>
    <x v="747"/>
    <x v="746"/>
    <x v="741"/>
    <x v="737"/>
    <x v="733"/>
    <x v="728"/>
    <x v="722"/>
    <x v="720"/>
  </r>
  <r>
    <x v="13"/>
    <x v="67"/>
    <x v="281"/>
    <x v="625"/>
    <x v="914"/>
    <x v="910"/>
    <x v="907"/>
    <x v="904"/>
    <x v="898"/>
    <x v="892"/>
    <x v="886"/>
    <x v="884"/>
    <x v="882"/>
    <x v="879"/>
    <x v="877"/>
  </r>
  <r>
    <x v="13"/>
    <x v="67"/>
    <x v="682"/>
    <x v="626"/>
    <x v="445"/>
    <x v="433"/>
    <x v="426"/>
    <x v="412"/>
    <x v="409"/>
    <x v="400"/>
    <x v="394"/>
    <x v="390"/>
    <x v="383"/>
    <x v="370"/>
    <x v="367"/>
  </r>
  <r>
    <x v="13"/>
    <x v="67"/>
    <x v="912"/>
    <x v="627"/>
    <x v="527"/>
    <x v="520"/>
    <x v="516"/>
    <x v="513"/>
    <x v="507"/>
    <x v="500"/>
    <x v="496"/>
    <x v="489"/>
    <x v="482"/>
    <x v="473"/>
    <x v="467"/>
  </r>
  <r>
    <x v="13"/>
    <x v="84"/>
    <x v="356"/>
    <x v="674"/>
    <x v="937"/>
    <x v="937"/>
    <x v="937"/>
    <x v="936"/>
    <x v="936"/>
    <x v="936"/>
    <x v="936"/>
    <x v="936"/>
    <x v="934"/>
    <x v="931"/>
    <x v="929"/>
  </r>
  <r>
    <x v="13"/>
    <x v="85"/>
    <x v="358"/>
    <x v="675"/>
    <x v="910"/>
    <x v="917"/>
    <x v="917"/>
    <x v="919"/>
    <x v="921"/>
    <x v="929"/>
    <x v="933"/>
    <x v="935"/>
    <x v="936"/>
    <x v="936"/>
    <x v="937"/>
  </r>
  <r>
    <x v="13"/>
    <x v="86"/>
    <x v="33"/>
    <x v="629"/>
    <x v="476"/>
    <x v="472"/>
    <x v="469"/>
    <x v="466"/>
    <x v="461"/>
    <x v="457"/>
    <x v="451"/>
    <x v="446"/>
    <x v="436"/>
    <x v="433"/>
    <x v="432"/>
  </r>
  <r>
    <x v="13"/>
    <x v="86"/>
    <x v="229"/>
    <x v="630"/>
    <x v="718"/>
    <x v="714"/>
    <x v="708"/>
    <x v="704"/>
    <x v="702"/>
    <x v="698"/>
    <x v="693"/>
    <x v="692"/>
    <x v="687"/>
    <x v="681"/>
    <x v="678"/>
  </r>
  <r>
    <x v="13"/>
    <x v="86"/>
    <x v="365"/>
    <x v="628"/>
    <x v="985"/>
    <x v="985"/>
    <x v="984"/>
    <x v="984"/>
    <x v="983"/>
    <x v="980"/>
    <x v="979"/>
    <x v="979"/>
    <x v="977"/>
    <x v="976"/>
    <x v="975"/>
  </r>
  <r>
    <x v="13"/>
    <x v="86"/>
    <x v="373"/>
    <x v="631"/>
    <x v="356"/>
    <x v="355"/>
    <x v="349"/>
    <x v="342"/>
    <x v="340"/>
    <x v="333"/>
    <x v="330"/>
    <x v="325"/>
    <x v="326"/>
    <x v="322"/>
    <x v="318"/>
  </r>
  <r>
    <x v="13"/>
    <x v="86"/>
    <x v="402"/>
    <x v="632"/>
    <x v="316"/>
    <x v="314"/>
    <x v="306"/>
    <x v="303"/>
    <x v="298"/>
    <x v="292"/>
    <x v="292"/>
    <x v="290"/>
    <x v="286"/>
    <x v="283"/>
    <x v="282"/>
  </r>
  <r>
    <x v="13"/>
    <x v="86"/>
    <x v="471"/>
    <x v="633"/>
    <x v="131"/>
    <x v="132"/>
    <x v="131"/>
    <x v="130"/>
    <x v="129"/>
    <x v="128"/>
    <x v="127"/>
    <x v="125"/>
    <x v="123"/>
    <x v="118"/>
    <x v="117"/>
  </r>
  <r>
    <x v="13"/>
    <x v="86"/>
    <x v="556"/>
    <x v="634"/>
    <x v="516"/>
    <x v="514"/>
    <x v="512"/>
    <x v="512"/>
    <x v="508"/>
    <x v="506"/>
    <x v="503"/>
    <x v="500"/>
    <x v="497"/>
    <x v="492"/>
    <x v="485"/>
  </r>
  <r>
    <x v="13"/>
    <x v="86"/>
    <x v="603"/>
    <x v="635"/>
    <x v="504"/>
    <x v="503"/>
    <x v="497"/>
    <x v="494"/>
    <x v="493"/>
    <x v="492"/>
    <x v="488"/>
    <x v="485"/>
    <x v="480"/>
    <x v="475"/>
    <x v="469"/>
  </r>
  <r>
    <x v="13"/>
    <x v="106"/>
    <x v="459"/>
    <x v="637"/>
    <x v="1017"/>
    <x v="1017"/>
    <x v="1017"/>
    <x v="1017"/>
    <x v="1017"/>
    <x v="1017"/>
    <x v="1018"/>
    <x v="1018"/>
    <x v="1018"/>
    <x v="1018"/>
    <x v="1018"/>
  </r>
  <r>
    <x v="13"/>
    <x v="106"/>
    <x v="719"/>
    <x v="638"/>
    <x v="420"/>
    <x v="419"/>
    <x v="418"/>
    <x v="420"/>
    <x v="419"/>
    <x v="419"/>
    <x v="420"/>
    <x v="419"/>
    <x v="417"/>
    <x v="418"/>
    <x v="417"/>
  </r>
  <r>
    <x v="13"/>
    <x v="106"/>
    <x v="763"/>
    <x v="639"/>
    <x v="428"/>
    <x v="428"/>
    <x v="428"/>
    <x v="430"/>
    <x v="429"/>
    <x v="426"/>
    <x v="426"/>
    <x v="426"/>
    <x v="426"/>
    <x v="426"/>
    <x v="426"/>
  </r>
  <r>
    <x v="13"/>
    <x v="115"/>
    <x v="396"/>
    <x v="641"/>
    <x v="388"/>
    <x v="397"/>
    <x v="407"/>
    <x v="416"/>
    <x v="432"/>
    <x v="440"/>
    <x v="450"/>
    <x v="461"/>
    <x v="471"/>
    <x v="481"/>
    <x v="488"/>
  </r>
  <r>
    <x v="13"/>
    <x v="115"/>
    <x v="484"/>
    <x v="640"/>
    <x v="999"/>
    <x v="1000"/>
    <x v="1000"/>
    <x v="1001"/>
    <x v="1001"/>
    <x v="1001"/>
    <x v="1001"/>
    <x v="1002"/>
    <x v="1002"/>
    <x v="1002"/>
    <x v="1003"/>
  </r>
  <r>
    <x v="13"/>
    <x v="124"/>
    <x v="514"/>
    <x v="670"/>
    <x v="799"/>
    <x v="797"/>
    <x v="793"/>
    <x v="791"/>
    <x v="786"/>
    <x v="784"/>
    <x v="783"/>
    <x v="776"/>
    <x v="775"/>
    <x v="768"/>
    <x v="767"/>
  </r>
  <r>
    <x v="13"/>
    <x v="129"/>
    <x v="100"/>
    <x v="643"/>
    <x v="771"/>
    <x v="766"/>
    <x v="761"/>
    <x v="756"/>
    <x v="754"/>
    <x v="752"/>
    <x v="747"/>
    <x v="745"/>
    <x v="739"/>
    <x v="732"/>
    <x v="725"/>
  </r>
  <r>
    <x v="13"/>
    <x v="129"/>
    <x v="121"/>
    <x v="644"/>
    <x v="727"/>
    <x v="723"/>
    <x v="723"/>
    <x v="715"/>
    <x v="707"/>
    <x v="704"/>
    <x v="698"/>
    <x v="694"/>
    <x v="690"/>
    <x v="683"/>
    <x v="677"/>
  </r>
  <r>
    <x v="13"/>
    <x v="129"/>
    <x v="309"/>
    <x v="645"/>
    <x v="550"/>
    <x v="542"/>
    <x v="536"/>
    <x v="531"/>
    <x v="527"/>
    <x v="523"/>
    <x v="522"/>
    <x v="518"/>
    <x v="516"/>
    <x v="512"/>
    <x v="508"/>
  </r>
  <r>
    <x v="13"/>
    <x v="129"/>
    <x v="412"/>
    <x v="646"/>
    <x v="620"/>
    <x v="618"/>
    <x v="614"/>
    <x v="606"/>
    <x v="598"/>
    <x v="595"/>
    <x v="590"/>
    <x v="587"/>
    <x v="583"/>
    <x v="578"/>
    <x v="569"/>
  </r>
  <r>
    <x v="13"/>
    <x v="129"/>
    <x v="527"/>
    <x v="642"/>
    <x v="846"/>
    <x v="844"/>
    <x v="839"/>
    <x v="833"/>
    <x v="831"/>
    <x v="827"/>
    <x v="824"/>
    <x v="819"/>
    <x v="814"/>
    <x v="810"/>
    <x v="803"/>
  </r>
  <r>
    <x v="13"/>
    <x v="142"/>
    <x v="1"/>
    <x v="668"/>
    <x v="621"/>
    <x v="623"/>
    <x v="624"/>
    <x v="624"/>
    <x v="620"/>
    <x v="618"/>
    <x v="619"/>
    <x v="620"/>
    <x v="618"/>
    <x v="616"/>
    <x v="615"/>
  </r>
  <r>
    <x v="13"/>
    <x v="142"/>
    <x v="53"/>
    <x v="669"/>
    <x v="410"/>
    <x v="407"/>
    <x v="406"/>
    <x v="406"/>
    <x v="404"/>
    <x v="405"/>
    <x v="407"/>
    <x v="406"/>
    <x v="405"/>
    <x v="404"/>
    <x v="402"/>
  </r>
  <r>
    <x v="13"/>
    <x v="142"/>
    <x v="175"/>
    <x v="667"/>
    <x v="870"/>
    <x v="869"/>
    <x v="866"/>
    <x v="866"/>
    <x v="864"/>
    <x v="861"/>
    <x v="862"/>
    <x v="861"/>
    <x v="860"/>
    <x v="859"/>
    <x v="857"/>
  </r>
  <r>
    <x v="13"/>
    <x v="142"/>
    <x v="554"/>
    <x v="666"/>
    <x v="966"/>
    <x v="966"/>
    <x v="966"/>
    <x v="966"/>
    <x v="966"/>
    <x v="966"/>
    <x v="964"/>
    <x v="964"/>
    <x v="964"/>
    <x v="963"/>
    <x v="963"/>
  </r>
  <r>
    <x v="13"/>
    <x v="147"/>
    <x v="74"/>
    <x v="648"/>
    <x v="740"/>
    <x v="736"/>
    <x v="732"/>
    <x v="728"/>
    <x v="724"/>
    <x v="717"/>
    <x v="709"/>
    <x v="702"/>
    <x v="698"/>
    <x v="693"/>
    <x v="685"/>
  </r>
  <r>
    <x v="13"/>
    <x v="147"/>
    <x v="564"/>
    <x v="647"/>
    <x v="902"/>
    <x v="899"/>
    <x v="895"/>
    <x v="890"/>
    <x v="885"/>
    <x v="882"/>
    <x v="881"/>
    <x v="881"/>
    <x v="877"/>
    <x v="876"/>
    <x v="871"/>
  </r>
  <r>
    <x v="13"/>
    <x v="147"/>
    <x v="743"/>
    <x v="649"/>
    <x v="632"/>
    <x v="622"/>
    <x v="617"/>
    <x v="611"/>
    <x v="601"/>
    <x v="596"/>
    <x v="591"/>
    <x v="588"/>
    <x v="582"/>
    <x v="575"/>
    <x v="568"/>
  </r>
  <r>
    <x v="13"/>
    <x v="153"/>
    <x v="10"/>
    <x v="604"/>
    <x v="874"/>
    <x v="873"/>
    <x v="873"/>
    <x v="872"/>
    <x v="872"/>
    <x v="871"/>
    <x v="869"/>
    <x v="867"/>
    <x v="866"/>
    <x v="865"/>
    <x v="863"/>
  </r>
  <r>
    <x v="13"/>
    <x v="153"/>
    <x v="20"/>
    <x v="605"/>
    <x v="530"/>
    <x v="530"/>
    <x v="527"/>
    <x v="527"/>
    <x v="530"/>
    <x v="529"/>
    <x v="529"/>
    <x v="530"/>
    <x v="529"/>
    <x v="530"/>
    <x v="527"/>
  </r>
  <r>
    <x v="13"/>
    <x v="153"/>
    <x v="154"/>
    <x v="610"/>
    <x v="378"/>
    <x v="380"/>
    <x v="379"/>
    <x v="380"/>
    <x v="380"/>
    <x v="378"/>
    <x v="376"/>
    <x v="375"/>
    <x v="372"/>
    <x v="372"/>
    <x v="371"/>
  </r>
  <r>
    <x v="13"/>
    <x v="153"/>
    <x v="199"/>
    <x v="606"/>
    <x v="872"/>
    <x v="871"/>
    <x v="871"/>
    <x v="871"/>
    <x v="870"/>
    <x v="868"/>
    <x v="867"/>
    <x v="865"/>
    <x v="863"/>
    <x v="863"/>
    <x v="861"/>
  </r>
  <r>
    <x v="13"/>
    <x v="153"/>
    <x v="586"/>
    <x v="603"/>
    <x v="1018"/>
    <x v="1018"/>
    <x v="1018"/>
    <x v="1018"/>
    <x v="1018"/>
    <x v="1018"/>
    <x v="1017"/>
    <x v="1017"/>
    <x v="1017"/>
    <x v="1017"/>
    <x v="1017"/>
  </r>
  <r>
    <x v="13"/>
    <x v="153"/>
    <x v="595"/>
    <x v="607"/>
    <x v="484"/>
    <x v="483"/>
    <x v="481"/>
    <x v="483"/>
    <x v="483"/>
    <x v="482"/>
    <x v="483"/>
    <x v="481"/>
    <x v="481"/>
    <x v="480"/>
    <x v="480"/>
  </r>
  <r>
    <x v="13"/>
    <x v="153"/>
    <x v="647"/>
    <x v="608"/>
    <x v="834"/>
    <x v="832"/>
    <x v="831"/>
    <x v="832"/>
    <x v="833"/>
    <x v="834"/>
    <x v="832"/>
    <x v="831"/>
    <x v="832"/>
    <x v="832"/>
    <x v="831"/>
  </r>
  <r>
    <x v="13"/>
    <x v="153"/>
    <x v="739"/>
    <x v="609"/>
    <x v="742"/>
    <x v="741"/>
    <x v="740"/>
    <x v="742"/>
    <x v="740"/>
    <x v="742"/>
    <x v="742"/>
    <x v="743"/>
    <x v="741"/>
    <x v="741"/>
    <x v="738"/>
  </r>
  <r>
    <x v="13"/>
    <x v="156"/>
    <x v="447"/>
    <x v="672"/>
    <x v="610"/>
    <x v="611"/>
    <x v="612"/>
    <x v="612"/>
    <x v="613"/>
    <x v="615"/>
    <x v="616"/>
    <x v="616"/>
    <x v="614"/>
    <x v="615"/>
    <x v="616"/>
  </r>
  <r>
    <x v="13"/>
    <x v="156"/>
    <x v="608"/>
    <x v="671"/>
    <x v="822"/>
    <x v="821"/>
    <x v="820"/>
    <x v="818"/>
    <x v="819"/>
    <x v="822"/>
    <x v="822"/>
    <x v="823"/>
    <x v="823"/>
    <x v="823"/>
    <x v="823"/>
  </r>
  <r>
    <x v="13"/>
    <x v="156"/>
    <x v="658"/>
    <x v="673"/>
    <x v="581"/>
    <x v="582"/>
    <x v="584"/>
    <x v="584"/>
    <x v="583"/>
    <x v="586"/>
    <x v="584"/>
    <x v="585"/>
    <x v="588"/>
    <x v="588"/>
    <x v="590"/>
  </r>
  <r>
    <x v="13"/>
    <x v="170"/>
    <x v="651"/>
    <x v="650"/>
    <x v="964"/>
    <x v="964"/>
    <x v="964"/>
    <x v="964"/>
    <x v="963"/>
    <x v="962"/>
    <x v="961"/>
    <x v="960"/>
    <x v="959"/>
    <x v="958"/>
    <x v="956"/>
  </r>
  <r>
    <x v="13"/>
    <x v="185"/>
    <x v="105"/>
    <x v="677"/>
    <x v="720"/>
    <x v="717"/>
    <x v="714"/>
    <x v="710"/>
    <x v="708"/>
    <x v="707"/>
    <x v="704"/>
    <x v="703"/>
    <x v="702"/>
    <x v="702"/>
    <x v="700"/>
  </r>
  <r>
    <x v="13"/>
    <x v="185"/>
    <x v="747"/>
    <x v="676"/>
    <x v="879"/>
    <x v="879"/>
    <x v="879"/>
    <x v="878"/>
    <x v="876"/>
    <x v="877"/>
    <x v="875"/>
    <x v="875"/>
    <x v="875"/>
    <x v="874"/>
    <x v="872"/>
  </r>
  <r>
    <x v="13"/>
    <x v="204"/>
    <x v="66"/>
    <x v="656"/>
    <x v="949"/>
    <x v="948"/>
    <x v="947"/>
    <x v="946"/>
    <x v="945"/>
    <x v="945"/>
    <x v="943"/>
    <x v="943"/>
    <x v="941"/>
    <x v="940"/>
    <x v="938"/>
  </r>
  <r>
    <x v="13"/>
    <x v="204"/>
    <x v="139"/>
    <x v="657"/>
    <x v="922"/>
    <x v="922"/>
    <x v="919"/>
    <x v="917"/>
    <x v="916"/>
    <x v="915"/>
    <x v="915"/>
    <x v="915"/>
    <x v="913"/>
    <x v="910"/>
    <x v="908"/>
  </r>
  <r>
    <x v="13"/>
    <x v="204"/>
    <x v="691"/>
    <x v="658"/>
    <x v="823"/>
    <x v="820"/>
    <x v="816"/>
    <x v="813"/>
    <x v="812"/>
    <x v="811"/>
    <x v="810"/>
    <x v="808"/>
    <x v="804"/>
    <x v="801"/>
    <x v="799"/>
  </r>
  <r>
    <x v="13"/>
    <x v="212"/>
    <x v="38"/>
    <x v="661"/>
    <x v="686"/>
    <x v="684"/>
    <x v="682"/>
    <x v="680"/>
    <x v="681"/>
    <x v="682"/>
    <x v="679"/>
    <x v="676"/>
    <x v="673"/>
    <x v="671"/>
    <x v="665"/>
  </r>
  <r>
    <x v="13"/>
    <x v="212"/>
    <x v="64"/>
    <x v="660"/>
    <x v="541"/>
    <x v="538"/>
    <x v="538"/>
    <x v="537"/>
    <x v="534"/>
    <x v="532"/>
    <x v="532"/>
    <x v="531"/>
    <x v="531"/>
    <x v="529"/>
    <x v="526"/>
  </r>
  <r>
    <x v="13"/>
    <x v="212"/>
    <x v="853"/>
    <x v="659"/>
    <x v="953"/>
    <x v="952"/>
    <x v="951"/>
    <x v="951"/>
    <x v="951"/>
    <x v="948"/>
    <x v="948"/>
    <x v="948"/>
    <x v="947"/>
    <x v="946"/>
    <x v="946"/>
  </r>
  <r>
    <x v="14"/>
    <x v="193"/>
    <x v="169"/>
    <x v="709"/>
    <x v="41"/>
    <x v="41"/>
    <x v="43"/>
    <x v="45"/>
    <x v="45"/>
    <x v="46"/>
    <x v="44"/>
    <x v="44"/>
    <x v="45"/>
    <x v="46"/>
    <x v="48"/>
  </r>
  <r>
    <x v="14"/>
    <x v="193"/>
    <x v="188"/>
    <x v="708"/>
    <x v="45"/>
    <x v="45"/>
    <x v="48"/>
    <x v="48"/>
    <x v="48"/>
    <x v="48"/>
    <x v="49"/>
    <x v="49"/>
    <x v="47"/>
    <x v="49"/>
    <x v="49"/>
  </r>
  <r>
    <x v="14"/>
    <x v="193"/>
    <x v="552"/>
    <x v="710"/>
    <x v="350"/>
    <x v="351"/>
    <x v="354"/>
    <x v="352"/>
    <x v="352"/>
    <x v="352"/>
    <x v="353"/>
    <x v="354"/>
    <x v="356"/>
    <x v="354"/>
    <x v="352"/>
  </r>
  <r>
    <x v="14"/>
    <x v="193"/>
    <x v="680"/>
    <x v="713"/>
    <x v="148"/>
    <x v="152"/>
    <x v="154"/>
    <x v="155"/>
    <x v="155"/>
    <x v="158"/>
    <x v="159"/>
    <x v="160"/>
    <x v="162"/>
    <x v="168"/>
    <x v="168"/>
  </r>
  <r>
    <x v="14"/>
    <x v="193"/>
    <x v="723"/>
    <x v="711"/>
    <x v="68"/>
    <x v="69"/>
    <x v="68"/>
    <x v="71"/>
    <x v="72"/>
    <x v="73"/>
    <x v="73"/>
    <x v="74"/>
    <x v="73"/>
    <x v="72"/>
    <x v="72"/>
  </r>
  <r>
    <x v="14"/>
    <x v="193"/>
    <x v="776"/>
    <x v="707"/>
    <x v="468"/>
    <x v="470"/>
    <x v="474"/>
    <x v="475"/>
    <x v="475"/>
    <x v="474"/>
    <x v="473"/>
    <x v="475"/>
    <x v="473"/>
    <x v="472"/>
    <x v="473"/>
  </r>
  <r>
    <x v="14"/>
    <x v="193"/>
    <x v="830"/>
    <x v="712"/>
    <x v="238"/>
    <x v="236"/>
    <x v="236"/>
    <x v="237"/>
    <x v="236"/>
    <x v="234"/>
    <x v="234"/>
    <x v="235"/>
    <x v="238"/>
    <x v="239"/>
    <x v="241"/>
  </r>
  <r>
    <x v="14"/>
    <x v="74"/>
    <x v="29"/>
    <x v="688"/>
    <x v="38"/>
    <x v="37"/>
    <x v="37"/>
    <x v="37"/>
    <x v="37"/>
    <x v="37"/>
    <x v="38"/>
    <x v="38"/>
    <x v="38"/>
    <x v="39"/>
    <x v="39"/>
  </r>
  <r>
    <x v="14"/>
    <x v="74"/>
    <x v="79"/>
    <x v="689"/>
    <x v="12"/>
    <x v="11"/>
    <x v="11"/>
    <x v="11"/>
    <x v="11"/>
    <x v="11"/>
    <x v="12"/>
    <x v="11"/>
    <x v="10"/>
    <x v="10"/>
    <x v="10"/>
  </r>
  <r>
    <x v="14"/>
    <x v="74"/>
    <x v="85"/>
    <x v="690"/>
    <x v="590"/>
    <x v="587"/>
    <x v="586"/>
    <x v="586"/>
    <x v="586"/>
    <x v="584"/>
    <x v="583"/>
    <x v="583"/>
    <x v="581"/>
    <x v="582"/>
    <x v="577"/>
  </r>
  <r>
    <x v="14"/>
    <x v="74"/>
    <x v="148"/>
    <x v="691"/>
    <x v="57"/>
    <x v="57"/>
    <x v="57"/>
    <x v="57"/>
    <x v="54"/>
    <x v="54"/>
    <x v="55"/>
    <x v="57"/>
    <x v="57"/>
    <x v="60"/>
    <x v="60"/>
  </r>
  <r>
    <x v="14"/>
    <x v="74"/>
    <x v="250"/>
    <x v="695"/>
    <x v="105"/>
    <x v="105"/>
    <x v="105"/>
    <x v="103"/>
    <x v="100"/>
    <x v="99"/>
    <x v="101"/>
    <x v="101"/>
    <x v="102"/>
    <x v="102"/>
    <x v="101"/>
  </r>
  <r>
    <x v="14"/>
    <x v="74"/>
    <x v="265"/>
    <x v="692"/>
    <x v="65"/>
    <x v="65"/>
    <x v="66"/>
    <x v="66"/>
    <x v="67"/>
    <x v="69"/>
    <x v="69"/>
    <x v="68"/>
    <x v="69"/>
    <x v="69"/>
    <x v="69"/>
  </r>
  <r>
    <x v="14"/>
    <x v="74"/>
    <x v="308"/>
    <x v="687"/>
    <x v="787"/>
    <x v="786"/>
    <x v="785"/>
    <x v="784"/>
    <x v="782"/>
    <x v="781"/>
    <x v="781"/>
    <x v="780"/>
    <x v="778"/>
    <x v="776"/>
    <x v="774"/>
  </r>
  <r>
    <x v="14"/>
    <x v="74"/>
    <x v="508"/>
    <x v="693"/>
    <x v="52"/>
    <x v="53"/>
    <x v="52"/>
    <x v="52"/>
    <x v="52"/>
    <x v="52"/>
    <x v="52"/>
    <x v="52"/>
    <x v="51"/>
    <x v="50"/>
    <x v="51"/>
  </r>
  <r>
    <x v="14"/>
    <x v="74"/>
    <x v="729"/>
    <x v="694"/>
    <x v="6"/>
    <x v="6"/>
    <x v="6"/>
    <x v="6"/>
    <x v="6"/>
    <x v="6"/>
    <x v="7"/>
    <x v="6"/>
    <x v="6"/>
    <x v="6"/>
    <x v="7"/>
  </r>
  <r>
    <x v="14"/>
    <x v="79"/>
    <x v="147"/>
    <x v="719"/>
    <x v="671"/>
    <x v="677"/>
    <x v="679"/>
    <x v="687"/>
    <x v="698"/>
    <x v="702"/>
    <x v="708"/>
    <x v="714"/>
    <x v="717"/>
    <x v="725"/>
    <x v="732"/>
  </r>
  <r>
    <x v="14"/>
    <x v="79"/>
    <x v="337"/>
    <x v="718"/>
    <x v="401"/>
    <x v="411"/>
    <x v="420"/>
    <x v="431"/>
    <x v="440"/>
    <x v="447"/>
    <x v="455"/>
    <x v="466"/>
    <x v="472"/>
    <x v="478"/>
    <x v="484"/>
  </r>
  <r>
    <x v="14"/>
    <x v="98"/>
    <x v="290"/>
    <x v="696"/>
    <x v="559"/>
    <x v="553"/>
    <x v="547"/>
    <x v="542"/>
    <x v="541"/>
    <x v="536"/>
    <x v="535"/>
    <x v="532"/>
    <x v="530"/>
    <x v="527"/>
    <x v="525"/>
  </r>
  <r>
    <x v="14"/>
    <x v="98"/>
    <x v="347"/>
    <x v="697"/>
    <x v="210"/>
    <x v="208"/>
    <x v="207"/>
    <x v="203"/>
    <x v="199"/>
    <x v="198"/>
    <x v="195"/>
    <x v="193"/>
    <x v="191"/>
    <x v="190"/>
    <x v="190"/>
  </r>
  <r>
    <x v="14"/>
    <x v="98"/>
    <x v="666"/>
    <x v="698"/>
    <x v="354"/>
    <x v="352"/>
    <x v="350"/>
    <x v="346"/>
    <x v="342"/>
    <x v="335"/>
    <x v="331"/>
    <x v="329"/>
    <x v="329"/>
    <x v="324"/>
    <x v="321"/>
  </r>
  <r>
    <x v="14"/>
    <x v="98"/>
    <x v="728"/>
    <x v="699"/>
    <x v="36"/>
    <x v="36"/>
    <x v="35"/>
    <x v="35"/>
    <x v="35"/>
    <x v="35"/>
    <x v="35"/>
    <x v="34"/>
    <x v="34"/>
    <x v="33"/>
    <x v="32"/>
  </r>
  <r>
    <x v="14"/>
    <x v="98"/>
    <x v="772"/>
    <x v="700"/>
    <x v="96"/>
    <x v="93"/>
    <x v="92"/>
    <x v="91"/>
    <x v="90"/>
    <x v="90"/>
    <x v="89"/>
    <x v="86"/>
    <x v="84"/>
    <x v="84"/>
    <x v="85"/>
  </r>
  <r>
    <x v="14"/>
    <x v="98"/>
    <x v="908"/>
    <x v="701"/>
    <x v="144"/>
    <x v="143"/>
    <x v="141"/>
    <x v="138"/>
    <x v="137"/>
    <x v="134"/>
    <x v="135"/>
    <x v="135"/>
    <x v="135"/>
    <x v="133"/>
    <x v="129"/>
  </r>
  <r>
    <x v="14"/>
    <x v="99"/>
    <x v="429"/>
    <x v="730"/>
    <x v="336"/>
    <x v="344"/>
    <x v="346"/>
    <x v="348"/>
    <x v="354"/>
    <x v="359"/>
    <x v="365"/>
    <x v="366"/>
    <x v="368"/>
    <x v="371"/>
    <x v="375"/>
  </r>
  <r>
    <x v="14"/>
    <x v="99"/>
    <x v="792"/>
    <x v="732"/>
    <x v="305"/>
    <x v="311"/>
    <x v="317"/>
    <x v="321"/>
    <x v="329"/>
    <x v="331"/>
    <x v="332"/>
    <x v="338"/>
    <x v="341"/>
    <x v="348"/>
    <x v="351"/>
  </r>
  <r>
    <x v="14"/>
    <x v="99"/>
    <x v="907"/>
    <x v="731"/>
    <x v="281"/>
    <x v="287"/>
    <x v="295"/>
    <x v="296"/>
    <x v="302"/>
    <x v="309"/>
    <x v="316"/>
    <x v="320"/>
    <x v="322"/>
    <x v="326"/>
    <x v="330"/>
  </r>
  <r>
    <x v="14"/>
    <x v="117"/>
    <x v="24"/>
    <x v="679"/>
    <x v="40"/>
    <x v="40"/>
    <x v="40"/>
    <x v="40"/>
    <x v="43"/>
    <x v="44"/>
    <x v="46"/>
    <x v="47"/>
    <x v="49"/>
    <x v="52"/>
    <x v="54"/>
  </r>
  <r>
    <x v="14"/>
    <x v="117"/>
    <x v="203"/>
    <x v="685"/>
    <x v="282"/>
    <x v="291"/>
    <x v="299"/>
    <x v="305"/>
    <x v="314"/>
    <x v="323"/>
    <x v="326"/>
    <x v="332"/>
    <x v="335"/>
    <x v="342"/>
    <x v="350"/>
  </r>
  <r>
    <x v="14"/>
    <x v="117"/>
    <x v="292"/>
    <x v="680"/>
    <x v="411"/>
    <x v="415"/>
    <x v="427"/>
    <x v="437"/>
    <x v="444"/>
    <x v="450"/>
    <x v="456"/>
    <x v="463"/>
    <x v="470"/>
    <x v="474"/>
    <x v="481"/>
  </r>
  <r>
    <x v="14"/>
    <x v="117"/>
    <x v="444"/>
    <x v="678"/>
    <x v="918"/>
    <x v="918"/>
    <x v="920"/>
    <x v="921"/>
    <x v="925"/>
    <x v="930"/>
    <x v="931"/>
    <x v="931"/>
    <x v="932"/>
    <x v="934"/>
    <x v="934"/>
  </r>
  <r>
    <x v="14"/>
    <x v="117"/>
    <x v="640"/>
    <x v="686"/>
    <x v="324"/>
    <x v="331"/>
    <x v="338"/>
    <x v="343"/>
    <x v="348"/>
    <x v="358"/>
    <x v="367"/>
    <x v="370"/>
    <x v="371"/>
    <x v="385"/>
    <x v="390"/>
  </r>
  <r>
    <x v="14"/>
    <x v="117"/>
    <x v="691"/>
    <x v="681"/>
    <x v="97"/>
    <x v="99"/>
    <x v="104"/>
    <x v="106"/>
    <x v="109"/>
    <x v="113"/>
    <x v="114"/>
    <x v="119"/>
    <x v="122"/>
    <x v="122"/>
    <x v="130"/>
  </r>
  <r>
    <x v="14"/>
    <x v="117"/>
    <x v="790"/>
    <x v="682"/>
    <x v="861"/>
    <x v="867"/>
    <x v="870"/>
    <x v="873"/>
    <x v="873"/>
    <x v="875"/>
    <x v="878"/>
    <x v="880"/>
    <x v="881"/>
    <x v="883"/>
    <x v="889"/>
  </r>
  <r>
    <x v="14"/>
    <x v="117"/>
    <x v="801"/>
    <x v="683"/>
    <x v="91"/>
    <x v="94"/>
    <x v="97"/>
    <x v="100"/>
    <x v="103"/>
    <x v="108"/>
    <x v="109"/>
    <x v="112"/>
    <x v="116"/>
    <x v="117"/>
    <x v="122"/>
  </r>
  <r>
    <x v="14"/>
    <x v="117"/>
    <x v="922"/>
    <x v="684"/>
    <x v="11"/>
    <x v="12"/>
    <x v="12"/>
    <x v="12"/>
    <x v="13"/>
    <x v="13"/>
    <x v="14"/>
    <x v="14"/>
    <x v="14"/>
    <x v="15"/>
    <x v="16"/>
  </r>
  <r>
    <x v="14"/>
    <x v="128"/>
    <x v="522"/>
    <x v="733"/>
    <x v="289"/>
    <x v="301"/>
    <x v="315"/>
    <x v="328"/>
    <x v="334"/>
    <x v="345"/>
    <x v="357"/>
    <x v="367"/>
    <x v="374"/>
    <x v="391"/>
    <x v="394"/>
  </r>
  <r>
    <x v="14"/>
    <x v="134"/>
    <x v="4"/>
    <x v="706"/>
    <x v="128"/>
    <x v="130"/>
    <x v="132"/>
    <x v="131"/>
    <x v="131"/>
    <x v="131"/>
    <x v="130"/>
    <x v="130"/>
    <x v="130"/>
    <x v="129"/>
    <x v="125"/>
  </r>
  <r>
    <x v="14"/>
    <x v="134"/>
    <x v="44"/>
    <x v="703"/>
    <x v="46"/>
    <x v="46"/>
    <x v="47"/>
    <x v="46"/>
    <x v="46"/>
    <x v="45"/>
    <x v="43"/>
    <x v="43"/>
    <x v="43"/>
    <x v="43"/>
    <x v="44"/>
  </r>
  <r>
    <x v="14"/>
    <x v="134"/>
    <x v="206"/>
    <x v="704"/>
    <x v="26"/>
    <x v="27"/>
    <x v="28"/>
    <x v="28"/>
    <x v="28"/>
    <x v="27"/>
    <x v="27"/>
    <x v="26"/>
    <x v="26"/>
    <x v="26"/>
    <x v="25"/>
  </r>
  <r>
    <x v="14"/>
    <x v="134"/>
    <x v="538"/>
    <x v="702"/>
    <x v="552"/>
    <x v="549"/>
    <x v="546"/>
    <x v="545"/>
    <x v="542"/>
    <x v="540"/>
    <x v="538"/>
    <x v="538"/>
    <x v="534"/>
    <x v="533"/>
    <x v="533"/>
  </r>
  <r>
    <x v="14"/>
    <x v="134"/>
    <x v="750"/>
    <x v="705"/>
    <x v="171"/>
    <x v="170"/>
    <x v="170"/>
    <x v="173"/>
    <x v="172"/>
    <x v="171"/>
    <x v="171"/>
    <x v="171"/>
    <x v="172"/>
    <x v="172"/>
    <x v="173"/>
  </r>
  <r>
    <x v="14"/>
    <x v="178"/>
    <x v="540"/>
    <x v="721"/>
    <x v="17"/>
    <x v="18"/>
    <x v="19"/>
    <x v="19"/>
    <x v="20"/>
    <x v="20"/>
    <x v="20"/>
    <x v="20"/>
    <x v="21"/>
    <x v="21"/>
    <x v="21"/>
  </r>
  <r>
    <x v="14"/>
    <x v="178"/>
    <x v="675"/>
    <x v="722"/>
    <x v="99"/>
    <x v="101"/>
    <x v="103"/>
    <x v="102"/>
    <x v="102"/>
    <x v="105"/>
    <x v="107"/>
    <x v="107"/>
    <x v="108"/>
    <x v="109"/>
    <x v="112"/>
  </r>
  <r>
    <x v="14"/>
    <x v="178"/>
    <x v="695"/>
    <x v="723"/>
    <x v="8"/>
    <x v="8"/>
    <x v="8"/>
    <x v="8"/>
    <x v="8"/>
    <x v="8"/>
    <x v="9"/>
    <x v="10"/>
    <x v="11"/>
    <x v="11"/>
    <x v="11"/>
  </r>
  <r>
    <x v="14"/>
    <x v="178"/>
    <x v="716"/>
    <x v="720"/>
    <x v="355"/>
    <x v="361"/>
    <x v="361"/>
    <x v="364"/>
    <x v="370"/>
    <x v="370"/>
    <x v="371"/>
    <x v="373"/>
    <x v="375"/>
    <x v="378"/>
    <x v="385"/>
  </r>
  <r>
    <x v="14"/>
    <x v="178"/>
    <x v="777"/>
    <x v="724"/>
    <x v="42"/>
    <x v="44"/>
    <x v="46"/>
    <x v="47"/>
    <x v="49"/>
    <x v="50"/>
    <x v="50"/>
    <x v="50"/>
    <x v="53"/>
    <x v="53"/>
    <x v="53"/>
  </r>
  <r>
    <x v="14"/>
    <x v="205"/>
    <x v="50"/>
    <x v="715"/>
    <x v="311"/>
    <x v="313"/>
    <x v="319"/>
    <x v="320"/>
    <x v="328"/>
    <x v="328"/>
    <x v="329"/>
    <x v="336"/>
    <x v="333"/>
    <x v="337"/>
    <x v="343"/>
  </r>
  <r>
    <x v="14"/>
    <x v="205"/>
    <x v="336"/>
    <x v="716"/>
    <x v="460"/>
    <x v="461"/>
    <x v="464"/>
    <x v="470"/>
    <x v="474"/>
    <x v="475"/>
    <x v="478"/>
    <x v="479"/>
    <x v="483"/>
    <x v="486"/>
    <x v="489"/>
  </r>
  <r>
    <x v="14"/>
    <x v="205"/>
    <x v="764"/>
    <x v="717"/>
    <x v="113"/>
    <x v="119"/>
    <x v="121"/>
    <x v="124"/>
    <x v="127"/>
    <x v="129"/>
    <x v="131"/>
    <x v="134"/>
    <x v="137"/>
    <x v="142"/>
    <x v="145"/>
  </r>
  <r>
    <x v="14"/>
    <x v="205"/>
    <x v="809"/>
    <x v="714"/>
    <x v="851"/>
    <x v="853"/>
    <x v="855"/>
    <x v="856"/>
    <x v="858"/>
    <x v="859"/>
    <x v="859"/>
    <x v="862"/>
    <x v="862"/>
    <x v="864"/>
    <x v="866"/>
  </r>
  <r>
    <x v="14"/>
    <x v="208"/>
    <x v="339"/>
    <x v="726"/>
    <x v="234"/>
    <x v="240"/>
    <x v="243"/>
    <x v="248"/>
    <x v="257"/>
    <x v="268"/>
    <x v="275"/>
    <x v="284"/>
    <x v="288"/>
    <x v="298"/>
    <x v="308"/>
  </r>
  <r>
    <x v="14"/>
    <x v="208"/>
    <x v="448"/>
    <x v="727"/>
    <x v="539"/>
    <x v="550"/>
    <x v="558"/>
    <x v="561"/>
    <x v="568"/>
    <x v="574"/>
    <x v="576"/>
    <x v="579"/>
    <x v="586"/>
    <x v="592"/>
    <x v="596"/>
  </r>
  <r>
    <x v="14"/>
    <x v="208"/>
    <x v="618"/>
    <x v="729"/>
    <x v="391"/>
    <x v="399"/>
    <x v="405"/>
    <x v="411"/>
    <x v="425"/>
    <x v="434"/>
    <x v="440"/>
    <x v="449"/>
    <x v="454"/>
    <x v="467"/>
    <x v="468"/>
  </r>
  <r>
    <x v="14"/>
    <x v="208"/>
    <x v="820"/>
    <x v="725"/>
    <x v="674"/>
    <x v="678"/>
    <x v="681"/>
    <x v="688"/>
    <x v="700"/>
    <x v="703"/>
    <x v="707"/>
    <x v="713"/>
    <x v="716"/>
    <x v="724"/>
    <x v="729"/>
  </r>
  <r>
    <x v="14"/>
    <x v="208"/>
    <x v="865"/>
    <x v="728"/>
    <x v="589"/>
    <x v="595"/>
    <x v="597"/>
    <x v="605"/>
    <x v="616"/>
    <x v="619"/>
    <x v="630"/>
    <x v="635"/>
    <x v="640"/>
    <x v="647"/>
    <x v="655"/>
  </r>
  <r>
    <x v="14"/>
    <x v="211"/>
    <x v="708"/>
    <x v="735"/>
    <x v="365"/>
    <x v="373"/>
    <x v="387"/>
    <x v="393"/>
    <x v="407"/>
    <x v="418"/>
    <x v="430"/>
    <x v="439"/>
    <x v="450"/>
    <x v="464"/>
    <x v="474"/>
  </r>
  <r>
    <x v="14"/>
    <x v="211"/>
    <x v="842"/>
    <x v="734"/>
    <x v="595"/>
    <x v="600"/>
    <x v="609"/>
    <x v="622"/>
    <x v="632"/>
    <x v="641"/>
    <x v="652"/>
    <x v="660"/>
    <x v="674"/>
    <x v="680"/>
    <x v="688"/>
  </r>
  <r>
    <x v="15"/>
    <x v="10"/>
    <x v="46"/>
    <x v="743"/>
    <x v="830"/>
    <x v="833"/>
    <x v="837"/>
    <x v="840"/>
    <x v="844"/>
    <x v="846"/>
    <x v="848"/>
    <x v="848"/>
    <x v="849"/>
    <x v="852"/>
    <x v="855"/>
  </r>
  <r>
    <x v="15"/>
    <x v="10"/>
    <x v="195"/>
    <x v="744"/>
    <x v="764"/>
    <x v="768"/>
    <x v="772"/>
    <x v="773"/>
    <x v="775"/>
    <x v="776"/>
    <x v="776"/>
    <x v="781"/>
    <x v="783"/>
    <x v="787"/>
    <x v="788"/>
  </r>
  <r>
    <x v="15"/>
    <x v="10"/>
    <x v="734"/>
    <x v="745"/>
    <x v="604"/>
    <x v="607"/>
    <x v="610"/>
    <x v="615"/>
    <x v="618"/>
    <x v="620"/>
    <x v="628"/>
    <x v="630"/>
    <x v="632"/>
    <x v="633"/>
    <x v="638"/>
  </r>
  <r>
    <x v="15"/>
    <x v="28"/>
    <x v="116"/>
    <x v="758"/>
    <x v="521"/>
    <x v="522"/>
    <x v="524"/>
    <x v="523"/>
    <x v="529"/>
    <x v="531"/>
    <x v="531"/>
    <x v="533"/>
    <x v="533"/>
    <x v="534"/>
    <x v="535"/>
  </r>
  <r>
    <x v="15"/>
    <x v="55"/>
    <x v="236"/>
    <x v="746"/>
    <x v="600"/>
    <x v="601"/>
    <x v="600"/>
    <x v="602"/>
    <x v="606"/>
    <x v="612"/>
    <x v="614"/>
    <x v="617"/>
    <x v="619"/>
    <x v="623"/>
    <x v="623"/>
  </r>
  <r>
    <x v="15"/>
    <x v="55"/>
    <x v="298"/>
    <x v="747"/>
    <x v="54"/>
    <x v="54"/>
    <x v="54"/>
    <x v="54"/>
    <x v="55"/>
    <x v="56"/>
    <x v="61"/>
    <x v="63"/>
    <x v="64"/>
    <x v="65"/>
    <x v="67"/>
  </r>
  <r>
    <x v="15"/>
    <x v="55"/>
    <x v="421"/>
    <x v="748"/>
    <x v="9"/>
    <x v="9"/>
    <x v="9"/>
    <x v="9"/>
    <x v="9"/>
    <x v="9"/>
    <x v="11"/>
    <x v="12"/>
    <x v="12"/>
    <x v="12"/>
    <x v="12"/>
  </r>
  <r>
    <x v="15"/>
    <x v="55"/>
    <x v="520"/>
    <x v="749"/>
    <x v="67"/>
    <x v="70"/>
    <x v="70"/>
    <x v="72"/>
    <x v="74"/>
    <x v="74"/>
    <x v="75"/>
    <x v="75"/>
    <x v="78"/>
    <x v="79"/>
    <x v="82"/>
  </r>
  <r>
    <x v="15"/>
    <x v="55"/>
    <x v="767"/>
    <x v="750"/>
    <x v="180"/>
    <x v="182"/>
    <x v="189"/>
    <x v="191"/>
    <x v="192"/>
    <x v="196"/>
    <x v="196"/>
    <x v="199"/>
    <x v="203"/>
    <x v="203"/>
    <x v="204"/>
  </r>
  <r>
    <x v="15"/>
    <x v="55"/>
    <x v="785"/>
    <x v="751"/>
    <x v="55"/>
    <x v="55"/>
    <x v="55"/>
    <x v="56"/>
    <x v="56"/>
    <x v="57"/>
    <x v="62"/>
    <x v="64"/>
    <x v="65"/>
    <x v="66"/>
    <x v="68"/>
  </r>
  <r>
    <x v="15"/>
    <x v="163"/>
    <x v="65"/>
    <x v="752"/>
    <x v="317"/>
    <x v="318"/>
    <x v="312"/>
    <x v="308"/>
    <x v="307"/>
    <x v="305"/>
    <x v="305"/>
    <x v="303"/>
    <x v="301"/>
    <x v="301"/>
    <x v="299"/>
  </r>
  <r>
    <x v="15"/>
    <x v="163"/>
    <x v="191"/>
    <x v="753"/>
    <x v="50"/>
    <x v="50"/>
    <x v="50"/>
    <x v="50"/>
    <x v="50"/>
    <x v="49"/>
    <x v="48"/>
    <x v="46"/>
    <x v="46"/>
    <x v="47"/>
    <x v="47"/>
  </r>
  <r>
    <x v="15"/>
    <x v="163"/>
    <x v="216"/>
    <x v="754"/>
    <x v="66"/>
    <x v="66"/>
    <x v="64"/>
    <x v="64"/>
    <x v="66"/>
    <x v="68"/>
    <x v="68"/>
    <x v="67"/>
    <x v="67"/>
    <x v="67"/>
    <x v="65"/>
  </r>
  <r>
    <x v="15"/>
    <x v="163"/>
    <x v="545"/>
    <x v="755"/>
    <x v="120"/>
    <x v="118"/>
    <x v="116"/>
    <x v="116"/>
    <x v="115"/>
    <x v="115"/>
    <x v="115"/>
    <x v="113"/>
    <x v="112"/>
    <x v="112"/>
    <x v="113"/>
  </r>
  <r>
    <x v="15"/>
    <x v="163"/>
    <x v="679"/>
    <x v="756"/>
    <x v="361"/>
    <x v="358"/>
    <x v="356"/>
    <x v="353"/>
    <x v="347"/>
    <x v="348"/>
    <x v="345"/>
    <x v="340"/>
    <x v="336"/>
    <x v="334"/>
    <x v="335"/>
  </r>
  <r>
    <x v="15"/>
    <x v="163"/>
    <x v="810"/>
    <x v="757"/>
    <x v="1"/>
    <x v="1"/>
    <x v="1"/>
    <x v="1"/>
    <x v="1"/>
    <x v="1"/>
    <x v="1"/>
    <x v="1"/>
    <x v="1"/>
    <x v="1"/>
    <x v="1"/>
  </r>
  <r>
    <x v="15"/>
    <x v="209"/>
    <x v="13"/>
    <x v="737"/>
    <x v="654"/>
    <x v="655"/>
    <x v="658"/>
    <x v="662"/>
    <x v="667"/>
    <x v="665"/>
    <x v="669"/>
    <x v="674"/>
    <x v="677"/>
    <x v="677"/>
    <x v="680"/>
  </r>
  <r>
    <x v="15"/>
    <x v="209"/>
    <x v="161"/>
    <x v="738"/>
    <x v="709"/>
    <x v="710"/>
    <x v="712"/>
    <x v="714"/>
    <x v="718"/>
    <x v="722"/>
    <x v="722"/>
    <x v="725"/>
    <x v="727"/>
    <x v="729"/>
    <x v="733"/>
  </r>
  <r>
    <x v="15"/>
    <x v="209"/>
    <x v="542"/>
    <x v="739"/>
    <x v="212"/>
    <x v="216"/>
    <x v="222"/>
    <x v="226"/>
    <x v="227"/>
    <x v="228"/>
    <x v="230"/>
    <x v="232"/>
    <x v="233"/>
    <x v="237"/>
    <x v="244"/>
  </r>
  <r>
    <x v="15"/>
    <x v="209"/>
    <x v="609"/>
    <x v="740"/>
    <x v="617"/>
    <x v="619"/>
    <x v="626"/>
    <x v="631"/>
    <x v="634"/>
    <x v="634"/>
    <x v="638"/>
    <x v="640"/>
    <x v="644"/>
    <x v="646"/>
    <x v="651"/>
  </r>
  <r>
    <x v="15"/>
    <x v="209"/>
    <x v="611"/>
    <x v="741"/>
    <x v="637"/>
    <x v="640"/>
    <x v="643"/>
    <x v="648"/>
    <x v="651"/>
    <x v="654"/>
    <x v="658"/>
    <x v="656"/>
    <x v="663"/>
    <x v="667"/>
    <x v="672"/>
  </r>
  <r>
    <x v="15"/>
    <x v="209"/>
    <x v="821"/>
    <x v="742"/>
    <x v="435"/>
    <x v="445"/>
    <x v="451"/>
    <x v="453"/>
    <x v="454"/>
    <x v="458"/>
    <x v="462"/>
    <x v="465"/>
    <x v="469"/>
    <x v="470"/>
    <x v="476"/>
  </r>
  <r>
    <x v="15"/>
    <x v="209"/>
    <x v="833"/>
    <x v="736"/>
    <x v="967"/>
    <x v="967"/>
    <x v="967"/>
    <x v="967"/>
    <x v="967"/>
    <x v="967"/>
    <x v="967"/>
    <x v="967"/>
    <x v="967"/>
    <x v="968"/>
    <x v="969"/>
  </r>
  <r>
    <x v="16"/>
    <x v="87"/>
    <x v="274"/>
    <x v="988"/>
    <x v="370"/>
    <x v="369"/>
    <x v="369"/>
    <x v="369"/>
    <x v="366"/>
    <x v="364"/>
    <x v="359"/>
    <x v="356"/>
    <x v="353"/>
    <x v="351"/>
    <x v="342"/>
  </r>
  <r>
    <x v="16"/>
    <x v="87"/>
    <x v="388"/>
    <x v="987"/>
    <x v="904"/>
    <x v="902"/>
    <x v="901"/>
    <x v="899"/>
    <x v="897"/>
    <x v="895"/>
    <x v="890"/>
    <x v="888"/>
    <x v="889"/>
    <x v="887"/>
    <x v="886"/>
  </r>
  <r>
    <x v="16"/>
    <x v="87"/>
    <x v="406"/>
    <x v="992"/>
    <x v="291"/>
    <x v="290"/>
    <x v="287"/>
    <x v="287"/>
    <x v="286"/>
    <x v="282"/>
    <x v="281"/>
    <x v="276"/>
    <x v="273"/>
    <x v="271"/>
    <x v="270"/>
  </r>
  <r>
    <x v="16"/>
    <x v="87"/>
    <x v="584"/>
    <x v="989"/>
    <x v="170"/>
    <x v="169"/>
    <x v="168"/>
    <x v="169"/>
    <x v="169"/>
    <x v="168"/>
    <x v="168"/>
    <x v="167"/>
    <x v="166"/>
    <x v="161"/>
    <x v="160"/>
  </r>
  <r>
    <x v="16"/>
    <x v="87"/>
    <x v="654"/>
    <x v="993"/>
    <x v="318"/>
    <x v="319"/>
    <x v="314"/>
    <x v="309"/>
    <x v="306"/>
    <x v="302"/>
    <x v="299"/>
    <x v="298"/>
    <x v="294"/>
    <x v="289"/>
    <x v="288"/>
  </r>
  <r>
    <x v="16"/>
    <x v="87"/>
    <x v="673"/>
    <x v="990"/>
    <x v="442"/>
    <x v="441"/>
    <x v="439"/>
    <x v="434"/>
    <x v="431"/>
    <x v="424"/>
    <x v="422"/>
    <x v="415"/>
    <x v="411"/>
    <x v="410"/>
    <x v="408"/>
  </r>
  <r>
    <x v="16"/>
    <x v="87"/>
    <x v="745"/>
    <x v="991"/>
    <x v="495"/>
    <x v="492"/>
    <x v="492"/>
    <x v="490"/>
    <x v="486"/>
    <x v="485"/>
    <x v="484"/>
    <x v="477"/>
    <x v="475"/>
    <x v="469"/>
    <x v="466"/>
  </r>
  <r>
    <x v="16"/>
    <x v="87"/>
    <x v="855"/>
    <x v="994"/>
    <x v="477"/>
    <x v="476"/>
    <x v="473"/>
    <x v="473"/>
    <x v="471"/>
    <x v="464"/>
    <x v="461"/>
    <x v="454"/>
    <x v="447"/>
    <x v="442"/>
    <x v="438"/>
  </r>
  <r>
    <x v="16"/>
    <x v="87"/>
    <x v="869"/>
    <x v="995"/>
    <x v="453"/>
    <x v="452"/>
    <x v="449"/>
    <x v="443"/>
    <x v="438"/>
    <x v="433"/>
    <x v="427"/>
    <x v="424"/>
    <x v="421"/>
    <x v="414"/>
    <x v="410"/>
  </r>
  <r>
    <x v="16"/>
    <x v="102"/>
    <x v="58"/>
    <x v="997"/>
    <x v="568"/>
    <x v="572"/>
    <x v="572"/>
    <x v="572"/>
    <x v="571"/>
    <x v="571"/>
    <x v="570"/>
    <x v="570"/>
    <x v="567"/>
    <x v="566"/>
    <x v="566"/>
  </r>
  <r>
    <x v="16"/>
    <x v="102"/>
    <x v="432"/>
    <x v="996"/>
    <x v="562"/>
    <x v="565"/>
    <x v="565"/>
    <x v="566"/>
    <x v="565"/>
    <x v="563"/>
    <x v="562"/>
    <x v="560"/>
    <x v="557"/>
    <x v="556"/>
    <x v="557"/>
  </r>
  <r>
    <x v="16"/>
    <x v="102"/>
    <x v="610"/>
    <x v="998"/>
    <x v="497"/>
    <x v="495"/>
    <x v="496"/>
    <x v="498"/>
    <x v="500"/>
    <x v="503"/>
    <x v="506"/>
    <x v="504"/>
    <x v="505"/>
    <x v="504"/>
    <x v="504"/>
  </r>
  <r>
    <x v="16"/>
    <x v="102"/>
    <x v="705"/>
    <x v="1000"/>
    <x v="606"/>
    <x v="608"/>
    <x v="608"/>
    <x v="609"/>
    <x v="611"/>
    <x v="611"/>
    <x v="610"/>
    <x v="609"/>
    <x v="606"/>
    <x v="606"/>
    <x v="607"/>
  </r>
  <r>
    <x v="16"/>
    <x v="102"/>
    <x v="709"/>
    <x v="999"/>
    <x v="472"/>
    <x v="477"/>
    <x v="478"/>
    <x v="478"/>
    <x v="477"/>
    <x v="479"/>
    <x v="480"/>
    <x v="478"/>
    <x v="478"/>
    <x v="477"/>
    <x v="478"/>
  </r>
  <r>
    <x v="16"/>
    <x v="102"/>
    <x v="748"/>
    <x v="1001"/>
    <x v="135"/>
    <x v="141"/>
    <x v="142"/>
    <x v="145"/>
    <x v="146"/>
    <x v="146"/>
    <x v="147"/>
    <x v="149"/>
    <x v="150"/>
    <x v="154"/>
    <x v="157"/>
  </r>
  <r>
    <x v="16"/>
    <x v="4"/>
    <x v="111"/>
    <x v="982"/>
    <x v="81"/>
    <x v="79"/>
    <x v="73"/>
    <x v="68"/>
    <x v="63"/>
    <x v="59"/>
    <x v="53"/>
    <x v="53"/>
    <x v="48"/>
    <x v="44"/>
    <x v="43"/>
  </r>
  <r>
    <x v="16"/>
    <x v="4"/>
    <x v="185"/>
    <x v="983"/>
    <x v="53"/>
    <x v="49"/>
    <x v="44"/>
    <x v="41"/>
    <x v="39"/>
    <x v="38"/>
    <x v="37"/>
    <x v="35"/>
    <x v="31"/>
    <x v="30"/>
    <x v="27"/>
  </r>
  <r>
    <x v="16"/>
    <x v="4"/>
    <x v="511"/>
    <x v="981"/>
    <x v="134"/>
    <x v="126"/>
    <x v="124"/>
    <x v="114"/>
    <x v="112"/>
    <x v="102"/>
    <x v="96"/>
    <x v="93"/>
    <x v="85"/>
    <x v="82"/>
    <x v="75"/>
  </r>
  <r>
    <x v="16"/>
    <x v="4"/>
    <x v="761"/>
    <x v="984"/>
    <x v="84"/>
    <x v="82"/>
    <x v="78"/>
    <x v="74"/>
    <x v="71"/>
    <x v="66"/>
    <x v="59"/>
    <x v="54"/>
    <x v="54"/>
    <x v="48"/>
    <x v="45"/>
  </r>
  <r>
    <x v="16"/>
    <x v="4"/>
    <x v="840"/>
    <x v="985"/>
    <x v="246"/>
    <x v="237"/>
    <x v="227"/>
    <x v="218"/>
    <x v="206"/>
    <x v="193"/>
    <x v="184"/>
    <x v="180"/>
    <x v="170"/>
    <x v="158"/>
    <x v="148"/>
  </r>
  <r>
    <x v="16"/>
    <x v="4"/>
    <x v="906"/>
    <x v="986"/>
    <x v="20"/>
    <x v="17"/>
    <x v="16"/>
    <x v="13"/>
    <x v="12"/>
    <x v="12"/>
    <x v="8"/>
    <x v="8"/>
    <x v="8"/>
    <x v="7"/>
    <x v="6"/>
  </r>
  <r>
    <x v="16"/>
    <x v="126"/>
    <x v="18"/>
    <x v="972"/>
    <x v="175"/>
    <x v="178"/>
    <x v="180"/>
    <x v="187"/>
    <x v="190"/>
    <x v="195"/>
    <x v="197"/>
    <x v="201"/>
    <x v="204"/>
    <x v="204"/>
    <x v="208"/>
  </r>
  <r>
    <x v="16"/>
    <x v="126"/>
    <x v="219"/>
    <x v="970"/>
    <x v="679"/>
    <x v="682"/>
    <x v="688"/>
    <x v="694"/>
    <x v="697"/>
    <x v="699"/>
    <x v="700"/>
    <x v="705"/>
    <x v="706"/>
    <x v="706"/>
    <x v="709"/>
  </r>
  <r>
    <x v="16"/>
    <x v="126"/>
    <x v="242"/>
    <x v="973"/>
    <x v="247"/>
    <x v="250"/>
    <x v="252"/>
    <x v="260"/>
    <x v="267"/>
    <x v="274"/>
    <x v="279"/>
    <x v="280"/>
    <x v="282"/>
    <x v="288"/>
    <x v="289"/>
  </r>
  <r>
    <x v="16"/>
    <x v="126"/>
    <x v="244"/>
    <x v="974"/>
    <x v="111"/>
    <x v="112"/>
    <x v="115"/>
    <x v="119"/>
    <x v="122"/>
    <x v="126"/>
    <x v="128"/>
    <x v="129"/>
    <x v="133"/>
    <x v="136"/>
    <x v="141"/>
  </r>
  <r>
    <x v="16"/>
    <x v="126"/>
    <x v="285"/>
    <x v="975"/>
    <x v="145"/>
    <x v="148"/>
    <x v="155"/>
    <x v="158"/>
    <x v="164"/>
    <x v="169"/>
    <x v="172"/>
    <x v="178"/>
    <x v="180"/>
    <x v="181"/>
    <x v="183"/>
  </r>
  <r>
    <x v="16"/>
    <x v="126"/>
    <x v="348"/>
    <x v="976"/>
    <x v="463"/>
    <x v="467"/>
    <x v="476"/>
    <x v="477"/>
    <x v="481"/>
    <x v="486"/>
    <x v="489"/>
    <x v="494"/>
    <x v="498"/>
    <x v="501"/>
    <x v="503"/>
  </r>
  <r>
    <x v="16"/>
    <x v="126"/>
    <x v="380"/>
    <x v="977"/>
    <x v="558"/>
    <x v="561"/>
    <x v="563"/>
    <x v="567"/>
    <x v="569"/>
    <x v="572"/>
    <x v="574"/>
    <x v="576"/>
    <x v="576"/>
    <x v="579"/>
    <x v="583"/>
  </r>
  <r>
    <x v="16"/>
    <x v="126"/>
    <x v="509"/>
    <x v="978"/>
    <x v="417"/>
    <x v="425"/>
    <x v="433"/>
    <x v="439"/>
    <x v="443"/>
    <x v="445"/>
    <x v="449"/>
    <x v="452"/>
    <x v="457"/>
    <x v="462"/>
    <x v="464"/>
  </r>
  <r>
    <x v="16"/>
    <x v="126"/>
    <x v="605"/>
    <x v="969"/>
    <x v="980"/>
    <x v="980"/>
    <x v="980"/>
    <x v="981"/>
    <x v="981"/>
    <x v="982"/>
    <x v="982"/>
    <x v="982"/>
    <x v="981"/>
    <x v="981"/>
    <x v="981"/>
  </r>
  <r>
    <x v="16"/>
    <x v="126"/>
    <x v="706"/>
    <x v="979"/>
    <x v="306"/>
    <x v="312"/>
    <x v="320"/>
    <x v="324"/>
    <x v="330"/>
    <x v="332"/>
    <x v="333"/>
    <x v="337"/>
    <x v="339"/>
    <x v="345"/>
    <x v="347"/>
  </r>
  <r>
    <x v="16"/>
    <x v="126"/>
    <x v="722"/>
    <x v="980"/>
    <x v="319"/>
    <x v="322"/>
    <x v="328"/>
    <x v="335"/>
    <x v="337"/>
    <x v="341"/>
    <x v="347"/>
    <x v="350"/>
    <x v="355"/>
    <x v="357"/>
    <x v="360"/>
  </r>
  <r>
    <x v="16"/>
    <x v="126"/>
    <x v="825"/>
    <x v="971"/>
    <x v="406"/>
    <x v="409"/>
    <x v="412"/>
    <x v="424"/>
    <x v="426"/>
    <x v="432"/>
    <x v="436"/>
    <x v="436"/>
    <x v="441"/>
    <x v="444"/>
    <x v="447"/>
  </r>
  <r>
    <x v="17"/>
    <x v="139"/>
    <x v="102"/>
    <x v="760"/>
    <x v="352"/>
    <x v="360"/>
    <x v="363"/>
    <x v="367"/>
    <x v="373"/>
    <x v="376"/>
    <x v="383"/>
    <x v="389"/>
    <x v="393"/>
    <x v="395"/>
    <x v="403"/>
  </r>
  <r>
    <x v="17"/>
    <x v="139"/>
    <x v="221"/>
    <x v="761"/>
    <x v="163"/>
    <x v="166"/>
    <x v="174"/>
    <x v="177"/>
    <x v="182"/>
    <x v="185"/>
    <x v="188"/>
    <x v="191"/>
    <x v="194"/>
    <x v="195"/>
    <x v="201"/>
  </r>
  <r>
    <x v="17"/>
    <x v="139"/>
    <x v="270"/>
    <x v="772"/>
    <x v="200"/>
    <x v="204"/>
    <x v="208"/>
    <x v="211"/>
    <x v="219"/>
    <x v="222"/>
    <x v="226"/>
    <x v="228"/>
    <x v="230"/>
    <x v="235"/>
    <x v="243"/>
  </r>
  <r>
    <x v="17"/>
    <x v="139"/>
    <x v="278"/>
    <x v="762"/>
    <x v="109"/>
    <x v="111"/>
    <x v="113"/>
    <x v="115"/>
    <x v="119"/>
    <x v="123"/>
    <x v="125"/>
    <x v="128"/>
    <x v="134"/>
    <x v="139"/>
    <x v="144"/>
  </r>
  <r>
    <x v="17"/>
    <x v="139"/>
    <x v="482"/>
    <x v="763"/>
    <x v="538"/>
    <x v="541"/>
    <x v="548"/>
    <x v="551"/>
    <x v="556"/>
    <x v="559"/>
    <x v="563"/>
    <x v="565"/>
    <x v="569"/>
    <x v="571"/>
    <x v="574"/>
  </r>
  <r>
    <x v="17"/>
    <x v="139"/>
    <x v="583"/>
    <x v="764"/>
    <x v="14"/>
    <x v="14"/>
    <x v="14"/>
    <x v="15"/>
    <x v="15"/>
    <x v="16"/>
    <x v="16"/>
    <x v="17"/>
    <x v="17"/>
    <x v="18"/>
    <x v="18"/>
  </r>
  <r>
    <x v="17"/>
    <x v="139"/>
    <x v="623"/>
    <x v="759"/>
    <x v="970"/>
    <x v="970"/>
    <x v="971"/>
    <x v="972"/>
    <x v="973"/>
    <x v="974"/>
    <x v="974"/>
    <x v="974"/>
    <x v="974"/>
    <x v="974"/>
    <x v="974"/>
  </r>
  <r>
    <x v="17"/>
    <x v="139"/>
    <x v="642"/>
    <x v="765"/>
    <x v="13"/>
    <x v="13"/>
    <x v="13"/>
    <x v="14"/>
    <x v="14"/>
    <x v="15"/>
    <x v="15"/>
    <x v="15"/>
    <x v="16"/>
    <x v="17"/>
    <x v="17"/>
  </r>
  <r>
    <x v="17"/>
    <x v="139"/>
    <x v="644"/>
    <x v="766"/>
    <x v="73"/>
    <x v="77"/>
    <x v="80"/>
    <x v="81"/>
    <x v="83"/>
    <x v="83"/>
    <x v="85"/>
    <x v="87"/>
    <x v="90"/>
    <x v="91"/>
    <x v="93"/>
  </r>
  <r>
    <x v="17"/>
    <x v="139"/>
    <x v="784"/>
    <x v="767"/>
    <x v="407"/>
    <x v="408"/>
    <x v="413"/>
    <x v="425"/>
    <x v="428"/>
    <x v="436"/>
    <x v="437"/>
    <x v="445"/>
    <x v="449"/>
    <x v="455"/>
    <x v="460"/>
  </r>
  <r>
    <x v="17"/>
    <x v="139"/>
    <x v="800"/>
    <x v="768"/>
    <x v="660"/>
    <x v="666"/>
    <x v="670"/>
    <x v="674"/>
    <x v="677"/>
    <x v="681"/>
    <x v="683"/>
    <x v="687"/>
    <x v="692"/>
    <x v="696"/>
    <x v="699"/>
  </r>
  <r>
    <x v="17"/>
    <x v="139"/>
    <x v="828"/>
    <x v="769"/>
    <x v="536"/>
    <x v="537"/>
    <x v="543"/>
    <x v="550"/>
    <x v="554"/>
    <x v="556"/>
    <x v="560"/>
    <x v="564"/>
    <x v="568"/>
    <x v="569"/>
    <x v="573"/>
  </r>
  <r>
    <x v="17"/>
    <x v="139"/>
    <x v="836"/>
    <x v="770"/>
    <x v="143"/>
    <x v="144"/>
    <x v="148"/>
    <x v="154"/>
    <x v="158"/>
    <x v="166"/>
    <x v="170"/>
    <x v="177"/>
    <x v="181"/>
    <x v="182"/>
    <x v="186"/>
  </r>
  <r>
    <x v="17"/>
    <x v="139"/>
    <x v="888"/>
    <x v="771"/>
    <x v="275"/>
    <x v="283"/>
    <x v="288"/>
    <x v="292"/>
    <x v="295"/>
    <x v="306"/>
    <x v="312"/>
    <x v="319"/>
    <x v="323"/>
    <x v="328"/>
    <x v="332"/>
  </r>
  <r>
    <x v="17"/>
    <x v="9"/>
    <x v="43"/>
    <x v="778"/>
    <x v="535"/>
    <x v="534"/>
    <x v="539"/>
    <x v="539"/>
    <x v="543"/>
    <x v="544"/>
    <x v="545"/>
    <x v="544"/>
    <x v="547"/>
    <x v="549"/>
    <x v="549"/>
  </r>
  <r>
    <x v="17"/>
    <x v="9"/>
    <x v="211"/>
    <x v="779"/>
    <x v="426"/>
    <x v="426"/>
    <x v="431"/>
    <x v="435"/>
    <x v="436"/>
    <x v="439"/>
    <x v="438"/>
    <x v="441"/>
    <x v="445"/>
    <x v="445"/>
    <x v="446"/>
  </r>
  <r>
    <x v="17"/>
    <x v="109"/>
    <x v="449"/>
    <x v="774"/>
    <x v="244"/>
    <x v="249"/>
    <x v="254"/>
    <x v="267"/>
    <x v="277"/>
    <x v="288"/>
    <x v="291"/>
    <x v="304"/>
    <x v="313"/>
    <x v="320"/>
    <x v="325"/>
  </r>
  <r>
    <x v="17"/>
    <x v="109"/>
    <x v="473"/>
    <x v="773"/>
    <x v="235"/>
    <x v="241"/>
    <x v="244"/>
    <x v="250"/>
    <x v="260"/>
    <x v="272"/>
    <x v="283"/>
    <x v="288"/>
    <x v="297"/>
    <x v="308"/>
    <x v="316"/>
  </r>
  <r>
    <x v="17"/>
    <x v="109"/>
    <x v="791"/>
    <x v="775"/>
    <x v="775"/>
    <x v="776"/>
    <x v="783"/>
    <x v="786"/>
    <x v="791"/>
    <x v="795"/>
    <x v="801"/>
    <x v="804"/>
    <x v="808"/>
    <x v="814"/>
    <x v="819"/>
  </r>
  <r>
    <x v="17"/>
    <x v="187"/>
    <x v="699"/>
    <x v="777"/>
    <x v="85"/>
    <x v="85"/>
    <x v="86"/>
    <x v="88"/>
    <x v="89"/>
    <x v="88"/>
    <x v="88"/>
    <x v="89"/>
    <x v="89"/>
    <x v="90"/>
    <x v="90"/>
  </r>
  <r>
    <x v="17"/>
    <x v="187"/>
    <x v="756"/>
    <x v="776"/>
    <x v="451"/>
    <x v="454"/>
    <x v="453"/>
    <x v="451"/>
    <x v="448"/>
    <x v="444"/>
    <x v="443"/>
    <x v="443"/>
    <x v="439"/>
    <x v="438"/>
    <x v="439"/>
  </r>
  <r>
    <x v="18"/>
    <x v="108"/>
    <x v="22"/>
    <x v="821"/>
    <x v="785"/>
    <x v="787"/>
    <x v="791"/>
    <x v="793"/>
    <x v="792"/>
    <x v="797"/>
    <x v="799"/>
    <x v="800"/>
    <x v="801"/>
    <x v="802"/>
    <x v="805"/>
  </r>
  <r>
    <x v="18"/>
    <x v="108"/>
    <x v="23"/>
    <x v="822"/>
    <x v="794"/>
    <x v="798"/>
    <x v="799"/>
    <x v="803"/>
    <x v="805"/>
    <x v="808"/>
    <x v="808"/>
    <x v="809"/>
    <x v="813"/>
    <x v="817"/>
    <x v="818"/>
  </r>
  <r>
    <x v="18"/>
    <x v="108"/>
    <x v="214"/>
    <x v="823"/>
    <x v="895"/>
    <x v="895"/>
    <x v="898"/>
    <x v="900"/>
    <x v="904"/>
    <x v="905"/>
    <x v="907"/>
    <x v="909"/>
    <x v="909"/>
    <x v="908"/>
    <x v="910"/>
  </r>
  <r>
    <x v="18"/>
    <x v="108"/>
    <x v="237"/>
    <x v="824"/>
    <x v="226"/>
    <x v="227"/>
    <x v="228"/>
    <x v="232"/>
    <x v="234"/>
    <x v="237"/>
    <x v="240"/>
    <x v="246"/>
    <x v="255"/>
    <x v="263"/>
    <x v="267"/>
  </r>
  <r>
    <x v="18"/>
    <x v="108"/>
    <x v="445"/>
    <x v="820"/>
    <x v="951"/>
    <x v="951"/>
    <x v="953"/>
    <x v="953"/>
    <x v="953"/>
    <x v="953"/>
    <x v="953"/>
    <x v="954"/>
    <x v="954"/>
    <x v="955"/>
    <x v="954"/>
  </r>
  <r>
    <x v="18"/>
    <x v="108"/>
    <x v="461"/>
    <x v="825"/>
    <x v="520"/>
    <x v="524"/>
    <x v="528"/>
    <x v="534"/>
    <x v="537"/>
    <x v="541"/>
    <x v="543"/>
    <x v="545"/>
    <x v="550"/>
    <x v="552"/>
    <x v="556"/>
  </r>
  <r>
    <x v="18"/>
    <x v="108"/>
    <x v="822"/>
    <x v="826"/>
    <x v="762"/>
    <x v="764"/>
    <x v="768"/>
    <x v="771"/>
    <x v="774"/>
    <x v="775"/>
    <x v="775"/>
    <x v="778"/>
    <x v="782"/>
    <x v="785"/>
    <x v="787"/>
  </r>
  <r>
    <x v="18"/>
    <x v="108"/>
    <x v="875"/>
    <x v="827"/>
    <x v="586"/>
    <x v="589"/>
    <x v="591"/>
    <x v="595"/>
    <x v="596"/>
    <x v="601"/>
    <x v="604"/>
    <x v="611"/>
    <x v="612"/>
    <x v="619"/>
    <x v="622"/>
  </r>
  <r>
    <x v="18"/>
    <x v="31"/>
    <x v="49"/>
    <x v="815"/>
    <x v="614"/>
    <x v="615"/>
    <x v="618"/>
    <x v="621"/>
    <x v="622"/>
    <x v="623"/>
    <x v="626"/>
    <x v="627"/>
    <x v="629"/>
    <x v="629"/>
    <x v="630"/>
  </r>
  <r>
    <x v="18"/>
    <x v="31"/>
    <x v="103"/>
    <x v="816"/>
    <x v="888"/>
    <x v="889"/>
    <x v="889"/>
    <x v="889"/>
    <x v="890"/>
    <x v="891"/>
    <x v="893"/>
    <x v="895"/>
    <x v="895"/>
    <x v="895"/>
    <x v="897"/>
  </r>
  <r>
    <x v="18"/>
    <x v="31"/>
    <x v="125"/>
    <x v="814"/>
    <x v="988"/>
    <x v="987"/>
    <x v="987"/>
    <x v="987"/>
    <x v="987"/>
    <x v="987"/>
    <x v="988"/>
    <x v="988"/>
    <x v="989"/>
    <x v="990"/>
    <x v="991"/>
  </r>
  <r>
    <x v="18"/>
    <x v="31"/>
    <x v="515"/>
    <x v="817"/>
    <x v="713"/>
    <x v="713"/>
    <x v="715"/>
    <x v="717"/>
    <x v="719"/>
    <x v="719"/>
    <x v="718"/>
    <x v="719"/>
    <x v="722"/>
    <x v="723"/>
    <x v="724"/>
  </r>
  <r>
    <x v="18"/>
    <x v="31"/>
    <x v="519"/>
    <x v="818"/>
    <x v="438"/>
    <x v="444"/>
    <x v="446"/>
    <x v="448"/>
    <x v="449"/>
    <x v="451"/>
    <x v="453"/>
    <x v="453"/>
    <x v="455"/>
    <x v="458"/>
    <x v="459"/>
  </r>
  <r>
    <x v="18"/>
    <x v="31"/>
    <x v="768"/>
    <x v="819"/>
    <x v="564"/>
    <x v="566"/>
    <x v="568"/>
    <x v="568"/>
    <x v="570"/>
    <x v="569"/>
    <x v="571"/>
    <x v="573"/>
    <x v="572"/>
    <x v="572"/>
    <x v="572"/>
  </r>
  <r>
    <x v="18"/>
    <x v="171"/>
    <x v="194"/>
    <x v="834"/>
    <x v="548"/>
    <x v="552"/>
    <x v="556"/>
    <x v="559"/>
    <x v="561"/>
    <x v="565"/>
    <x v="568"/>
    <x v="572"/>
    <x v="575"/>
    <x v="574"/>
    <x v="580"/>
  </r>
  <r>
    <x v="18"/>
    <x v="171"/>
    <x v="654"/>
    <x v="835"/>
    <x v="95"/>
    <x v="95"/>
    <x v="96"/>
    <x v="98"/>
    <x v="98"/>
    <x v="104"/>
    <x v="108"/>
    <x v="108"/>
    <x v="111"/>
    <x v="115"/>
    <x v="116"/>
  </r>
  <r>
    <x v="18"/>
    <x v="171"/>
    <x v="752"/>
    <x v="833"/>
    <x v="1003"/>
    <x v="1003"/>
    <x v="1004"/>
    <x v="1004"/>
    <x v="1004"/>
    <x v="1004"/>
    <x v="1004"/>
    <x v="1004"/>
    <x v="1004"/>
    <x v="1004"/>
    <x v="1004"/>
  </r>
  <r>
    <x v="18"/>
    <x v="144"/>
    <x v="386"/>
    <x v="829"/>
    <x v="553"/>
    <x v="558"/>
    <x v="560"/>
    <x v="560"/>
    <x v="563"/>
    <x v="564"/>
    <x v="567"/>
    <x v="568"/>
    <x v="570"/>
    <x v="570"/>
    <x v="571"/>
  </r>
  <r>
    <x v="18"/>
    <x v="144"/>
    <x v="453"/>
    <x v="830"/>
    <x v="588"/>
    <x v="590"/>
    <x v="592"/>
    <x v="594"/>
    <x v="594"/>
    <x v="597"/>
    <x v="602"/>
    <x v="606"/>
    <x v="610"/>
    <x v="611"/>
    <x v="617"/>
  </r>
  <r>
    <x v="18"/>
    <x v="144"/>
    <x v="815"/>
    <x v="828"/>
    <x v="891"/>
    <x v="893"/>
    <x v="893"/>
    <x v="894"/>
    <x v="896"/>
    <x v="899"/>
    <x v="902"/>
    <x v="902"/>
    <x v="903"/>
    <x v="904"/>
    <x v="906"/>
  </r>
  <r>
    <x v="18"/>
    <x v="144"/>
    <x v="847"/>
    <x v="831"/>
    <x v="323"/>
    <x v="327"/>
    <x v="330"/>
    <x v="336"/>
    <x v="335"/>
    <x v="339"/>
    <x v="344"/>
    <x v="346"/>
    <x v="352"/>
    <x v="355"/>
    <x v="359"/>
  </r>
  <r>
    <x v="18"/>
    <x v="144"/>
    <x v="862"/>
    <x v="832"/>
    <x v="682"/>
    <x v="683"/>
    <x v="687"/>
    <x v="691"/>
    <x v="693"/>
    <x v="697"/>
    <x v="699"/>
    <x v="699"/>
    <x v="705"/>
    <x v="705"/>
    <x v="706"/>
  </r>
  <r>
    <x v="18"/>
    <x v="167"/>
    <x v="15"/>
    <x v="781"/>
    <x v="942"/>
    <x v="942"/>
    <x v="942"/>
    <x v="943"/>
    <x v="943"/>
    <x v="943"/>
    <x v="944"/>
    <x v="944"/>
    <x v="944"/>
    <x v="944"/>
    <x v="943"/>
  </r>
  <r>
    <x v="18"/>
    <x v="167"/>
    <x v="26"/>
    <x v="782"/>
    <x v="957"/>
    <x v="957"/>
    <x v="959"/>
    <x v="959"/>
    <x v="959"/>
    <x v="959"/>
    <x v="959"/>
    <x v="961"/>
    <x v="961"/>
    <x v="961"/>
    <x v="961"/>
  </r>
  <r>
    <x v="18"/>
    <x v="167"/>
    <x v="55"/>
    <x v="783"/>
    <x v="309"/>
    <x v="310"/>
    <x v="311"/>
    <x v="315"/>
    <x v="318"/>
    <x v="321"/>
    <x v="321"/>
    <x v="323"/>
    <x v="325"/>
    <x v="327"/>
    <x v="327"/>
  </r>
  <r>
    <x v="18"/>
    <x v="167"/>
    <x v="92"/>
    <x v="784"/>
    <x v="543"/>
    <x v="545"/>
    <x v="544"/>
    <x v="548"/>
    <x v="549"/>
    <x v="548"/>
    <x v="550"/>
    <x v="551"/>
    <x v="552"/>
    <x v="554"/>
    <x v="554"/>
  </r>
  <r>
    <x v="18"/>
    <x v="167"/>
    <x v="95"/>
    <x v="785"/>
    <x v="1011"/>
    <x v="1011"/>
    <x v="1011"/>
    <x v="1011"/>
    <x v="1011"/>
    <x v="1012"/>
    <x v="1012"/>
    <x v="1012"/>
    <x v="1012"/>
    <x v="1013"/>
    <x v="1013"/>
  </r>
  <r>
    <x v="18"/>
    <x v="167"/>
    <x v="141"/>
    <x v="788"/>
    <x v="100"/>
    <x v="102"/>
    <x v="102"/>
    <x v="101"/>
    <x v="101"/>
    <x v="103"/>
    <x v="104"/>
    <x v="106"/>
    <x v="106"/>
    <x v="108"/>
    <x v="108"/>
  </r>
  <r>
    <x v="18"/>
    <x v="167"/>
    <x v="142"/>
    <x v="789"/>
    <x v="780"/>
    <x v="780"/>
    <x v="779"/>
    <x v="779"/>
    <x v="781"/>
    <x v="783"/>
    <x v="784"/>
    <x v="785"/>
    <x v="787"/>
    <x v="789"/>
    <x v="789"/>
  </r>
  <r>
    <x v="18"/>
    <x v="167"/>
    <x v="184"/>
    <x v="786"/>
    <x v="1004"/>
    <x v="1004"/>
    <x v="1003"/>
    <x v="1003"/>
    <x v="1003"/>
    <x v="1003"/>
    <x v="1003"/>
    <x v="1003"/>
    <x v="1003"/>
    <x v="1003"/>
    <x v="1002"/>
  </r>
  <r>
    <x v="18"/>
    <x v="167"/>
    <x v="208"/>
    <x v="787"/>
    <x v="961"/>
    <x v="961"/>
    <x v="960"/>
    <x v="960"/>
    <x v="960"/>
    <x v="960"/>
    <x v="962"/>
    <x v="962"/>
    <x v="962"/>
    <x v="964"/>
    <x v="964"/>
  </r>
  <r>
    <x v="18"/>
    <x v="167"/>
    <x v="262"/>
    <x v="790"/>
    <x v="885"/>
    <x v="885"/>
    <x v="886"/>
    <x v="886"/>
    <x v="888"/>
    <x v="888"/>
    <x v="889"/>
    <x v="891"/>
    <x v="893"/>
    <x v="892"/>
    <x v="892"/>
  </r>
  <r>
    <x v="18"/>
    <x v="167"/>
    <x v="310"/>
    <x v="791"/>
    <x v="331"/>
    <x v="333"/>
    <x v="336"/>
    <x v="337"/>
    <x v="336"/>
    <x v="336"/>
    <x v="340"/>
    <x v="341"/>
    <x v="346"/>
    <x v="349"/>
    <x v="349"/>
  </r>
  <r>
    <x v="18"/>
    <x v="167"/>
    <x v="318"/>
    <x v="792"/>
    <x v="474"/>
    <x v="479"/>
    <x v="479"/>
    <x v="480"/>
    <x v="482"/>
    <x v="483"/>
    <x v="487"/>
    <x v="488"/>
    <x v="488"/>
    <x v="491"/>
    <x v="493"/>
  </r>
  <r>
    <x v="18"/>
    <x v="167"/>
    <x v="328"/>
    <x v="793"/>
    <x v="887"/>
    <x v="888"/>
    <x v="887"/>
    <x v="888"/>
    <x v="889"/>
    <x v="890"/>
    <x v="891"/>
    <x v="893"/>
    <x v="894"/>
    <x v="894"/>
    <x v="894"/>
  </r>
  <r>
    <x v="18"/>
    <x v="167"/>
    <x v="392"/>
    <x v="794"/>
    <x v="766"/>
    <x v="769"/>
    <x v="767"/>
    <x v="769"/>
    <x v="769"/>
    <x v="770"/>
    <x v="769"/>
    <x v="770"/>
    <x v="768"/>
    <x v="770"/>
    <x v="771"/>
  </r>
  <r>
    <x v="18"/>
    <x v="167"/>
    <x v="425"/>
    <x v="795"/>
    <x v="815"/>
    <x v="814"/>
    <x v="814"/>
    <x v="816"/>
    <x v="817"/>
    <x v="817"/>
    <x v="820"/>
    <x v="822"/>
    <x v="822"/>
    <x v="824"/>
    <x v="827"/>
  </r>
  <r>
    <x v="18"/>
    <x v="167"/>
    <x v="427"/>
    <x v="796"/>
    <x v="230"/>
    <x v="233"/>
    <x v="233"/>
    <x v="234"/>
    <x v="235"/>
    <x v="235"/>
    <x v="235"/>
    <x v="238"/>
    <x v="241"/>
    <x v="249"/>
    <x v="250"/>
  </r>
  <r>
    <x v="18"/>
    <x v="167"/>
    <x v="497"/>
    <x v="797"/>
    <x v="416"/>
    <x v="420"/>
    <x v="424"/>
    <x v="426"/>
    <x v="427"/>
    <x v="428"/>
    <x v="432"/>
    <x v="432"/>
    <x v="432"/>
    <x v="434"/>
    <x v="437"/>
  </r>
  <r>
    <x v="18"/>
    <x v="167"/>
    <x v="498"/>
    <x v="798"/>
    <x v="470"/>
    <x v="475"/>
    <x v="477"/>
    <x v="476"/>
    <x v="476"/>
    <x v="480"/>
    <x v="482"/>
    <x v="482"/>
    <x v="485"/>
    <x v="487"/>
    <x v="487"/>
  </r>
  <r>
    <x v="18"/>
    <x v="167"/>
    <x v="502"/>
    <x v="799"/>
    <x v="880"/>
    <x v="882"/>
    <x v="882"/>
    <x v="882"/>
    <x v="883"/>
    <x v="883"/>
    <x v="885"/>
    <x v="886"/>
    <x v="888"/>
    <x v="890"/>
    <x v="891"/>
  </r>
  <r>
    <x v="18"/>
    <x v="167"/>
    <x v="505"/>
    <x v="800"/>
    <x v="271"/>
    <x v="272"/>
    <x v="277"/>
    <x v="282"/>
    <x v="285"/>
    <x v="290"/>
    <x v="289"/>
    <x v="291"/>
    <x v="292"/>
    <x v="294"/>
    <x v="300"/>
  </r>
  <r>
    <x v="18"/>
    <x v="167"/>
    <x v="526"/>
    <x v="801"/>
    <x v="601"/>
    <x v="599"/>
    <x v="598"/>
    <x v="598"/>
    <x v="600"/>
    <x v="604"/>
    <x v="605"/>
    <x v="607"/>
    <x v="609"/>
    <x v="609"/>
    <x v="610"/>
  </r>
  <r>
    <x v="18"/>
    <x v="167"/>
    <x v="561"/>
    <x v="802"/>
    <x v="98"/>
    <x v="97"/>
    <x v="98"/>
    <x v="97"/>
    <x v="97"/>
    <x v="98"/>
    <x v="102"/>
    <x v="103"/>
    <x v="104"/>
    <x v="105"/>
    <x v="106"/>
  </r>
  <r>
    <x v="18"/>
    <x v="167"/>
    <x v="566"/>
    <x v="803"/>
    <x v="894"/>
    <x v="894"/>
    <x v="894"/>
    <x v="895"/>
    <x v="894"/>
    <x v="896"/>
    <x v="898"/>
    <x v="898"/>
    <x v="899"/>
    <x v="899"/>
    <x v="901"/>
  </r>
  <r>
    <x v="18"/>
    <x v="167"/>
    <x v="576"/>
    <x v="804"/>
    <x v="908"/>
    <x v="909"/>
    <x v="910"/>
    <x v="911"/>
    <x v="911"/>
    <x v="913"/>
    <x v="913"/>
    <x v="912"/>
    <x v="912"/>
    <x v="911"/>
    <x v="911"/>
  </r>
  <r>
    <x v="18"/>
    <x v="167"/>
    <x v="582"/>
    <x v="805"/>
    <x v="954"/>
    <x v="954"/>
    <x v="954"/>
    <x v="954"/>
    <x v="954"/>
    <x v="954"/>
    <x v="954"/>
    <x v="953"/>
    <x v="953"/>
    <x v="952"/>
    <x v="952"/>
  </r>
  <r>
    <x v="18"/>
    <x v="167"/>
    <x v="598"/>
    <x v="806"/>
    <x v="651"/>
    <x v="651"/>
    <x v="651"/>
    <x v="650"/>
    <x v="652"/>
    <x v="652"/>
    <x v="654"/>
    <x v="654"/>
    <x v="657"/>
    <x v="659"/>
    <x v="660"/>
  </r>
  <r>
    <x v="18"/>
    <x v="167"/>
    <x v="599"/>
    <x v="807"/>
    <x v="869"/>
    <x v="868"/>
    <x v="868"/>
    <x v="868"/>
    <x v="869"/>
    <x v="869"/>
    <x v="870"/>
    <x v="870"/>
    <x v="869"/>
    <x v="869"/>
    <x v="870"/>
  </r>
  <r>
    <x v="18"/>
    <x v="167"/>
    <x v="635"/>
    <x v="780"/>
    <x v="1023"/>
    <x v="1023"/>
    <x v="1023"/>
    <x v="1023"/>
    <x v="1023"/>
    <x v="1023"/>
    <x v="1023"/>
    <x v="1023"/>
    <x v="1023"/>
    <x v="1023"/>
    <x v="1023"/>
  </r>
  <r>
    <x v="18"/>
    <x v="167"/>
    <x v="666"/>
    <x v="808"/>
    <x v="962"/>
    <x v="962"/>
    <x v="962"/>
    <x v="962"/>
    <x v="964"/>
    <x v="965"/>
    <x v="966"/>
    <x v="965"/>
    <x v="965"/>
    <x v="965"/>
    <x v="965"/>
  </r>
  <r>
    <x v="18"/>
    <x v="167"/>
    <x v="707"/>
    <x v="809"/>
    <x v="728"/>
    <x v="728"/>
    <x v="731"/>
    <x v="732"/>
    <x v="733"/>
    <x v="737"/>
    <x v="740"/>
    <x v="739"/>
    <x v="743"/>
    <x v="744"/>
    <x v="744"/>
  </r>
  <r>
    <x v="18"/>
    <x v="167"/>
    <x v="814"/>
    <x v="810"/>
    <x v="450"/>
    <x v="455"/>
    <x v="456"/>
    <x v="456"/>
    <x v="456"/>
    <x v="456"/>
    <x v="458"/>
    <x v="458"/>
    <x v="462"/>
    <x v="463"/>
    <x v="465"/>
  </r>
  <r>
    <x v="18"/>
    <x v="167"/>
    <x v="860"/>
    <x v="811"/>
    <x v="986"/>
    <x v="986"/>
    <x v="986"/>
    <x v="986"/>
    <x v="986"/>
    <x v="986"/>
    <x v="986"/>
    <x v="986"/>
    <x v="987"/>
    <x v="987"/>
    <x v="987"/>
  </r>
  <r>
    <x v="18"/>
    <x v="167"/>
    <x v="905"/>
    <x v="812"/>
    <x v="907"/>
    <x v="908"/>
    <x v="908"/>
    <x v="910"/>
    <x v="910"/>
    <x v="912"/>
    <x v="911"/>
    <x v="911"/>
    <x v="910"/>
    <x v="909"/>
    <x v="909"/>
  </r>
  <r>
    <x v="18"/>
    <x v="167"/>
    <x v="910"/>
    <x v="813"/>
    <x v="560"/>
    <x v="559"/>
    <x v="559"/>
    <x v="558"/>
    <x v="558"/>
    <x v="558"/>
    <x v="559"/>
    <x v="558"/>
    <x v="559"/>
    <x v="561"/>
    <x v="563"/>
  </r>
  <r>
    <x v="18"/>
    <x v="181"/>
    <x v="476"/>
    <x v="837"/>
    <x v="533"/>
    <x v="547"/>
    <x v="562"/>
    <x v="571"/>
    <x v="578"/>
    <x v="585"/>
    <x v="595"/>
    <x v="604"/>
    <x v="621"/>
    <x v="631"/>
    <x v="644"/>
  </r>
  <r>
    <x v="18"/>
    <x v="181"/>
    <x v="730"/>
    <x v="836"/>
    <x v="868"/>
    <x v="872"/>
    <x v="876"/>
    <x v="880"/>
    <x v="881"/>
    <x v="886"/>
    <x v="896"/>
    <x v="904"/>
    <x v="908"/>
    <x v="914"/>
    <x v="917"/>
  </r>
  <r>
    <x v="18"/>
    <x v="145"/>
    <x v="557"/>
    <x v="838"/>
    <x v="856"/>
    <x v="856"/>
    <x v="858"/>
    <x v="861"/>
    <x v="862"/>
    <x v="866"/>
    <x v="868"/>
    <x v="868"/>
    <x v="870"/>
    <x v="871"/>
    <x v="874"/>
  </r>
  <r>
    <x v="18"/>
    <x v="157"/>
    <x v="613"/>
    <x v="839"/>
    <x v="923"/>
    <x v="923"/>
    <x v="924"/>
    <x v="925"/>
    <x v="926"/>
    <x v="926"/>
    <x v="925"/>
    <x v="927"/>
    <x v="927"/>
    <x v="928"/>
    <x v="928"/>
  </r>
  <r>
    <x v="19"/>
    <x v="90"/>
    <x v="389"/>
    <x v="1018"/>
    <x v="1006"/>
    <x v="1006"/>
    <x v="1007"/>
    <x v="1007"/>
    <x v="1007"/>
    <x v="1007"/>
    <x v="1006"/>
    <x v="1006"/>
    <x v="1006"/>
    <x v="1006"/>
    <x v="1006"/>
  </r>
  <r>
    <x v="19"/>
    <x v="173"/>
    <x v="36"/>
    <x v="1020"/>
    <x v="833"/>
    <x v="836"/>
    <x v="842"/>
    <x v="846"/>
    <x v="848"/>
    <x v="851"/>
    <x v="851"/>
    <x v="857"/>
    <x v="858"/>
    <x v="860"/>
    <x v="864"/>
  </r>
  <r>
    <x v="19"/>
    <x v="173"/>
    <x v="366"/>
    <x v="1021"/>
    <x v="934"/>
    <x v="936"/>
    <x v="936"/>
    <x v="937"/>
    <x v="937"/>
    <x v="938"/>
    <x v="940"/>
    <x v="941"/>
    <x v="943"/>
    <x v="943"/>
    <x v="944"/>
  </r>
  <r>
    <x v="19"/>
    <x v="173"/>
    <x v="662"/>
    <x v="1019"/>
    <x v="968"/>
    <x v="968"/>
    <x v="968"/>
    <x v="968"/>
    <x v="968"/>
    <x v="969"/>
    <x v="970"/>
    <x v="971"/>
    <x v="971"/>
    <x v="972"/>
    <x v="972"/>
  </r>
  <r>
    <x v="19"/>
    <x v="189"/>
    <x v="53"/>
    <x v="1012"/>
    <x v="513"/>
    <x v="517"/>
    <x v="517"/>
    <x v="520"/>
    <x v="523"/>
    <x v="530"/>
    <x v="533"/>
    <x v="535"/>
    <x v="538"/>
    <x v="538"/>
    <x v="540"/>
  </r>
  <r>
    <x v="19"/>
    <x v="189"/>
    <x v="134"/>
    <x v="1014"/>
    <x v="889"/>
    <x v="890"/>
    <x v="891"/>
    <x v="892"/>
    <x v="895"/>
    <x v="898"/>
    <x v="901"/>
    <x v="901"/>
    <x v="904"/>
    <x v="905"/>
    <x v="907"/>
  </r>
  <r>
    <x v="19"/>
    <x v="189"/>
    <x v="180"/>
    <x v="1013"/>
    <x v="958"/>
    <x v="960"/>
    <x v="961"/>
    <x v="961"/>
    <x v="961"/>
    <x v="963"/>
    <x v="965"/>
    <x v="966"/>
    <x v="966"/>
    <x v="966"/>
    <x v="966"/>
  </r>
  <r>
    <x v="19"/>
    <x v="189"/>
    <x v="458"/>
    <x v="1015"/>
    <x v="955"/>
    <x v="955"/>
    <x v="955"/>
    <x v="955"/>
    <x v="955"/>
    <x v="956"/>
    <x v="956"/>
    <x v="958"/>
    <x v="960"/>
    <x v="960"/>
    <x v="962"/>
  </r>
  <r>
    <x v="19"/>
    <x v="189"/>
    <x v="700"/>
    <x v="1017"/>
    <x v="716"/>
    <x v="721"/>
    <x v="722"/>
    <x v="723"/>
    <x v="728"/>
    <x v="729"/>
    <x v="730"/>
    <x v="735"/>
    <x v="738"/>
    <x v="743"/>
    <x v="745"/>
  </r>
  <r>
    <x v="19"/>
    <x v="189"/>
    <x v="757"/>
    <x v="1011"/>
    <x v="991"/>
    <x v="992"/>
    <x v="994"/>
    <x v="993"/>
    <x v="994"/>
    <x v="995"/>
    <x v="995"/>
    <x v="995"/>
    <x v="995"/>
    <x v="995"/>
    <x v="995"/>
  </r>
  <r>
    <x v="19"/>
    <x v="189"/>
    <x v="800"/>
    <x v="1016"/>
    <x v="493"/>
    <x v="496"/>
    <x v="500"/>
    <x v="504"/>
    <x v="509"/>
    <x v="513"/>
    <x v="514"/>
    <x v="520"/>
    <x v="523"/>
    <x v="525"/>
    <x v="528"/>
  </r>
  <r>
    <x v="20"/>
    <x v="195"/>
    <x v="21"/>
    <x v="1003"/>
    <x v="795"/>
    <x v="796"/>
    <x v="797"/>
    <x v="799"/>
    <x v="799"/>
    <x v="802"/>
    <x v="803"/>
    <x v="802"/>
    <x v="799"/>
    <x v="799"/>
    <x v="802"/>
  </r>
  <r>
    <x v="20"/>
    <x v="195"/>
    <x v="246"/>
    <x v="1008"/>
    <x v="668"/>
    <x v="668"/>
    <x v="669"/>
    <x v="669"/>
    <x v="669"/>
    <x v="670"/>
    <x v="674"/>
    <x v="675"/>
    <x v="676"/>
    <x v="674"/>
    <x v="676"/>
  </r>
  <r>
    <x v="20"/>
    <x v="195"/>
    <x v="442"/>
    <x v="1005"/>
    <x v="818"/>
    <x v="818"/>
    <x v="819"/>
    <x v="819"/>
    <x v="821"/>
    <x v="823"/>
    <x v="825"/>
    <x v="824"/>
    <x v="827"/>
    <x v="830"/>
    <x v="832"/>
  </r>
  <r>
    <x v="20"/>
    <x v="195"/>
    <x v="607"/>
    <x v="1004"/>
    <x v="789"/>
    <x v="790"/>
    <x v="789"/>
    <x v="790"/>
    <x v="790"/>
    <x v="790"/>
    <x v="790"/>
    <x v="794"/>
    <x v="795"/>
    <x v="796"/>
    <x v="796"/>
  </r>
  <r>
    <x v="20"/>
    <x v="195"/>
    <x v="696"/>
    <x v="1006"/>
    <x v="831"/>
    <x v="831"/>
    <x v="832"/>
    <x v="837"/>
    <x v="838"/>
    <x v="840"/>
    <x v="844"/>
    <x v="845"/>
    <x v="845"/>
    <x v="844"/>
    <x v="845"/>
  </r>
  <r>
    <x v="20"/>
    <x v="195"/>
    <x v="762"/>
    <x v="1009"/>
    <x v="656"/>
    <x v="657"/>
    <x v="656"/>
    <x v="659"/>
    <x v="660"/>
    <x v="661"/>
    <x v="663"/>
    <x v="666"/>
    <x v="667"/>
    <x v="669"/>
    <x v="671"/>
  </r>
  <r>
    <x v="20"/>
    <x v="195"/>
    <x v="779"/>
    <x v="1002"/>
    <x v="1021"/>
    <x v="1021"/>
    <x v="1021"/>
    <x v="1021"/>
    <x v="1021"/>
    <x v="1021"/>
    <x v="1021"/>
    <x v="1021"/>
    <x v="1021"/>
    <x v="1021"/>
    <x v="1021"/>
  </r>
  <r>
    <x v="20"/>
    <x v="195"/>
    <x v="883"/>
    <x v="1007"/>
    <x v="788"/>
    <x v="789"/>
    <x v="788"/>
    <x v="789"/>
    <x v="789"/>
    <x v="789"/>
    <x v="789"/>
    <x v="793"/>
    <x v="793"/>
    <x v="795"/>
    <x v="795"/>
  </r>
  <r>
    <x v="20"/>
    <x v="89"/>
    <x v="0"/>
    <x v="1010"/>
    <x v="0"/>
    <x v="0"/>
    <x v="0"/>
    <x v="976"/>
    <x v="976"/>
    <x v="976"/>
    <x v="976"/>
    <x v="975"/>
    <x v="976"/>
    <x v="977"/>
    <x v="977"/>
  </r>
  <r>
    <x v="21"/>
    <x v="206"/>
    <x v="259"/>
    <x v="959"/>
    <x v="218"/>
    <x v="218"/>
    <x v="217"/>
    <x v="216"/>
    <x v="217"/>
    <x v="216"/>
    <x v="215"/>
    <x v="214"/>
    <x v="209"/>
    <x v="208"/>
    <x v="206"/>
  </r>
  <r>
    <x v="21"/>
    <x v="206"/>
    <x v="382"/>
    <x v="958"/>
    <x v="102"/>
    <x v="103"/>
    <x v="100"/>
    <x v="96"/>
    <x v="96"/>
    <x v="96"/>
    <x v="97"/>
    <x v="98"/>
    <x v="98"/>
    <x v="98"/>
    <x v="96"/>
  </r>
  <r>
    <x v="21"/>
    <x v="206"/>
    <x v="398"/>
    <x v="960"/>
    <x v="2"/>
    <x v="2"/>
    <x v="2"/>
    <x v="2"/>
    <x v="2"/>
    <x v="2"/>
    <x v="2"/>
    <x v="2"/>
    <x v="2"/>
    <x v="2"/>
    <x v="2"/>
  </r>
  <r>
    <x v="21"/>
    <x v="206"/>
    <x v="652"/>
    <x v="961"/>
    <x v="32"/>
    <x v="32"/>
    <x v="32"/>
    <x v="33"/>
    <x v="33"/>
    <x v="33"/>
    <x v="33"/>
    <x v="32"/>
    <x v="32"/>
    <x v="32"/>
    <x v="31"/>
  </r>
  <r>
    <x v="21"/>
    <x v="206"/>
    <x v="755"/>
    <x v="962"/>
    <x v="79"/>
    <x v="81"/>
    <x v="81"/>
    <x v="79"/>
    <x v="78"/>
    <x v="78"/>
    <x v="78"/>
    <x v="77"/>
    <x v="75"/>
    <x v="75"/>
    <x v="74"/>
  </r>
  <r>
    <x v="21"/>
    <x v="29"/>
    <x v="243"/>
    <x v="963"/>
    <x v="738"/>
    <x v="740"/>
    <x v="746"/>
    <x v="751"/>
    <x v="757"/>
    <x v="761"/>
    <x v="764"/>
    <x v="766"/>
    <x v="770"/>
    <x v="778"/>
    <x v="784"/>
  </r>
  <r>
    <x v="21"/>
    <x v="29"/>
    <x v="770"/>
    <x v="964"/>
    <x v="94"/>
    <x v="96"/>
    <x v="101"/>
    <x v="104"/>
    <x v="107"/>
    <x v="111"/>
    <x v="113"/>
    <x v="117"/>
    <x v="120"/>
    <x v="123"/>
    <x v="131"/>
  </r>
  <r>
    <x v="21"/>
    <x v="29"/>
    <x v="788"/>
    <x v="965"/>
    <x v="429"/>
    <x v="442"/>
    <x v="454"/>
    <x v="458"/>
    <x v="464"/>
    <x v="472"/>
    <x v="477"/>
    <x v="483"/>
    <x v="491"/>
    <x v="498"/>
    <x v="507"/>
  </r>
  <r>
    <x v="21"/>
    <x v="49"/>
    <x v="12"/>
    <x v="968"/>
    <x v="229"/>
    <x v="225"/>
    <x v="223"/>
    <x v="217"/>
    <x v="214"/>
    <x v="211"/>
    <x v="203"/>
    <x v="198"/>
    <x v="195"/>
    <x v="193"/>
    <x v="192"/>
  </r>
  <r>
    <x v="21"/>
    <x v="49"/>
    <x v="215"/>
    <x v="967"/>
    <x v="34"/>
    <x v="34"/>
    <x v="33"/>
    <x v="32"/>
    <x v="32"/>
    <x v="31"/>
    <x v="31"/>
    <x v="30"/>
    <x v="27"/>
    <x v="27"/>
    <x v="28"/>
  </r>
  <r>
    <x v="21"/>
    <x v="49"/>
    <x v="826"/>
    <x v="966"/>
    <x v="631"/>
    <x v="625"/>
    <x v="619"/>
    <x v="613"/>
    <x v="609"/>
    <x v="600"/>
    <x v="597"/>
    <x v="592"/>
    <x v="589"/>
    <x v="585"/>
    <x v="581"/>
  </r>
  <r>
    <x v="21"/>
    <x v="70"/>
    <x v="264"/>
    <x v="944"/>
    <x v="232"/>
    <x v="230"/>
    <x v="230"/>
    <x v="230"/>
    <x v="230"/>
    <x v="231"/>
    <x v="231"/>
    <x v="231"/>
    <x v="231"/>
    <x v="230"/>
    <x v="231"/>
  </r>
  <r>
    <x v="21"/>
    <x v="70"/>
    <x v="299"/>
    <x v="945"/>
    <x v="462"/>
    <x v="462"/>
    <x v="463"/>
    <x v="462"/>
    <x v="462"/>
    <x v="462"/>
    <x v="463"/>
    <x v="459"/>
    <x v="459"/>
    <x v="457"/>
    <x v="455"/>
  </r>
  <r>
    <x v="21"/>
    <x v="70"/>
    <x v="441"/>
    <x v="943"/>
    <x v="487"/>
    <x v="488"/>
    <x v="489"/>
    <x v="487"/>
    <x v="488"/>
    <x v="489"/>
    <x v="490"/>
    <x v="490"/>
    <x v="489"/>
    <x v="488"/>
    <x v="486"/>
  </r>
  <r>
    <x v="21"/>
    <x v="70"/>
    <x v="606"/>
    <x v="946"/>
    <x v="117"/>
    <x v="117"/>
    <x v="119"/>
    <x v="120"/>
    <x v="121"/>
    <x v="121"/>
    <x v="121"/>
    <x v="122"/>
    <x v="119"/>
    <x v="119"/>
    <x v="119"/>
  </r>
  <r>
    <x v="21"/>
    <x v="93"/>
    <x v="225"/>
    <x v="937"/>
    <x v="431"/>
    <x v="440"/>
    <x v="445"/>
    <x v="452"/>
    <x v="452"/>
    <x v="455"/>
    <x v="459"/>
    <x v="462"/>
    <x v="468"/>
    <x v="468"/>
    <x v="475"/>
  </r>
  <r>
    <x v="21"/>
    <x v="93"/>
    <x v="245"/>
    <x v="939"/>
    <x v="704"/>
    <x v="707"/>
    <x v="707"/>
    <x v="711"/>
    <x v="713"/>
    <x v="718"/>
    <x v="719"/>
    <x v="722"/>
    <x v="726"/>
    <x v="728"/>
    <x v="731"/>
  </r>
  <r>
    <x v="21"/>
    <x v="93"/>
    <x v="289"/>
    <x v="938"/>
    <x v="711"/>
    <x v="712"/>
    <x v="716"/>
    <x v="720"/>
    <x v="722"/>
    <x v="724"/>
    <x v="727"/>
    <x v="729"/>
    <x v="732"/>
    <x v="734"/>
    <x v="736"/>
  </r>
  <r>
    <x v="21"/>
    <x v="93"/>
    <x v="357"/>
    <x v="941"/>
    <x v="496"/>
    <x v="497"/>
    <x v="502"/>
    <x v="507"/>
    <x v="511"/>
    <x v="514"/>
    <x v="515"/>
    <x v="521"/>
    <x v="524"/>
    <x v="526"/>
    <x v="529"/>
  </r>
  <r>
    <x v="21"/>
    <x v="93"/>
    <x v="507"/>
    <x v="936"/>
    <x v="997"/>
    <x v="997"/>
    <x v="997"/>
    <x v="997"/>
    <x v="997"/>
    <x v="997"/>
    <x v="998"/>
    <x v="998"/>
    <x v="997"/>
    <x v="997"/>
    <x v="997"/>
  </r>
  <r>
    <x v="21"/>
    <x v="93"/>
    <x v="523"/>
    <x v="940"/>
    <x v="758"/>
    <x v="762"/>
    <x v="765"/>
    <x v="767"/>
    <x v="768"/>
    <x v="771"/>
    <x v="773"/>
    <x v="774"/>
    <x v="776"/>
    <x v="779"/>
    <x v="781"/>
  </r>
  <r>
    <x v="21"/>
    <x v="93"/>
    <x v="806"/>
    <x v="942"/>
    <x v="684"/>
    <x v="689"/>
    <x v="693"/>
    <x v="698"/>
    <x v="701"/>
    <x v="700"/>
    <x v="702"/>
    <x v="707"/>
    <x v="707"/>
    <x v="710"/>
    <x v="713"/>
  </r>
  <r>
    <x v="21"/>
    <x v="159"/>
    <x v="533"/>
    <x v="948"/>
    <x v="540"/>
    <x v="557"/>
    <x v="564"/>
    <x v="573"/>
    <x v="577"/>
    <x v="582"/>
    <x v="589"/>
    <x v="599"/>
    <x v="607"/>
    <x v="620"/>
    <x v="627"/>
  </r>
  <r>
    <x v="21"/>
    <x v="159"/>
    <x v="602"/>
    <x v="949"/>
    <x v="19"/>
    <x v="22"/>
    <x v="22"/>
    <x v="23"/>
    <x v="23"/>
    <x v="23"/>
    <x v="25"/>
    <x v="27"/>
    <x v="30"/>
    <x v="31"/>
    <x v="33"/>
  </r>
  <r>
    <x v="21"/>
    <x v="159"/>
    <x v="604"/>
    <x v="947"/>
    <x v="503"/>
    <x v="512"/>
    <x v="518"/>
    <x v="528"/>
    <x v="539"/>
    <x v="546"/>
    <x v="555"/>
    <x v="563"/>
    <x v="573"/>
    <x v="581"/>
    <x v="589"/>
  </r>
  <r>
    <x v="21"/>
    <x v="159"/>
    <x v="614"/>
    <x v="950"/>
    <x v="47"/>
    <x v="51"/>
    <x v="53"/>
    <x v="53"/>
    <x v="57"/>
    <x v="62"/>
    <x v="67"/>
    <x v="70"/>
    <x v="72"/>
    <x v="74"/>
    <x v="80"/>
  </r>
  <r>
    <x v="21"/>
    <x v="159"/>
    <x v="757"/>
    <x v="951"/>
    <x v="321"/>
    <x v="330"/>
    <x v="341"/>
    <x v="351"/>
    <x v="362"/>
    <x v="373"/>
    <x v="386"/>
    <x v="394"/>
    <x v="403"/>
    <x v="412"/>
    <x v="425"/>
  </r>
  <r>
    <x v="21"/>
    <x v="199"/>
    <x v="419"/>
    <x v="953"/>
    <x v="712"/>
    <x v="716"/>
    <x v="719"/>
    <x v="722"/>
    <x v="725"/>
    <x v="728"/>
    <x v="728"/>
    <x v="731"/>
    <x v="734"/>
    <x v="738"/>
    <x v="741"/>
  </r>
  <r>
    <x v="21"/>
    <x v="199"/>
    <x v="544"/>
    <x v="954"/>
    <x v="108"/>
    <x v="108"/>
    <x v="110"/>
    <x v="113"/>
    <x v="114"/>
    <x v="118"/>
    <x v="122"/>
    <x v="123"/>
    <x v="126"/>
    <x v="130"/>
    <x v="134"/>
  </r>
  <r>
    <x v="21"/>
    <x v="199"/>
    <x v="736"/>
    <x v="956"/>
    <x v="498"/>
    <x v="499"/>
    <x v="504"/>
    <x v="509"/>
    <x v="513"/>
    <x v="515"/>
    <x v="517"/>
    <x v="522"/>
    <x v="526"/>
    <x v="528"/>
    <x v="531"/>
  </r>
  <r>
    <x v="21"/>
    <x v="199"/>
    <x v="742"/>
    <x v="955"/>
    <x v="480"/>
    <x v="481"/>
    <x v="485"/>
    <x v="492"/>
    <x v="494"/>
    <x v="496"/>
    <x v="500"/>
    <x v="506"/>
    <x v="510"/>
    <x v="516"/>
    <x v="520"/>
  </r>
  <r>
    <x v="21"/>
    <x v="199"/>
    <x v="793"/>
    <x v="952"/>
    <x v="948"/>
    <x v="949"/>
    <x v="949"/>
    <x v="949"/>
    <x v="949"/>
    <x v="949"/>
    <x v="951"/>
    <x v="951"/>
    <x v="951"/>
    <x v="951"/>
    <x v="951"/>
  </r>
  <r>
    <x v="21"/>
    <x v="199"/>
    <x v="796"/>
    <x v="957"/>
    <x v="532"/>
    <x v="535"/>
    <x v="541"/>
    <x v="544"/>
    <x v="547"/>
    <x v="550"/>
    <x v="552"/>
    <x v="553"/>
    <x v="556"/>
    <x v="557"/>
    <x v="562"/>
  </r>
  <r>
    <x v="22"/>
    <x v="161"/>
    <x v="624"/>
    <x v="871"/>
    <x v="875"/>
    <x v="874"/>
    <x v="872"/>
    <x v="870"/>
    <x v="867"/>
    <x v="864"/>
    <x v="860"/>
    <x v="859"/>
    <x v="857"/>
    <x v="855"/>
    <x v="852"/>
  </r>
  <r>
    <x v="22"/>
    <x v="161"/>
    <x v="654"/>
    <x v="872"/>
    <x v="466"/>
    <x v="464"/>
    <x v="461"/>
    <x v="459"/>
    <x v="453"/>
    <x v="449"/>
    <x v="444"/>
    <x v="437"/>
    <x v="434"/>
    <x v="432"/>
    <x v="429"/>
  </r>
  <r>
    <x v="22"/>
    <x v="161"/>
    <x v="902"/>
    <x v="873"/>
    <x v="325"/>
    <x v="321"/>
    <x v="318"/>
    <x v="313"/>
    <x v="309"/>
    <x v="307"/>
    <x v="306"/>
    <x v="301"/>
    <x v="299"/>
    <x v="296"/>
    <x v="292"/>
  </r>
  <r>
    <x v="22"/>
    <x v="7"/>
    <x v="30"/>
    <x v="841"/>
    <x v="625"/>
    <x v="628"/>
    <x v="629"/>
    <x v="627"/>
    <x v="625"/>
    <x v="624"/>
    <x v="622"/>
    <x v="624"/>
    <x v="625"/>
    <x v="626"/>
    <x v="625"/>
  </r>
  <r>
    <x v="22"/>
    <x v="7"/>
    <x v="31"/>
    <x v="840"/>
    <x v="1015"/>
    <x v="1015"/>
    <x v="1015"/>
    <x v="1015"/>
    <x v="1015"/>
    <x v="1015"/>
    <x v="1015"/>
    <x v="1015"/>
    <x v="1015"/>
    <x v="1015"/>
    <x v="1015"/>
  </r>
  <r>
    <x v="22"/>
    <x v="7"/>
    <x v="54"/>
    <x v="842"/>
    <x v="806"/>
    <x v="806"/>
    <x v="807"/>
    <x v="807"/>
    <x v="808"/>
    <x v="806"/>
    <x v="806"/>
    <x v="803"/>
    <x v="802"/>
    <x v="800"/>
    <x v="801"/>
  </r>
  <r>
    <x v="22"/>
    <x v="7"/>
    <x v="57"/>
    <x v="843"/>
    <x v="760"/>
    <x v="758"/>
    <x v="758"/>
    <x v="759"/>
    <x v="758"/>
    <x v="757"/>
    <x v="757"/>
    <x v="757"/>
    <x v="758"/>
    <x v="758"/>
    <x v="759"/>
  </r>
  <r>
    <x v="22"/>
    <x v="7"/>
    <x v="186"/>
    <x v="844"/>
    <x v="405"/>
    <x v="403"/>
    <x v="401"/>
    <x v="402"/>
    <x v="400"/>
    <x v="401"/>
    <x v="403"/>
    <x v="405"/>
    <x v="406"/>
    <x v="405"/>
    <x v="407"/>
  </r>
  <r>
    <x v="22"/>
    <x v="7"/>
    <x v="210"/>
    <x v="857"/>
    <x v="578"/>
    <x v="580"/>
    <x v="580"/>
    <x v="580"/>
    <x v="580"/>
    <x v="577"/>
    <x v="578"/>
    <x v="577"/>
    <x v="577"/>
    <x v="576"/>
    <x v="576"/>
  </r>
  <r>
    <x v="22"/>
    <x v="7"/>
    <x v="335"/>
    <x v="845"/>
    <x v="812"/>
    <x v="812"/>
    <x v="811"/>
    <x v="811"/>
    <x v="810"/>
    <x v="810"/>
    <x v="811"/>
    <x v="811"/>
    <x v="809"/>
    <x v="809"/>
    <x v="808"/>
  </r>
  <r>
    <x v="22"/>
    <x v="7"/>
    <x v="354"/>
    <x v="846"/>
    <x v="877"/>
    <x v="876"/>
    <x v="875"/>
    <x v="875"/>
    <x v="874"/>
    <x v="873"/>
    <x v="874"/>
    <x v="874"/>
    <x v="873"/>
    <x v="873"/>
    <x v="873"/>
  </r>
  <r>
    <x v="22"/>
    <x v="7"/>
    <x v="369"/>
    <x v="847"/>
    <x v="737"/>
    <x v="735"/>
    <x v="736"/>
    <x v="736"/>
    <x v="735"/>
    <x v="735"/>
    <x v="734"/>
    <x v="736"/>
    <x v="735"/>
    <x v="735"/>
    <x v="735"/>
  </r>
  <r>
    <x v="22"/>
    <x v="7"/>
    <x v="481"/>
    <x v="848"/>
    <x v="547"/>
    <x v="544"/>
    <x v="542"/>
    <x v="543"/>
    <x v="544"/>
    <x v="542"/>
    <x v="542"/>
    <x v="541"/>
    <x v="539"/>
    <x v="539"/>
    <x v="537"/>
  </r>
  <r>
    <x v="22"/>
    <x v="7"/>
    <x v="547"/>
    <x v="849"/>
    <x v="701"/>
    <x v="700"/>
    <x v="700"/>
    <x v="701"/>
    <x v="699"/>
    <x v="695"/>
    <x v="696"/>
    <x v="697"/>
    <x v="696"/>
    <x v="697"/>
    <x v="697"/>
  </r>
  <r>
    <x v="22"/>
    <x v="7"/>
    <x v="563"/>
    <x v="850"/>
    <x v="763"/>
    <x v="763"/>
    <x v="760"/>
    <x v="761"/>
    <x v="761"/>
    <x v="759"/>
    <x v="759"/>
    <x v="760"/>
    <x v="762"/>
    <x v="761"/>
    <x v="762"/>
  </r>
  <r>
    <x v="22"/>
    <x v="7"/>
    <x v="567"/>
    <x v="851"/>
    <x v="842"/>
    <x v="843"/>
    <x v="841"/>
    <x v="841"/>
    <x v="841"/>
    <x v="842"/>
    <x v="843"/>
    <x v="844"/>
    <x v="843"/>
    <x v="842"/>
    <x v="840"/>
  </r>
  <r>
    <x v="22"/>
    <x v="7"/>
    <x v="634"/>
    <x v="852"/>
    <x v="857"/>
    <x v="855"/>
    <x v="856"/>
    <x v="855"/>
    <x v="855"/>
    <x v="853"/>
    <x v="852"/>
    <x v="850"/>
    <x v="851"/>
    <x v="850"/>
    <x v="851"/>
  </r>
  <r>
    <x v="22"/>
    <x v="7"/>
    <x v="671"/>
    <x v="853"/>
    <x v="783"/>
    <x v="783"/>
    <x v="781"/>
    <x v="778"/>
    <x v="778"/>
    <x v="778"/>
    <x v="778"/>
    <x v="779"/>
    <x v="779"/>
    <x v="781"/>
    <x v="778"/>
  </r>
  <r>
    <x v="22"/>
    <x v="7"/>
    <x v="677"/>
    <x v="854"/>
    <x v="397"/>
    <x v="398"/>
    <x v="396"/>
    <x v="394"/>
    <x v="394"/>
    <x v="395"/>
    <x v="396"/>
    <x v="397"/>
    <x v="396"/>
    <x v="397"/>
    <x v="398"/>
  </r>
  <r>
    <x v="22"/>
    <x v="7"/>
    <x v="767"/>
    <x v="855"/>
    <x v="929"/>
    <x v="928"/>
    <x v="929"/>
    <x v="929"/>
    <x v="929"/>
    <x v="928"/>
    <x v="926"/>
    <x v="926"/>
    <x v="926"/>
    <x v="926"/>
    <x v="927"/>
  </r>
  <r>
    <x v="22"/>
    <x v="7"/>
    <x v="854"/>
    <x v="856"/>
    <x v="721"/>
    <x v="719"/>
    <x v="717"/>
    <x v="716"/>
    <x v="712"/>
    <x v="709"/>
    <x v="712"/>
    <x v="709"/>
    <x v="710"/>
    <x v="709"/>
    <x v="707"/>
  </r>
  <r>
    <x v="22"/>
    <x v="7"/>
    <x v="868"/>
    <x v="858"/>
    <x v="596"/>
    <x v="591"/>
    <x v="589"/>
    <x v="589"/>
    <x v="589"/>
    <x v="590"/>
    <x v="587"/>
    <x v="589"/>
    <x v="590"/>
    <x v="590"/>
    <x v="591"/>
  </r>
  <r>
    <x v="22"/>
    <x v="20"/>
    <x v="71"/>
    <x v="859"/>
    <x v="878"/>
    <x v="878"/>
    <x v="878"/>
    <x v="877"/>
    <x v="878"/>
    <x v="879"/>
    <x v="879"/>
    <x v="878"/>
    <x v="879"/>
    <x v="880"/>
    <x v="880"/>
  </r>
  <r>
    <x v="22"/>
    <x v="20"/>
    <x v="426"/>
    <x v="860"/>
    <x v="22"/>
    <x v="21"/>
    <x v="21"/>
    <x v="21"/>
    <x v="21"/>
    <x v="22"/>
    <x v="22"/>
    <x v="22"/>
    <x v="22"/>
    <x v="22"/>
    <x v="23"/>
  </r>
  <r>
    <x v="22"/>
    <x v="20"/>
    <x v="643"/>
    <x v="861"/>
    <x v="183"/>
    <x v="184"/>
    <x v="188"/>
    <x v="190"/>
    <x v="191"/>
    <x v="192"/>
    <x v="194"/>
    <x v="195"/>
    <x v="197"/>
    <x v="202"/>
    <x v="202"/>
  </r>
  <r>
    <x v="22"/>
    <x v="20"/>
    <x v="645"/>
    <x v="862"/>
    <x v="198"/>
    <x v="200"/>
    <x v="202"/>
    <x v="201"/>
    <x v="203"/>
    <x v="206"/>
    <x v="208"/>
    <x v="211"/>
    <x v="212"/>
    <x v="213"/>
    <x v="216"/>
  </r>
  <r>
    <x v="22"/>
    <x v="20"/>
    <x v="867"/>
    <x v="863"/>
    <x v="402"/>
    <x v="404"/>
    <x v="404"/>
    <x v="408"/>
    <x v="410"/>
    <x v="413"/>
    <x v="416"/>
    <x v="420"/>
    <x v="423"/>
    <x v="423"/>
    <x v="428"/>
  </r>
  <r>
    <x v="22"/>
    <x v="34"/>
    <x v="130"/>
    <x v="864"/>
    <x v="755"/>
    <x v="756"/>
    <x v="759"/>
    <x v="760"/>
    <x v="760"/>
    <x v="760"/>
    <x v="761"/>
    <x v="763"/>
    <x v="763"/>
    <x v="764"/>
    <x v="764"/>
  </r>
  <r>
    <x v="22"/>
    <x v="113"/>
    <x v="479"/>
    <x v="865"/>
    <x v="652"/>
    <x v="644"/>
    <x v="639"/>
    <x v="636"/>
    <x v="635"/>
    <x v="630"/>
    <x v="623"/>
    <x v="622"/>
    <x v="620"/>
    <x v="614"/>
    <x v="609"/>
  </r>
  <r>
    <x v="22"/>
    <x v="113"/>
    <x v="574"/>
    <x v="866"/>
    <x v="189"/>
    <x v="190"/>
    <x v="186"/>
    <x v="185"/>
    <x v="185"/>
    <x v="183"/>
    <x v="183"/>
    <x v="183"/>
    <x v="183"/>
    <x v="180"/>
    <x v="180"/>
  </r>
  <r>
    <x v="22"/>
    <x v="140"/>
    <x v="270"/>
    <x v="868"/>
    <x v="245"/>
    <x v="245"/>
    <x v="245"/>
    <x v="244"/>
    <x v="241"/>
    <x v="239"/>
    <x v="241"/>
    <x v="245"/>
    <x v="248"/>
    <x v="251"/>
    <x v="251"/>
  </r>
  <r>
    <x v="22"/>
    <x v="140"/>
    <x v="433"/>
    <x v="869"/>
    <x v="215"/>
    <x v="214"/>
    <x v="213"/>
    <x v="215"/>
    <x v="216"/>
    <x v="217"/>
    <x v="217"/>
    <x v="217"/>
    <x v="218"/>
    <x v="217"/>
    <x v="214"/>
  </r>
  <r>
    <x v="22"/>
    <x v="140"/>
    <x v="550"/>
    <x v="867"/>
    <x v="756"/>
    <x v="755"/>
    <x v="756"/>
    <x v="755"/>
    <x v="756"/>
    <x v="756"/>
    <x v="756"/>
    <x v="756"/>
    <x v="756"/>
    <x v="757"/>
    <x v="757"/>
  </r>
  <r>
    <x v="22"/>
    <x v="140"/>
    <x v="808"/>
    <x v="870"/>
    <x v="382"/>
    <x v="382"/>
    <x v="381"/>
    <x v="383"/>
    <x v="383"/>
    <x v="382"/>
    <x v="381"/>
    <x v="381"/>
    <x v="385"/>
    <x v="386"/>
    <x v="386"/>
  </r>
  <r>
    <x v="22"/>
    <x v="184"/>
    <x v="78"/>
    <x v="875"/>
    <x v="358"/>
    <x v="357"/>
    <x v="357"/>
    <x v="358"/>
    <x v="357"/>
    <x v="356"/>
    <x v="356"/>
    <x v="358"/>
    <x v="359"/>
    <x v="358"/>
    <x v="357"/>
  </r>
  <r>
    <x v="22"/>
    <x v="184"/>
    <x v="84"/>
    <x v="876"/>
    <x v="430"/>
    <x v="431"/>
    <x v="430"/>
    <x v="432"/>
    <x v="433"/>
    <x v="429"/>
    <x v="429"/>
    <x v="429"/>
    <x v="430"/>
    <x v="431"/>
    <x v="431"/>
  </r>
  <r>
    <x v="22"/>
    <x v="184"/>
    <x v="152"/>
    <x v="878"/>
    <x v="393"/>
    <x v="392"/>
    <x v="393"/>
    <x v="391"/>
    <x v="391"/>
    <x v="392"/>
    <x v="393"/>
    <x v="395"/>
    <x v="394"/>
    <x v="394"/>
    <x v="393"/>
  </r>
  <r>
    <x v="22"/>
    <x v="184"/>
    <x v="193"/>
    <x v="877"/>
    <x v="298"/>
    <x v="298"/>
    <x v="296"/>
    <x v="295"/>
    <x v="294"/>
    <x v="297"/>
    <x v="297"/>
    <x v="299"/>
    <x v="305"/>
    <x v="304"/>
    <x v="306"/>
  </r>
  <r>
    <x v="22"/>
    <x v="184"/>
    <x v="266"/>
    <x v="879"/>
    <x v="418"/>
    <x v="417"/>
    <x v="417"/>
    <x v="419"/>
    <x v="418"/>
    <x v="420"/>
    <x v="421"/>
    <x v="421"/>
    <x v="420"/>
    <x v="420"/>
    <x v="420"/>
  </r>
  <r>
    <x v="22"/>
    <x v="184"/>
    <x v="286"/>
    <x v="880"/>
    <x v="692"/>
    <x v="692"/>
    <x v="692"/>
    <x v="693"/>
    <x v="690"/>
    <x v="690"/>
    <x v="692"/>
    <x v="693"/>
    <x v="693"/>
    <x v="692"/>
    <x v="691"/>
  </r>
  <r>
    <x v="22"/>
    <x v="184"/>
    <x v="313"/>
    <x v="881"/>
    <x v="747"/>
    <x v="748"/>
    <x v="749"/>
    <x v="749"/>
    <x v="749"/>
    <x v="751"/>
    <x v="753"/>
    <x v="753"/>
    <x v="753"/>
    <x v="751"/>
    <x v="753"/>
  </r>
  <r>
    <x v="22"/>
    <x v="184"/>
    <x v="558"/>
    <x v="874"/>
    <x v="945"/>
    <x v="944"/>
    <x v="943"/>
    <x v="942"/>
    <x v="942"/>
    <x v="942"/>
    <x v="942"/>
    <x v="942"/>
    <x v="942"/>
    <x v="942"/>
    <x v="942"/>
  </r>
  <r>
    <x v="22"/>
    <x v="184"/>
    <x v="659"/>
    <x v="882"/>
    <x v="672"/>
    <x v="673"/>
    <x v="674"/>
    <x v="673"/>
    <x v="670"/>
    <x v="669"/>
    <x v="667"/>
    <x v="670"/>
    <x v="668"/>
    <x v="668"/>
    <x v="666"/>
  </r>
  <r>
    <x v="22"/>
    <x v="194"/>
    <x v="72"/>
    <x v="884"/>
    <x v="21"/>
    <x v="20"/>
    <x v="20"/>
    <x v="20"/>
    <x v="19"/>
    <x v="18"/>
    <x v="18"/>
    <x v="18"/>
    <x v="18"/>
    <x v="16"/>
    <x v="15"/>
  </r>
  <r>
    <x v="22"/>
    <x v="194"/>
    <x v="273"/>
    <x v="885"/>
    <x v="236"/>
    <x v="231"/>
    <x v="229"/>
    <x v="228"/>
    <x v="229"/>
    <x v="229"/>
    <x v="228"/>
    <x v="227"/>
    <x v="226"/>
    <x v="226"/>
    <x v="227"/>
  </r>
  <r>
    <x v="22"/>
    <x v="194"/>
    <x v="464"/>
    <x v="886"/>
    <x v="374"/>
    <x v="374"/>
    <x v="373"/>
    <x v="373"/>
    <x v="374"/>
    <x v="371"/>
    <x v="369"/>
    <x v="369"/>
    <x v="366"/>
    <x v="366"/>
    <x v="366"/>
  </r>
  <r>
    <x v="22"/>
    <x v="194"/>
    <x v="569"/>
    <x v="883"/>
    <x v="863"/>
    <x v="862"/>
    <x v="860"/>
    <x v="859"/>
    <x v="856"/>
    <x v="856"/>
    <x v="855"/>
    <x v="852"/>
    <x v="850"/>
    <x v="848"/>
    <x v="848"/>
  </r>
  <r>
    <x v="22"/>
    <x v="194"/>
    <x v="589"/>
    <x v="887"/>
    <x v="447"/>
    <x v="448"/>
    <x v="444"/>
    <x v="440"/>
    <x v="437"/>
    <x v="437"/>
    <x v="433"/>
    <x v="431"/>
    <x v="429"/>
    <x v="428"/>
    <x v="427"/>
  </r>
  <r>
    <x v="22"/>
    <x v="194"/>
    <x v="665"/>
    <x v="888"/>
    <x v="825"/>
    <x v="824"/>
    <x v="824"/>
    <x v="821"/>
    <x v="818"/>
    <x v="818"/>
    <x v="814"/>
    <x v="815"/>
    <x v="817"/>
    <x v="815"/>
    <x v="813"/>
  </r>
  <r>
    <x v="22"/>
    <x v="194"/>
    <x v="710"/>
    <x v="889"/>
    <x v="304"/>
    <x v="304"/>
    <x v="300"/>
    <x v="299"/>
    <x v="293"/>
    <x v="293"/>
    <x v="294"/>
    <x v="294"/>
    <x v="296"/>
    <x v="293"/>
    <x v="295"/>
  </r>
  <r>
    <x v="22"/>
    <x v="194"/>
    <x v="731"/>
    <x v="890"/>
    <x v="611"/>
    <x v="610"/>
    <x v="606"/>
    <x v="603"/>
    <x v="599"/>
    <x v="599"/>
    <x v="598"/>
    <x v="597"/>
    <x v="597"/>
    <x v="596"/>
    <x v="593"/>
  </r>
  <r>
    <x v="22"/>
    <x v="210"/>
    <x v="629"/>
    <x v="892"/>
    <x v="199"/>
    <x v="198"/>
    <x v="196"/>
    <x v="198"/>
    <x v="197"/>
    <x v="197"/>
    <x v="198"/>
    <x v="197"/>
    <x v="198"/>
    <x v="199"/>
    <x v="198"/>
  </r>
  <r>
    <x v="22"/>
    <x v="210"/>
    <x v="841"/>
    <x v="891"/>
    <x v="820"/>
    <x v="816"/>
    <x v="815"/>
    <x v="815"/>
    <x v="814"/>
    <x v="812"/>
    <x v="812"/>
    <x v="814"/>
    <x v="816"/>
    <x v="818"/>
    <x v="816"/>
  </r>
  <r>
    <x v="23"/>
    <x v="222"/>
    <x v="207"/>
    <x v="894"/>
    <x v="577"/>
    <x v="581"/>
    <x v="581"/>
    <x v="583"/>
    <x v="585"/>
    <x v="588"/>
    <x v="588"/>
    <x v="590"/>
    <x v="593"/>
    <x v="595"/>
    <x v="598"/>
  </r>
  <r>
    <x v="23"/>
    <x v="222"/>
    <x v="305"/>
    <x v="895"/>
    <x v="459"/>
    <x v="460"/>
    <x v="460"/>
    <x v="463"/>
    <x v="467"/>
    <x v="471"/>
    <x v="471"/>
    <x v="474"/>
    <x v="476"/>
    <x v="479"/>
    <x v="482"/>
  </r>
  <r>
    <x v="23"/>
    <x v="222"/>
    <x v="345"/>
    <x v="896"/>
    <x v="161"/>
    <x v="164"/>
    <x v="166"/>
    <x v="172"/>
    <x v="175"/>
    <x v="178"/>
    <x v="182"/>
    <x v="184"/>
    <x v="185"/>
    <x v="186"/>
    <x v="189"/>
  </r>
  <r>
    <x v="23"/>
    <x v="222"/>
    <x v="655"/>
    <x v="897"/>
    <x v="62"/>
    <x v="62"/>
    <x v="63"/>
    <x v="65"/>
    <x v="69"/>
    <x v="71"/>
    <x v="72"/>
    <x v="73"/>
    <x v="74"/>
    <x v="73"/>
    <x v="73"/>
  </r>
  <r>
    <x v="23"/>
    <x v="222"/>
    <x v="674"/>
    <x v="899"/>
    <x v="359"/>
    <x v="362"/>
    <x v="364"/>
    <x v="366"/>
    <x v="371"/>
    <x v="372"/>
    <x v="374"/>
    <x v="377"/>
    <x v="377"/>
    <x v="387"/>
    <x v="387"/>
  </r>
  <r>
    <x v="23"/>
    <x v="222"/>
    <x v="837"/>
    <x v="898"/>
    <x v="123"/>
    <x v="124"/>
    <x v="130"/>
    <x v="133"/>
    <x v="134"/>
    <x v="138"/>
    <x v="141"/>
    <x v="145"/>
    <x v="148"/>
    <x v="149"/>
    <x v="158"/>
  </r>
  <r>
    <x v="23"/>
    <x v="222"/>
    <x v="911"/>
    <x v="893"/>
    <x v="865"/>
    <x v="866"/>
    <x v="867"/>
    <x v="869"/>
    <x v="871"/>
    <x v="872"/>
    <x v="871"/>
    <x v="872"/>
    <x v="872"/>
    <x v="872"/>
    <x v="875"/>
  </r>
  <r>
    <x v="23"/>
    <x v="33"/>
    <x v="921"/>
    <x v="919"/>
    <x v="702"/>
    <x v="705"/>
    <x v="705"/>
    <x v="705"/>
    <x v="706"/>
    <x v="708"/>
    <x v="711"/>
    <x v="711"/>
    <x v="713"/>
    <x v="715"/>
    <x v="719"/>
  </r>
  <r>
    <x v="23"/>
    <x v="39"/>
    <x v="156"/>
    <x v="901"/>
    <x v="182"/>
    <x v="180"/>
    <x v="183"/>
    <x v="184"/>
    <x v="186"/>
    <x v="186"/>
    <x v="186"/>
    <x v="186"/>
    <x v="187"/>
    <x v="188"/>
    <x v="188"/>
  </r>
  <r>
    <x v="23"/>
    <x v="39"/>
    <x v="239"/>
    <x v="902"/>
    <x v="10"/>
    <x v="10"/>
    <x v="10"/>
    <x v="10"/>
    <x v="10"/>
    <x v="10"/>
    <x v="10"/>
    <x v="9"/>
    <x v="9"/>
    <x v="9"/>
    <x v="9"/>
  </r>
  <r>
    <x v="23"/>
    <x v="39"/>
    <x v="385"/>
    <x v="903"/>
    <x v="16"/>
    <x v="16"/>
    <x v="17"/>
    <x v="17"/>
    <x v="17"/>
    <x v="17"/>
    <x v="17"/>
    <x v="16"/>
    <x v="15"/>
    <x v="14"/>
    <x v="14"/>
  </r>
  <r>
    <x v="23"/>
    <x v="39"/>
    <x v="592"/>
    <x v="904"/>
    <x v="3"/>
    <x v="3"/>
    <x v="3"/>
    <x v="3"/>
    <x v="3"/>
    <x v="3"/>
    <x v="3"/>
    <x v="3"/>
    <x v="3"/>
    <x v="3"/>
    <x v="3"/>
  </r>
  <r>
    <x v="23"/>
    <x v="39"/>
    <x v="665"/>
    <x v="905"/>
    <x v="39"/>
    <x v="38"/>
    <x v="38"/>
    <x v="38"/>
    <x v="38"/>
    <x v="39"/>
    <x v="39"/>
    <x v="39"/>
    <x v="40"/>
    <x v="40"/>
    <x v="40"/>
  </r>
  <r>
    <x v="23"/>
    <x v="39"/>
    <x v="919"/>
    <x v="900"/>
    <x v="722"/>
    <x v="722"/>
    <x v="721"/>
    <x v="719"/>
    <x v="716"/>
    <x v="713"/>
    <x v="714"/>
    <x v="710"/>
    <x v="709"/>
    <x v="707"/>
    <x v="705"/>
  </r>
  <r>
    <x v="23"/>
    <x v="59"/>
    <x v="249"/>
    <x v="916"/>
    <x v="251"/>
    <x v="252"/>
    <x v="251"/>
    <x v="254"/>
    <x v="261"/>
    <x v="265"/>
    <x v="268"/>
    <x v="269"/>
    <x v="276"/>
    <x v="277"/>
    <x v="281"/>
  </r>
  <r>
    <x v="23"/>
    <x v="59"/>
    <x v="255"/>
    <x v="915"/>
    <x v="612"/>
    <x v="614"/>
    <x v="616"/>
    <x v="619"/>
    <x v="621"/>
    <x v="622"/>
    <x v="627"/>
    <x v="628"/>
    <x v="630"/>
    <x v="630"/>
    <x v="629"/>
  </r>
  <r>
    <x v="23"/>
    <x v="59"/>
    <x v="525"/>
    <x v="917"/>
    <x v="196"/>
    <x v="199"/>
    <x v="201"/>
    <x v="202"/>
    <x v="205"/>
    <x v="207"/>
    <x v="211"/>
    <x v="213"/>
    <x v="213"/>
    <x v="215"/>
    <x v="217"/>
  </r>
  <r>
    <x v="23"/>
    <x v="59"/>
    <x v="861"/>
    <x v="918"/>
    <x v="87"/>
    <x v="90"/>
    <x v="91"/>
    <x v="92"/>
    <x v="93"/>
    <x v="95"/>
    <x v="95"/>
    <x v="96"/>
    <x v="99"/>
    <x v="100"/>
    <x v="102"/>
  </r>
  <r>
    <x v="23"/>
    <x v="120"/>
    <x v="330"/>
    <x v="906"/>
    <x v="412"/>
    <x v="423"/>
    <x v="438"/>
    <x v="449"/>
    <x v="459"/>
    <x v="469"/>
    <x v="475"/>
    <x v="484"/>
    <x v="494"/>
    <x v="503"/>
    <x v="515"/>
  </r>
  <r>
    <x v="23"/>
    <x v="120"/>
    <x v="509"/>
    <x v="908"/>
    <x v="63"/>
    <x v="64"/>
    <x v="69"/>
    <x v="75"/>
    <x v="76"/>
    <x v="80"/>
    <x v="82"/>
    <x v="84"/>
    <x v="92"/>
    <x v="93"/>
    <x v="97"/>
  </r>
  <r>
    <x v="23"/>
    <x v="120"/>
    <x v="923"/>
    <x v="907"/>
    <x v="327"/>
    <x v="335"/>
    <x v="347"/>
    <x v="355"/>
    <x v="364"/>
    <x v="374"/>
    <x v="382"/>
    <x v="392"/>
    <x v="398"/>
    <x v="408"/>
    <x v="418"/>
  </r>
  <r>
    <x v="23"/>
    <x v="130"/>
    <x v="260"/>
    <x v="921"/>
    <x v="231"/>
    <x v="234"/>
    <x v="235"/>
    <x v="236"/>
    <x v="237"/>
    <x v="236"/>
    <x v="237"/>
    <x v="240"/>
    <x v="244"/>
    <x v="250"/>
    <x v="252"/>
  </r>
  <r>
    <x v="23"/>
    <x v="130"/>
    <x v="384"/>
    <x v="924"/>
    <x v="30"/>
    <x v="30"/>
    <x v="30"/>
    <x v="31"/>
    <x v="31"/>
    <x v="32"/>
    <x v="32"/>
    <x v="33"/>
    <x v="33"/>
    <x v="34"/>
    <x v="34"/>
  </r>
  <r>
    <x v="23"/>
    <x v="130"/>
    <x v="528"/>
    <x v="920"/>
    <x v="528"/>
    <x v="531"/>
    <x v="532"/>
    <x v="535"/>
    <x v="535"/>
    <x v="538"/>
    <x v="540"/>
    <x v="540"/>
    <x v="540"/>
    <x v="541"/>
    <x v="541"/>
  </r>
  <r>
    <x v="23"/>
    <x v="130"/>
    <x v="686"/>
    <x v="922"/>
    <x v="202"/>
    <x v="203"/>
    <x v="206"/>
    <x v="207"/>
    <x v="210"/>
    <x v="214"/>
    <x v="214"/>
    <x v="216"/>
    <x v="220"/>
    <x v="221"/>
    <x v="221"/>
  </r>
  <r>
    <x v="23"/>
    <x v="130"/>
    <x v="880"/>
    <x v="923"/>
    <x v="181"/>
    <x v="183"/>
    <x v="187"/>
    <x v="189"/>
    <x v="189"/>
    <x v="191"/>
    <x v="193"/>
    <x v="194"/>
    <x v="196"/>
    <x v="198"/>
    <x v="200"/>
  </r>
  <r>
    <x v="23"/>
    <x v="137"/>
    <x v="77"/>
    <x v="926"/>
    <x v="24"/>
    <x v="24"/>
    <x v="24"/>
    <x v="24"/>
    <x v="27"/>
    <x v="28"/>
    <x v="30"/>
    <x v="31"/>
    <x v="35"/>
    <x v="36"/>
    <x v="38"/>
  </r>
  <r>
    <x v="23"/>
    <x v="137"/>
    <x v="510"/>
    <x v="927"/>
    <x v="342"/>
    <x v="354"/>
    <x v="360"/>
    <x v="371"/>
    <x v="382"/>
    <x v="391"/>
    <x v="397"/>
    <x v="407"/>
    <x v="416"/>
    <x v="429"/>
    <x v="435"/>
  </r>
  <r>
    <x v="23"/>
    <x v="137"/>
    <x v="546"/>
    <x v="925"/>
    <x v="225"/>
    <x v="228"/>
    <x v="238"/>
    <x v="243"/>
    <x v="249"/>
    <x v="262"/>
    <x v="276"/>
    <x v="286"/>
    <x v="293"/>
    <x v="307"/>
    <x v="317"/>
  </r>
  <r>
    <x v="23"/>
    <x v="219"/>
    <x v="6"/>
    <x v="909"/>
    <x v="485"/>
    <x v="485"/>
    <x v="487"/>
    <x v="488"/>
    <x v="492"/>
    <x v="493"/>
    <x v="493"/>
    <x v="495"/>
    <x v="496"/>
    <x v="497"/>
    <x v="496"/>
  </r>
  <r>
    <x v="23"/>
    <x v="219"/>
    <x v="394"/>
    <x v="910"/>
    <x v="337"/>
    <x v="338"/>
    <x v="339"/>
    <x v="339"/>
    <x v="341"/>
    <x v="342"/>
    <x v="341"/>
    <x v="342"/>
    <x v="343"/>
    <x v="344"/>
    <x v="346"/>
  </r>
  <r>
    <x v="23"/>
    <x v="219"/>
    <x v="866"/>
    <x v="911"/>
    <x v="72"/>
    <x v="72"/>
    <x v="75"/>
    <x v="76"/>
    <x v="75"/>
    <x v="76"/>
    <x v="76"/>
    <x v="78"/>
    <x v="77"/>
    <x v="78"/>
    <x v="79"/>
  </r>
  <r>
    <x v="23"/>
    <x v="221"/>
    <x v="146"/>
    <x v="913"/>
    <x v="424"/>
    <x v="432"/>
    <x v="441"/>
    <x v="450"/>
    <x v="455"/>
    <x v="461"/>
    <x v="468"/>
    <x v="473"/>
    <x v="477"/>
    <x v="485"/>
    <x v="490"/>
  </r>
  <r>
    <x v="23"/>
    <x v="221"/>
    <x v="434"/>
    <x v="914"/>
    <x v="523"/>
    <x v="527"/>
    <x v="534"/>
    <x v="540"/>
    <x v="545"/>
    <x v="553"/>
    <x v="554"/>
    <x v="559"/>
    <x v="564"/>
    <x v="567"/>
    <x v="570"/>
  </r>
  <r>
    <x v="23"/>
    <x v="221"/>
    <x v="904"/>
    <x v="912"/>
    <x v="848"/>
    <x v="850"/>
    <x v="852"/>
    <x v="857"/>
    <x v="860"/>
    <x v="863"/>
    <x v="866"/>
    <x v="869"/>
    <x v="871"/>
    <x v="875"/>
    <x v="876"/>
  </r>
  <r>
    <x v="24"/>
    <x v="60"/>
    <x v="258"/>
    <x v="1024"/>
    <x v="689"/>
    <x v="693"/>
    <x v="696"/>
    <x v="697"/>
    <x v="696"/>
    <x v="696"/>
    <x v="697"/>
    <x v="698"/>
    <x v="699"/>
    <x v="700"/>
    <x v="701"/>
  </r>
  <r>
    <x v="24"/>
    <x v="94"/>
    <x v="408"/>
    <x v="1022"/>
    <x v="633"/>
    <x v="639"/>
    <x v="650"/>
    <x v="653"/>
    <x v="661"/>
    <x v="666"/>
    <x v="677"/>
    <x v="680"/>
    <x v="683"/>
    <x v="690"/>
    <x v="695"/>
  </r>
  <r>
    <x v="24"/>
    <x v="105"/>
    <x v="457"/>
    <x v="1023"/>
    <x v="926"/>
    <x v="929"/>
    <x v="931"/>
    <x v="932"/>
    <x v="934"/>
    <x v="934"/>
    <x v="934"/>
    <x v="933"/>
    <x v="931"/>
    <x v="932"/>
    <x v="93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4:O157" firstHeaderRow="1" firstDataRow="2" firstDataCol="4"/>
  <pivotFields count="15">
    <pivotField axis="axisRow" showAll="0"/>
    <pivotField axis="axisRow" showAll="0"/>
    <pivotField axis="axisRow" showAll="0"/>
    <pivotField axis="axisRow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colFields count="1">
    <field x="-2"/>
  </colFields>
  <dataFields count="11">
    <dataField fld="4" subtotal="sum"/>
    <dataField fld="5" subtotal="sum"/>
    <dataField fld="6" subtotal="sum"/>
    <dataField fld="7" subtotal="sum"/>
    <dataField fld="8" subtotal="sum"/>
    <dataField fld="9" subtotal="sum"/>
    <dataField fld="10" subtotal="sum"/>
    <dataField fld="11" subtotal="sum"/>
    <dataField fld="12" subtotal="sum"/>
    <dataField fld="13" subtotal="sum"/>
    <dataField fld="14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6" activePane="bottomLeft" state="frozen"/>
      <selection pane="topLeft" activeCell="A1" activeCellId="0" sqref="A1"/>
      <selection pane="bottomLeft" activeCell="C118" activeCellId="0" sqref="C118"/>
    </sheetView>
  </sheetViews>
  <sheetFormatPr defaultRowHeight="15"/>
  <cols>
    <col collapsed="false" hidden="false" max="1" min="1" style="0" width="35.9919028340081"/>
    <col collapsed="false" hidden="false" max="2" min="2" style="0" width="15.1052631578947"/>
    <col collapsed="false" hidden="false" max="13" min="3" style="0" width="10.0688259109312"/>
    <col collapsed="false" hidden="false" max="14" min="14" style="0" width="13.9595141700405"/>
    <col collapsed="false" hidden="false" max="15" min="15" style="0" width="15.1902834008097"/>
    <col collapsed="false" hidden="false" max="22" min="16" style="0" width="13.3886639676113"/>
    <col collapsed="false" hidden="false" max="23" min="23" style="0" width="12.2105263157895"/>
    <col collapsed="false" hidden="false" max="27" min="24" style="0" width="13.3886639676113"/>
    <col collapsed="false" hidden="false" max="28" min="28" style="0" width="12.2105263157895"/>
    <col collapsed="false" hidden="false" max="29" min="29" style="0" width="13.3886639676113"/>
    <col collapsed="false" hidden="false" max="30" min="30" style="0" width="12.2105263157895"/>
    <col collapsed="false" hidden="false" max="36" min="31" style="0" width="13.3886639676113"/>
    <col collapsed="false" hidden="false" max="37" min="37" style="0" width="12.2105263157895"/>
    <col collapsed="false" hidden="false" max="46" min="38" style="0" width="13.3886639676113"/>
    <col collapsed="false" hidden="false" max="47" min="47" style="0" width="12.2105263157895"/>
    <col collapsed="false" hidden="false" max="49" min="48" style="0" width="13.3886639676113"/>
    <col collapsed="false" hidden="false" max="50" min="50" style="0" width="11.1417004048583"/>
    <col collapsed="false" hidden="false" max="51" min="51" style="0" width="13.3886639676113"/>
    <col collapsed="false" hidden="false" max="53" min="52" style="0" width="12.2105263157895"/>
    <col collapsed="false" hidden="false" max="56" min="54" style="0" width="13.3886639676113"/>
    <col collapsed="false" hidden="false" max="58" min="57" style="0" width="12.2105263157895"/>
    <col collapsed="false" hidden="false" max="73" min="59" style="0" width="13.3886639676113"/>
    <col collapsed="false" hidden="false" max="74" min="74" style="0" width="6.63967611336032"/>
    <col collapsed="false" hidden="false" max="92" min="75" style="0" width="13.3886639676113"/>
    <col collapsed="false" hidden="false" max="93" min="93" style="0" width="6.63967611336032"/>
    <col collapsed="false" hidden="false" max="94" min="94" style="0" width="13.3886639676113"/>
    <col collapsed="false" hidden="false" max="95" min="95" style="0" width="11.1417004048583"/>
    <col collapsed="false" hidden="false" max="100" min="96" style="0" width="13.3886639676113"/>
    <col collapsed="false" hidden="false" max="102" min="101" style="0" width="6.63967611336032"/>
    <col collapsed="false" hidden="false" max="117" min="103" style="0" width="13.3886639676113"/>
    <col collapsed="false" hidden="false" max="118" min="118" style="0" width="12.2105263157895"/>
    <col collapsed="false" hidden="false" max="120" min="119" style="0" width="13.3886639676113"/>
    <col collapsed="false" hidden="false" max="121" min="121" style="0" width="12.2105263157895"/>
    <col collapsed="false" hidden="false" max="125" min="122" style="0" width="13.3886639676113"/>
    <col collapsed="false" hidden="false" max="126" min="126" style="0" width="12.2105263157895"/>
    <col collapsed="false" hidden="false" max="131" min="127" style="0" width="13.3886639676113"/>
    <col collapsed="false" hidden="false" max="132" min="132" style="0" width="6.63967611336032"/>
    <col collapsed="false" hidden="false" max="134" min="133" style="0" width="13.3886639676113"/>
    <col collapsed="false" hidden="false" max="135" min="135" style="0" width="6.63967611336032"/>
    <col collapsed="false" hidden="false" max="176" min="136" style="0" width="13.3886639676113"/>
    <col collapsed="false" hidden="false" max="177" min="177" style="0" width="12.2105263157895"/>
    <col collapsed="false" hidden="false" max="185" min="178" style="0" width="13.3886639676113"/>
    <col collapsed="false" hidden="false" max="186" min="186" style="0" width="12.2105263157895"/>
    <col collapsed="false" hidden="false" max="199" min="187" style="0" width="13.3886639676113"/>
    <col collapsed="false" hidden="false" max="200" min="200" style="0" width="12.2105263157895"/>
    <col collapsed="false" hidden="false" max="218" min="201" style="0" width="13.3886639676113"/>
    <col collapsed="false" hidden="false" max="219" min="219" style="0" width="12.2105263157895"/>
    <col collapsed="false" hidden="false" max="225" min="220" style="0" width="13.3886639676113"/>
    <col collapsed="false" hidden="false" max="226" min="226" style="0" width="12.2105263157895"/>
    <col collapsed="false" hidden="false" max="230" min="227" style="0" width="13.3886639676113"/>
    <col collapsed="false" hidden="false" max="231" min="231" style="0" width="12.2105263157895"/>
    <col collapsed="false" hidden="false" max="234" min="232" style="0" width="13.3886639676113"/>
    <col collapsed="false" hidden="false" max="235" min="235" style="0" width="6.63967611336032"/>
    <col collapsed="false" hidden="false" max="240" min="236" style="0" width="13.3886639676113"/>
    <col collapsed="false" hidden="false" max="241" min="241" style="0" width="12.2105263157895"/>
    <col collapsed="false" hidden="false" max="248" min="242" style="0" width="13.3886639676113"/>
    <col collapsed="false" hidden="false" max="249" min="249" style="0" width="12.2105263157895"/>
    <col collapsed="false" hidden="false" max="252" min="250" style="0" width="13.3886639676113"/>
    <col collapsed="false" hidden="false" max="253" min="253" style="0" width="12.2105263157895"/>
    <col collapsed="false" hidden="false" max="254" min="254" style="0" width="6.63967611336032"/>
    <col collapsed="false" hidden="false" max="255" min="255" style="0" width="13.3886639676113"/>
    <col collapsed="false" hidden="false" max="256" min="256" style="0" width="12.2105263157895"/>
    <col collapsed="false" hidden="false" max="261" min="257" style="0" width="13.3886639676113"/>
    <col collapsed="false" hidden="false" max="262" min="262" style="0" width="6.63967611336032"/>
    <col collapsed="false" hidden="false" max="267" min="263" style="0" width="13.3886639676113"/>
    <col collapsed="false" hidden="false" max="268" min="268" style="0" width="12.2105263157895"/>
    <col collapsed="false" hidden="false" max="271" min="269" style="0" width="13.3886639676113"/>
    <col collapsed="false" hidden="false" max="272" min="272" style="0" width="12.2105263157895"/>
    <col collapsed="false" hidden="false" max="276" min="273" style="0" width="13.3886639676113"/>
    <col collapsed="false" hidden="false" max="277" min="277" style="0" width="6.63967611336032"/>
    <col collapsed="false" hidden="false" max="278" min="278" style="0" width="13.3886639676113"/>
    <col collapsed="false" hidden="false" max="279" min="279" style="0" width="12.2105263157895"/>
    <col collapsed="false" hidden="false" max="282" min="280" style="0" width="13.3886639676113"/>
    <col collapsed="false" hidden="false" max="283" min="283" style="0" width="6.63967611336032"/>
    <col collapsed="false" hidden="false" max="294" min="284" style="0" width="13.3886639676113"/>
    <col collapsed="false" hidden="false" max="295" min="295" style="0" width="12.2105263157895"/>
    <col collapsed="false" hidden="false" max="298" min="296" style="0" width="13.3886639676113"/>
    <col collapsed="false" hidden="false" max="299" min="299" style="0" width="12.2105263157895"/>
    <col collapsed="false" hidden="false" max="301" min="300" style="0" width="13.3886639676113"/>
    <col collapsed="false" hidden="false" max="302" min="302" style="0" width="12.2105263157895"/>
    <col collapsed="false" hidden="false" max="313" min="303" style="0" width="13.3886639676113"/>
    <col collapsed="false" hidden="false" max="314" min="314" style="0" width="12.2105263157895"/>
    <col collapsed="false" hidden="false" max="329" min="315" style="0" width="13.3886639676113"/>
    <col collapsed="false" hidden="false" max="330" min="330" style="0" width="11.1417004048583"/>
    <col collapsed="false" hidden="false" max="343" min="331" style="0" width="13.3886639676113"/>
    <col collapsed="false" hidden="false" max="344" min="344" style="0" width="12.2105263157895"/>
    <col collapsed="false" hidden="false" max="346" min="345" style="0" width="13.3886639676113"/>
    <col collapsed="false" hidden="false" max="348" min="347" style="0" width="12.2105263157895"/>
    <col collapsed="false" hidden="false" max="351" min="349" style="0" width="13.3886639676113"/>
    <col collapsed="false" hidden="false" max="352" min="352" style="0" width="12.2105263157895"/>
    <col collapsed="false" hidden="false" max="360" min="353" style="0" width="13.3886639676113"/>
    <col collapsed="false" hidden="false" max="361" min="361" style="0" width="12.2105263157895"/>
    <col collapsed="false" hidden="false" max="362" min="362" style="0" width="13.3886639676113"/>
    <col collapsed="false" hidden="false" max="363" min="363" style="0" width="12.2105263157895"/>
    <col collapsed="false" hidden="false" max="377" min="364" style="0" width="13.3886639676113"/>
    <col collapsed="false" hidden="false" max="378" min="378" style="0" width="12.2105263157895"/>
    <col collapsed="false" hidden="false" max="381" min="379" style="0" width="13.3886639676113"/>
    <col collapsed="false" hidden="false" max="383" min="382" style="0" width="12.2105263157895"/>
    <col collapsed="false" hidden="false" max="387" min="384" style="0" width="13.3886639676113"/>
    <col collapsed="false" hidden="false" max="388" min="388" style="0" width="12.2105263157895"/>
    <col collapsed="false" hidden="false" max="389" min="389" style="0" width="6.63967611336032"/>
    <col collapsed="false" hidden="false" max="391" min="390" style="0" width="13.3886639676113"/>
    <col collapsed="false" hidden="false" max="392" min="392" style="0" width="12.2105263157895"/>
    <col collapsed="false" hidden="false" max="395" min="393" style="0" width="13.3886639676113"/>
    <col collapsed="false" hidden="false" max="398" min="396" style="0" width="6.63967611336032"/>
    <col collapsed="false" hidden="false" max="405" min="399" style="0" width="13.3886639676113"/>
    <col collapsed="false" hidden="false" max="406" min="406" style="0" width="7.71255060728745"/>
    <col collapsed="false" hidden="false" max="408" min="407" style="0" width="13.3886639676113"/>
    <col collapsed="false" hidden="false" max="409" min="409" style="0" width="12.2105263157895"/>
    <col collapsed="false" hidden="false" max="410" min="410" style="0" width="6.63967611336032"/>
    <col collapsed="false" hidden="false" max="414" min="411" style="0" width="13.3886639676113"/>
    <col collapsed="false" hidden="false" max="415" min="415" style="0" width="12.2105263157895"/>
    <col collapsed="false" hidden="false" max="419" min="416" style="0" width="13.3886639676113"/>
    <col collapsed="false" hidden="false" max="421" min="420" style="0" width="6.63967611336032"/>
    <col collapsed="false" hidden="false" max="426" min="422" style="0" width="13.3886639676113"/>
    <col collapsed="false" hidden="false" max="427" min="427" style="0" width="6.63967611336032"/>
    <col collapsed="false" hidden="false" max="435" min="428" style="0" width="13.3886639676113"/>
    <col collapsed="false" hidden="false" max="436" min="436" style="0" width="6.63967611336032"/>
    <col collapsed="false" hidden="false" max="438" min="437" style="0" width="13.3886639676113"/>
    <col collapsed="false" hidden="false" max="443" min="439" style="0" width="6.63967611336032"/>
    <col collapsed="false" hidden="false" max="444" min="444" style="0" width="13.3886639676113"/>
    <col collapsed="false" hidden="false" max="445" min="445" style="0" width="12.2105263157895"/>
    <col collapsed="false" hidden="false" max="448" min="446" style="0" width="13.3886639676113"/>
    <col collapsed="false" hidden="false" max="449" min="449" style="0" width="12.2105263157895"/>
    <col collapsed="false" hidden="false" max="452" min="450" style="0" width="13.3886639676113"/>
    <col collapsed="false" hidden="false" max="453" min="453" style="0" width="12.2105263157895"/>
    <col collapsed="false" hidden="false" max="465" min="454" style="0" width="13.3886639676113"/>
    <col collapsed="false" hidden="false" max="466" min="466" style="0" width="12.2105263157895"/>
    <col collapsed="false" hidden="false" max="470" min="467" style="0" width="13.3886639676113"/>
    <col collapsed="false" hidden="false" max="471" min="471" style="0" width="12.2105263157895"/>
    <col collapsed="false" hidden="false" max="484" min="472" style="0" width="13.3886639676113"/>
    <col collapsed="false" hidden="false" max="486" min="485" style="0" width="12.2105263157895"/>
    <col collapsed="false" hidden="false" max="495" min="487" style="0" width="13.3886639676113"/>
    <col collapsed="false" hidden="false" max="496" min="496" style="0" width="12.2105263157895"/>
    <col collapsed="false" hidden="false" max="498" min="497" style="0" width="13.3886639676113"/>
    <col collapsed="false" hidden="false" max="499" min="499" style="0" width="12.2105263157895"/>
    <col collapsed="false" hidden="false" max="508" min="500" style="0" width="13.3886639676113"/>
    <col collapsed="false" hidden="false" max="509" min="509" style="0" width="12.2105263157895"/>
    <col collapsed="false" hidden="false" max="519" min="510" style="0" width="13.3886639676113"/>
    <col collapsed="false" hidden="false" max="520" min="520" style="0" width="12.2105263157895"/>
    <col collapsed="false" hidden="false" max="522" min="521" style="0" width="13.3886639676113"/>
    <col collapsed="false" hidden="false" max="523" min="523" style="0" width="12.2105263157895"/>
    <col collapsed="false" hidden="false" max="525" min="524" style="0" width="13.3886639676113"/>
    <col collapsed="false" hidden="false" max="526" min="526" style="0" width="12.2105263157895"/>
    <col collapsed="false" hidden="false" max="534" min="527" style="0" width="13.3886639676113"/>
    <col collapsed="false" hidden="false" max="535" min="535" style="0" width="12.2105263157895"/>
    <col collapsed="false" hidden="false" max="558" min="536" style="0" width="13.3886639676113"/>
    <col collapsed="false" hidden="false" max="559" min="559" style="0" width="12.2105263157895"/>
    <col collapsed="false" hidden="false" max="567" min="560" style="0" width="13.3886639676113"/>
    <col collapsed="false" hidden="false" max="568" min="568" style="0" width="12.2105263157895"/>
    <col collapsed="false" hidden="false" max="577" min="569" style="0" width="13.3886639676113"/>
    <col collapsed="false" hidden="false" max="578" min="578" style="0" width="12.2105263157895"/>
    <col collapsed="false" hidden="false" max="579" min="579" style="0" width="13.3886639676113"/>
    <col collapsed="false" hidden="false" max="580" min="580" style="0" width="12.2105263157895"/>
    <col collapsed="false" hidden="false" max="585" min="581" style="0" width="13.3886639676113"/>
    <col collapsed="false" hidden="false" max="586" min="586" style="0" width="7.71255060728745"/>
    <col collapsed="false" hidden="false" max="587" min="587" style="0" width="12.2105263157895"/>
    <col collapsed="false" hidden="false" max="598" min="588" style="0" width="13.3886639676113"/>
    <col collapsed="false" hidden="false" max="599" min="599" style="0" width="7.71255060728745"/>
    <col collapsed="false" hidden="false" max="601" min="600" style="0" width="13.3886639676113"/>
    <col collapsed="false" hidden="false" max="604" min="602" style="0" width="7.71255060728745"/>
    <col collapsed="false" hidden="false" max="611" min="605" style="0" width="13.3886639676113"/>
    <col collapsed="false" hidden="false" max="612" min="612" style="0" width="12.2105263157895"/>
    <col collapsed="false" hidden="false" max="635" min="613" style="0" width="13.3886639676113"/>
    <col collapsed="false" hidden="false" max="636" min="636" style="0" width="12.2105263157895"/>
    <col collapsed="false" hidden="false" max="637" min="637" style="0" width="13.3886639676113"/>
    <col collapsed="false" hidden="false" max="638" min="638" style="0" width="7.71255060728745"/>
    <col collapsed="false" hidden="false" max="651" min="639" style="0" width="13.3886639676113"/>
    <col collapsed="false" hidden="false" max="652" min="652" style="0" width="7.71255060728745"/>
    <col collapsed="false" hidden="false" max="664" min="653" style="0" width="13.3886639676113"/>
    <col collapsed="false" hidden="false" max="665" min="665" style="0" width="12.2105263157895"/>
    <col collapsed="false" hidden="false" max="666" min="666" style="0" width="13.3886639676113"/>
    <col collapsed="false" hidden="false" max="667" min="667" style="0" width="12.2105263157895"/>
    <col collapsed="false" hidden="false" max="671" min="668" style="0" width="13.3886639676113"/>
    <col collapsed="false" hidden="false" max="672" min="672" style="0" width="7.71255060728745"/>
    <col collapsed="false" hidden="false" max="675" min="673" style="0" width="13.3886639676113"/>
    <col collapsed="false" hidden="false" max="677" min="676" style="0" width="7.71255060728745"/>
    <col collapsed="false" hidden="false" max="678" min="678" style="0" width="12.2105263157895"/>
    <col collapsed="false" hidden="false" max="688" min="679" style="0" width="13.3886639676113"/>
    <col collapsed="false" hidden="false" max="689" min="689" style="0" width="12.2105263157895"/>
    <col collapsed="false" hidden="false" max="692" min="690" style="0" width="13.3886639676113"/>
    <col collapsed="false" hidden="false" max="693" min="693" style="0" width="12.2105263157895"/>
    <col collapsed="false" hidden="false" max="719" min="694" style="0" width="13.3886639676113"/>
    <col collapsed="false" hidden="false" max="721" min="720" style="0" width="12.2105263157895"/>
    <col collapsed="false" hidden="false" max="731" min="722" style="0" width="13.3886639676113"/>
    <col collapsed="false" hidden="false" max="732" min="732" style="0" width="12.2105263157895"/>
    <col collapsed="false" hidden="false" max="734" min="733" style="0" width="13.3886639676113"/>
    <col collapsed="false" hidden="false" max="735" min="735" style="0" width="7.71255060728745"/>
    <col collapsed="false" hidden="false" max="748" min="736" style="0" width="13.3886639676113"/>
    <col collapsed="false" hidden="false" max="749" min="749" style="0" width="12.2105263157895"/>
    <col collapsed="false" hidden="false" max="753" min="750" style="0" width="13.3886639676113"/>
    <col collapsed="false" hidden="false" max="754" min="754" style="0" width="11.1417004048583"/>
    <col collapsed="false" hidden="false" max="759" min="755" style="0" width="13.3886639676113"/>
    <col collapsed="false" hidden="false" max="760" min="760" style="0" width="7.71255060728745"/>
    <col collapsed="false" hidden="false" max="761" min="761" style="0" width="12.2105263157895"/>
    <col collapsed="false" hidden="false" max="764" min="762" style="0" width="13.3886639676113"/>
    <col collapsed="false" hidden="false" max="765" min="765" style="0" width="12.2105263157895"/>
    <col collapsed="false" hidden="false" max="781" min="766" style="0" width="13.3886639676113"/>
    <col collapsed="false" hidden="false" max="782" min="782" style="0" width="12.2105263157895"/>
    <col collapsed="false" hidden="false" max="809" min="783" style="0" width="13.3886639676113"/>
    <col collapsed="false" hidden="false" max="810" min="810" style="0" width="12.2105263157895"/>
    <col collapsed="false" hidden="false" max="829" min="811" style="0" width="13.3886639676113"/>
    <col collapsed="false" hidden="false" max="830" min="830" style="0" width="12.2105263157895"/>
    <col collapsed="false" hidden="false" max="839" min="831" style="0" width="13.3886639676113"/>
    <col collapsed="false" hidden="false" max="841" min="840" style="0" width="7.71255060728745"/>
    <col collapsed="false" hidden="false" max="850" min="842" style="0" width="13.3886639676113"/>
    <col collapsed="false" hidden="false" max="851" min="851" style="0" width="12.2105263157895"/>
    <col collapsed="false" hidden="false" max="855" min="852" style="0" width="13.3886639676113"/>
    <col collapsed="false" hidden="false" max="856" min="856" style="0" width="12.2105263157895"/>
    <col collapsed="false" hidden="false" max="865" min="857" style="0" width="13.3886639676113"/>
    <col collapsed="false" hidden="false" max="866" min="866" style="0" width="7.71255060728745"/>
    <col collapsed="false" hidden="false" max="868" min="867" style="0" width="12.2105263157895"/>
    <col collapsed="false" hidden="false" max="874" min="869" style="0" width="13.3886639676113"/>
    <col collapsed="false" hidden="false" max="875" min="875" style="0" width="12.2105263157895"/>
    <col collapsed="false" hidden="false" max="876" min="876" style="0" width="11.1417004048583"/>
    <col collapsed="false" hidden="false" max="878" min="877" style="0" width="13.3886639676113"/>
    <col collapsed="false" hidden="false" max="879" min="879" style="0" width="12.2105263157895"/>
    <col collapsed="false" hidden="false" max="887" min="880" style="0" width="13.3886639676113"/>
    <col collapsed="false" hidden="false" max="888" min="888" style="0" width="12.2105263157895"/>
    <col collapsed="false" hidden="false" max="901" min="889" style="0" width="13.3886639676113"/>
    <col collapsed="false" hidden="false" max="902" min="902" style="0" width="12.2105263157895"/>
    <col collapsed="false" hidden="false" max="907" min="903" style="0" width="13.3886639676113"/>
    <col collapsed="false" hidden="false" max="908" min="908" style="0" width="7.71255060728745"/>
    <col collapsed="false" hidden="false" max="913" min="909" style="0" width="13.3886639676113"/>
    <col collapsed="false" hidden="false" max="914" min="914" style="0" width="11.1417004048583"/>
    <col collapsed="false" hidden="false" max="920" min="915" style="0" width="13.3886639676113"/>
    <col collapsed="false" hidden="false" max="921" min="921" style="0" width="7.71255060728745"/>
    <col collapsed="false" hidden="false" max="943" min="922" style="0" width="13.3886639676113"/>
    <col collapsed="false" hidden="false" max="945" min="944" style="0" width="12.2105263157895"/>
    <col collapsed="false" hidden="false" max="955" min="946" style="0" width="13.3886639676113"/>
    <col collapsed="false" hidden="false" max="956" min="956" style="0" width="12.2105263157895"/>
    <col collapsed="false" hidden="false" max="966" min="957" style="0" width="13.3886639676113"/>
    <col collapsed="false" hidden="false" max="968" min="967" style="0" width="12.2105263157895"/>
    <col collapsed="false" hidden="false" max="975" min="969" style="0" width="13.3886639676113"/>
    <col collapsed="false" hidden="false" max="976" min="976" style="0" width="12.2105263157895"/>
    <col collapsed="false" hidden="false" max="987" min="977" style="0" width="13.3886639676113"/>
    <col collapsed="false" hidden="false" max="988" min="988" style="0" width="12.2105263157895"/>
    <col collapsed="false" hidden="false" max="992" min="989" style="0" width="13.3886639676113"/>
    <col collapsed="false" hidden="false" max="993" min="993" style="0" width="12.2105263157895"/>
    <col collapsed="false" hidden="false" max="1001" min="994" style="0" width="13.3886639676113"/>
    <col collapsed="false" hidden="false" max="1002" min="1002" style="0" width="12.2105263157895"/>
    <col collapsed="false" hidden="false" max="1005" min="1003" style="0" width="13.3886639676113"/>
    <col collapsed="false" hidden="false" max="1006" min="1006" style="0" width="12.2105263157895"/>
    <col collapsed="false" hidden="false" max="1011" min="1007" style="0" width="13.3886639676113"/>
    <col collapsed="false" hidden="false" max="1012" min="1012" style="0" width="7.71255060728745"/>
    <col collapsed="false" hidden="false" max="1018" min="1013" style="0" width="13.3886639676113"/>
    <col collapsed="false" hidden="false" max="1019" min="1019" style="0" width="12.2105263157895"/>
    <col collapsed="false" hidden="false" max="1020" min="1020" style="0" width="7.71255060728745"/>
    <col collapsed="false" hidden="false" max="1022" min="1021" style="0" width="13.3886639676113"/>
    <col collapsed="false" hidden="false" max="1023" min="1023" style="0" width="12.2105263157895"/>
    <col collapsed="false" hidden="false" max="1025" min="1024" style="0" width="7.7125506072874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" hidden="false" customHeight="false" outlineLevel="0" collapsed="false">
      <c r="A4" s="4"/>
      <c r="B4" s="5"/>
      <c r="C4" s="5"/>
      <c r="D4" s="6"/>
      <c r="E4" s="7" t="s">
        <v>3</v>
      </c>
      <c r="F4" s="8"/>
      <c r="G4" s="8"/>
      <c r="H4" s="8"/>
      <c r="I4" s="8"/>
      <c r="J4" s="8"/>
      <c r="K4" s="8"/>
      <c r="L4" s="8"/>
      <c r="M4" s="8"/>
      <c r="N4" s="8"/>
      <c r="O4" s="9"/>
    </row>
    <row r="5" customFormat="false" ht="15" hidden="false" customHeight="false" outlineLevel="0" collapsed="false">
      <c r="A5" s="10" t="s">
        <v>4</v>
      </c>
      <c r="B5" s="11" t="s">
        <v>5</v>
      </c>
      <c r="C5" s="11" t="s">
        <v>6</v>
      </c>
      <c r="D5" s="11" t="s">
        <v>7</v>
      </c>
      <c r="E5" s="12" t="s">
        <v>8</v>
      </c>
      <c r="F5" s="13" t="s">
        <v>9</v>
      </c>
      <c r="G5" s="13" t="s">
        <v>10</v>
      </c>
      <c r="H5" s="13" t="s">
        <v>11</v>
      </c>
      <c r="I5" s="13" t="s">
        <v>12</v>
      </c>
      <c r="J5" s="13" t="s">
        <v>13</v>
      </c>
      <c r="K5" s="13" t="s">
        <v>14</v>
      </c>
      <c r="L5" s="13" t="s">
        <v>15</v>
      </c>
      <c r="M5" s="13" t="s">
        <v>16</v>
      </c>
      <c r="N5" s="13" t="s">
        <v>17</v>
      </c>
      <c r="O5" s="14" t="s">
        <v>18</v>
      </c>
    </row>
    <row r="6" customFormat="false" ht="15" hidden="false" customHeight="false" outlineLevel="0" collapsed="false">
      <c r="A6" s="15" t="s">
        <v>19</v>
      </c>
      <c r="B6" s="16"/>
      <c r="C6" s="16"/>
      <c r="D6" s="17"/>
      <c r="E6" s="18" t="n">
        <v>739520</v>
      </c>
      <c r="F6" s="19" t="n">
        <v>753493</v>
      </c>
      <c r="G6" s="19" t="n">
        <v>767695</v>
      </c>
      <c r="H6" s="19" t="n">
        <v>781919</v>
      </c>
      <c r="I6" s="19" t="n">
        <v>796169</v>
      </c>
      <c r="J6" s="19" t="n">
        <v>810412</v>
      </c>
      <c r="K6" s="19" t="n">
        <v>824646</v>
      </c>
      <c r="L6" s="19" t="n">
        <v>838859</v>
      </c>
      <c r="M6" s="19" t="n">
        <v>853070</v>
      </c>
      <c r="N6" s="19" t="n">
        <v>867239</v>
      </c>
      <c r="O6" s="20" t="n">
        <v>881394</v>
      </c>
    </row>
    <row r="7" customFormat="false" ht="15" hidden="false" customHeight="false" outlineLevel="0" collapsed="false">
      <c r="A7" s="15" t="s">
        <v>20</v>
      </c>
      <c r="B7" s="16"/>
      <c r="C7" s="16"/>
      <c r="D7" s="17"/>
      <c r="E7" s="18" t="n">
        <v>191631</v>
      </c>
      <c r="F7" s="19" t="n">
        <v>193689</v>
      </c>
      <c r="G7" s="19" t="n">
        <v>195719</v>
      </c>
      <c r="H7" s="19" t="n">
        <v>197708</v>
      </c>
      <c r="I7" s="19" t="n">
        <v>199646</v>
      </c>
      <c r="J7" s="19" t="n">
        <v>201533</v>
      </c>
      <c r="K7" s="19" t="n">
        <v>203344</v>
      </c>
      <c r="L7" s="19" t="n">
        <v>205094</v>
      </c>
      <c r="M7" s="19" t="n">
        <v>206771</v>
      </c>
      <c r="N7" s="19" t="n">
        <v>208384</v>
      </c>
      <c r="O7" s="20" t="n">
        <v>209933</v>
      </c>
    </row>
    <row r="8" customFormat="false" ht="15" hidden="false" customHeight="false" outlineLevel="0" collapsed="false">
      <c r="A8" s="15" t="s">
        <v>21</v>
      </c>
      <c r="B8" s="16"/>
      <c r="C8" s="16"/>
      <c r="D8" s="17"/>
      <c r="E8" s="18" t="n">
        <v>235814</v>
      </c>
      <c r="F8" s="19" t="n">
        <v>240248</v>
      </c>
      <c r="G8" s="19" t="n">
        <v>244754</v>
      </c>
      <c r="H8" s="19" t="n">
        <v>249297</v>
      </c>
      <c r="I8" s="19" t="n">
        <v>253863</v>
      </c>
      <c r="J8" s="19" t="n">
        <v>258450</v>
      </c>
      <c r="K8" s="19" t="n">
        <v>263048</v>
      </c>
      <c r="L8" s="19" t="n">
        <v>267643</v>
      </c>
      <c r="M8" s="19" t="n">
        <v>272236</v>
      </c>
      <c r="N8" s="19" t="n">
        <v>276819</v>
      </c>
      <c r="O8" s="20" t="n">
        <v>281396</v>
      </c>
    </row>
    <row r="9" customFormat="false" ht="15" hidden="false" customHeight="false" outlineLevel="0" collapsed="false">
      <c r="A9" s="15" t="s">
        <v>22</v>
      </c>
      <c r="B9" s="16"/>
      <c r="C9" s="16"/>
      <c r="D9" s="17"/>
      <c r="E9" s="18" t="n">
        <v>171746</v>
      </c>
      <c r="F9" s="19" t="n">
        <v>173410</v>
      </c>
      <c r="G9" s="19" t="n">
        <v>175050</v>
      </c>
      <c r="H9" s="19" t="n">
        <v>176662</v>
      </c>
      <c r="I9" s="19" t="n">
        <v>178228</v>
      </c>
      <c r="J9" s="19" t="n">
        <v>179768</v>
      </c>
      <c r="K9" s="19" t="n">
        <v>181265</v>
      </c>
      <c r="L9" s="19" t="n">
        <v>182719</v>
      </c>
      <c r="M9" s="19" t="n">
        <v>184136</v>
      </c>
      <c r="N9" s="19" t="n">
        <v>185523</v>
      </c>
      <c r="O9" s="20" t="n">
        <v>186869</v>
      </c>
    </row>
    <row r="10" customFormat="false" ht="15" hidden="false" customHeight="false" outlineLevel="0" collapsed="false">
      <c r="A10" s="21" t="s">
        <v>23</v>
      </c>
      <c r="B10" s="22"/>
      <c r="C10" s="22"/>
      <c r="D10" s="23"/>
      <c r="E10" s="18" t="n">
        <v>476255</v>
      </c>
      <c r="F10" s="19" t="n">
        <v>481498</v>
      </c>
      <c r="G10" s="19" t="n">
        <v>486680</v>
      </c>
      <c r="H10" s="19" t="n">
        <v>491753</v>
      </c>
      <c r="I10" s="19" t="n">
        <v>496735</v>
      </c>
      <c r="J10" s="19" t="n">
        <v>501584</v>
      </c>
      <c r="K10" s="19" t="n">
        <v>506325</v>
      </c>
      <c r="L10" s="19" t="n">
        <v>510935</v>
      </c>
      <c r="M10" s="19" t="n">
        <v>515417</v>
      </c>
      <c r="N10" s="19" t="n">
        <v>519777</v>
      </c>
      <c r="O10" s="20" t="n">
        <v>524004</v>
      </c>
    </row>
    <row r="11" customFormat="false" ht="15" hidden="false" customHeight="false" outlineLevel="0" collapsed="false">
      <c r="A11" s="24"/>
      <c r="B11" s="25" t="s">
        <v>24</v>
      </c>
      <c r="C11" s="16"/>
      <c r="D11" s="17"/>
      <c r="E11" s="18" t="n">
        <v>46003</v>
      </c>
      <c r="F11" s="19" t="n">
        <v>45986</v>
      </c>
      <c r="G11" s="19" t="n">
        <v>45954</v>
      </c>
      <c r="H11" s="19" t="n">
        <v>45904</v>
      </c>
      <c r="I11" s="19" t="n">
        <v>45838</v>
      </c>
      <c r="J11" s="19" t="n">
        <v>45752</v>
      </c>
      <c r="K11" s="19" t="n">
        <v>45647</v>
      </c>
      <c r="L11" s="19" t="n">
        <v>45525</v>
      </c>
      <c r="M11" s="19" t="n">
        <v>45385</v>
      </c>
      <c r="N11" s="19" t="n">
        <v>45229</v>
      </c>
      <c r="O11" s="20" t="n">
        <v>45054</v>
      </c>
    </row>
    <row r="12" customFormat="false" ht="15" hidden="false" customHeight="false" outlineLevel="0" collapsed="false">
      <c r="A12" s="24"/>
      <c r="B12" s="25" t="s">
        <v>25</v>
      </c>
      <c r="C12" s="16"/>
      <c r="D12" s="17"/>
      <c r="E12" s="18" t="n">
        <v>12349</v>
      </c>
      <c r="F12" s="19" t="n">
        <v>12470</v>
      </c>
      <c r="G12" s="19" t="n">
        <v>12588</v>
      </c>
      <c r="H12" s="19" t="n">
        <v>12702</v>
      </c>
      <c r="I12" s="19" t="n">
        <v>12812</v>
      </c>
      <c r="J12" s="19" t="n">
        <v>12917</v>
      </c>
      <c r="K12" s="19" t="n">
        <v>13019</v>
      </c>
      <c r="L12" s="19" t="n">
        <v>13116</v>
      </c>
      <c r="M12" s="19" t="n">
        <v>13208</v>
      </c>
      <c r="N12" s="19" t="n">
        <v>13295</v>
      </c>
      <c r="O12" s="20" t="n">
        <v>13378</v>
      </c>
    </row>
    <row r="13" customFormat="false" ht="15" hidden="false" customHeight="false" outlineLevel="0" collapsed="false">
      <c r="A13" s="24"/>
      <c r="B13" s="25" t="s">
        <v>26</v>
      </c>
      <c r="C13" s="16"/>
      <c r="D13" s="17"/>
      <c r="E13" s="18" t="n">
        <v>13244</v>
      </c>
      <c r="F13" s="19" t="n">
        <v>13221</v>
      </c>
      <c r="G13" s="19" t="n">
        <v>13194</v>
      </c>
      <c r="H13" s="19" t="n">
        <v>13162</v>
      </c>
      <c r="I13" s="19" t="n">
        <v>13125</v>
      </c>
      <c r="J13" s="19" t="n">
        <v>13083</v>
      </c>
      <c r="K13" s="19" t="n">
        <v>13035</v>
      </c>
      <c r="L13" s="19" t="n">
        <v>12982</v>
      </c>
      <c r="M13" s="19" t="n">
        <v>12925</v>
      </c>
      <c r="N13" s="19" t="n">
        <v>12862</v>
      </c>
      <c r="O13" s="20" t="n">
        <v>12795</v>
      </c>
    </row>
    <row r="14" customFormat="false" ht="15" hidden="false" customHeight="false" outlineLevel="0" collapsed="false">
      <c r="A14" s="24"/>
      <c r="B14" s="25" t="s">
        <v>27</v>
      </c>
      <c r="C14" s="16"/>
      <c r="D14" s="17"/>
      <c r="E14" s="18" t="n">
        <v>13305</v>
      </c>
      <c r="F14" s="19" t="n">
        <v>13734</v>
      </c>
      <c r="G14" s="19" t="n">
        <v>14174</v>
      </c>
      <c r="H14" s="19" t="n">
        <v>14621</v>
      </c>
      <c r="I14" s="19" t="n">
        <v>15077</v>
      </c>
      <c r="J14" s="19" t="n">
        <v>15540</v>
      </c>
      <c r="K14" s="19" t="n">
        <v>16012</v>
      </c>
      <c r="L14" s="19" t="n">
        <v>16491</v>
      </c>
      <c r="M14" s="19" t="n">
        <v>16977</v>
      </c>
      <c r="N14" s="19" t="n">
        <v>17471</v>
      </c>
      <c r="O14" s="20" t="n">
        <v>17973</v>
      </c>
    </row>
    <row r="15" customFormat="false" ht="15" hidden="false" customHeight="false" outlineLevel="0" collapsed="false">
      <c r="A15" s="24"/>
      <c r="B15" s="25" t="s">
        <v>28</v>
      </c>
      <c r="C15" s="16"/>
      <c r="D15" s="17"/>
      <c r="E15" s="18" t="n">
        <v>46640</v>
      </c>
      <c r="F15" s="19" t="n">
        <v>47773</v>
      </c>
      <c r="G15" s="19" t="n">
        <v>48920</v>
      </c>
      <c r="H15" s="19" t="n">
        <v>50073</v>
      </c>
      <c r="I15" s="19" t="n">
        <v>51233</v>
      </c>
      <c r="J15" s="19" t="n">
        <v>52398</v>
      </c>
      <c r="K15" s="19" t="n">
        <v>53571</v>
      </c>
      <c r="L15" s="19" t="n">
        <v>54746</v>
      </c>
      <c r="M15" s="19" t="n">
        <v>55924</v>
      </c>
      <c r="N15" s="19" t="n">
        <v>57105</v>
      </c>
      <c r="O15" s="20" t="n">
        <v>58291</v>
      </c>
    </row>
    <row r="16" customFormat="false" ht="15" hidden="false" customHeight="false" outlineLevel="0" collapsed="false">
      <c r="A16" s="24"/>
      <c r="B16" s="25" t="s">
        <v>29</v>
      </c>
      <c r="C16" s="16"/>
      <c r="D16" s="17"/>
      <c r="E16" s="18" t="n">
        <v>44518</v>
      </c>
      <c r="F16" s="19" t="n">
        <v>44969</v>
      </c>
      <c r="G16" s="19" t="n">
        <v>45409</v>
      </c>
      <c r="H16" s="19" t="n">
        <v>45835</v>
      </c>
      <c r="I16" s="19" t="n">
        <v>46249</v>
      </c>
      <c r="J16" s="19" t="n">
        <v>46646</v>
      </c>
      <c r="K16" s="19" t="n">
        <v>47028</v>
      </c>
      <c r="L16" s="19" t="n">
        <v>47394</v>
      </c>
      <c r="M16" s="19" t="n">
        <v>47744</v>
      </c>
      <c r="N16" s="19" t="n">
        <v>48078</v>
      </c>
      <c r="O16" s="20" t="n">
        <v>48395</v>
      </c>
    </row>
    <row r="17" customFormat="false" ht="15" hidden="false" customHeight="false" outlineLevel="0" collapsed="false">
      <c r="A17" s="24"/>
      <c r="B17" s="25" t="s">
        <v>30</v>
      </c>
      <c r="C17" s="16"/>
      <c r="D17" s="17"/>
      <c r="E17" s="18" t="n">
        <v>12024</v>
      </c>
      <c r="F17" s="19" t="n">
        <v>12070</v>
      </c>
      <c r="G17" s="19" t="n">
        <v>12112</v>
      </c>
      <c r="H17" s="19" t="n">
        <v>12149</v>
      </c>
      <c r="I17" s="19" t="n">
        <v>12182</v>
      </c>
      <c r="J17" s="19" t="n">
        <v>12210</v>
      </c>
      <c r="K17" s="19" t="n">
        <v>12233</v>
      </c>
      <c r="L17" s="19" t="n">
        <v>12251</v>
      </c>
      <c r="M17" s="19" t="n">
        <v>12265</v>
      </c>
      <c r="N17" s="19" t="n">
        <v>12273</v>
      </c>
      <c r="O17" s="20" t="n">
        <v>12277</v>
      </c>
    </row>
    <row r="18" customFormat="false" ht="15" hidden="false" customHeight="false" outlineLevel="0" collapsed="false">
      <c r="A18" s="24"/>
      <c r="B18" s="25" t="s">
        <v>31</v>
      </c>
      <c r="C18" s="16"/>
      <c r="D18" s="17"/>
      <c r="E18" s="18" t="n">
        <v>234170</v>
      </c>
      <c r="F18" s="19" t="n">
        <v>237406</v>
      </c>
      <c r="G18" s="19" t="n">
        <v>240612</v>
      </c>
      <c r="H18" s="19" t="n">
        <v>243760</v>
      </c>
      <c r="I18" s="19" t="n">
        <v>246861</v>
      </c>
      <c r="J18" s="19" t="n">
        <v>249891</v>
      </c>
      <c r="K18" s="19" t="n">
        <v>252865</v>
      </c>
      <c r="L18" s="19" t="n">
        <v>255766</v>
      </c>
      <c r="M18" s="19" t="n">
        <v>258597</v>
      </c>
      <c r="N18" s="19" t="n">
        <v>261360</v>
      </c>
      <c r="O18" s="20" t="n">
        <v>264048</v>
      </c>
    </row>
    <row r="19" customFormat="false" ht="15" hidden="false" customHeight="false" outlineLevel="0" collapsed="false">
      <c r="A19" s="24"/>
      <c r="B19" s="26" t="s">
        <v>32</v>
      </c>
      <c r="C19" s="22"/>
      <c r="D19" s="23"/>
      <c r="E19" s="18" t="n">
        <v>46973</v>
      </c>
      <c r="F19" s="19" t="n">
        <v>46836</v>
      </c>
      <c r="G19" s="19" t="n">
        <v>46682</v>
      </c>
      <c r="H19" s="19" t="n">
        <v>46512</v>
      </c>
      <c r="I19" s="19" t="n">
        <v>46326</v>
      </c>
      <c r="J19" s="19" t="n">
        <v>46121</v>
      </c>
      <c r="K19" s="19" t="n">
        <v>45897</v>
      </c>
      <c r="L19" s="19" t="n">
        <v>45658</v>
      </c>
      <c r="M19" s="19" t="n">
        <v>45401</v>
      </c>
      <c r="N19" s="19" t="n">
        <v>45129</v>
      </c>
      <c r="O19" s="20" t="n">
        <v>44838</v>
      </c>
    </row>
    <row r="20" customFormat="false" ht="15" hidden="false" customHeight="false" outlineLevel="0" collapsed="false">
      <c r="A20" s="24"/>
      <c r="B20" s="27"/>
      <c r="C20" s="26" t="s">
        <v>33</v>
      </c>
      <c r="D20" s="26"/>
      <c r="E20" s="28" t="n">
        <v>1004.82591003091</v>
      </c>
      <c r="F20" s="29" t="n">
        <v>1001.89526583798</v>
      </c>
      <c r="G20" s="29" t="n">
        <v>998.600965066376</v>
      </c>
      <c r="H20" s="29" t="n">
        <v>994.964399279536</v>
      </c>
      <c r="I20" s="29" t="n">
        <v>990.985568477463</v>
      </c>
      <c r="J20" s="29" t="n">
        <v>986.600297969803</v>
      </c>
      <c r="K20" s="29" t="n">
        <v>981.808587756554</v>
      </c>
      <c r="L20" s="29" t="n">
        <v>976.696004091526</v>
      </c>
      <c r="M20" s="29" t="n">
        <v>971.198372284361</v>
      </c>
      <c r="N20" s="29" t="n">
        <v>965.379867025417</v>
      </c>
      <c r="O20" s="30" t="n">
        <v>959.154922060884</v>
      </c>
    </row>
    <row r="21" customFormat="false" ht="15" hidden="false" customHeight="false" outlineLevel="0" collapsed="false">
      <c r="A21" s="24"/>
      <c r="B21" s="27"/>
      <c r="C21" s="31"/>
      <c r="D21" s="31" t="n">
        <v>60351</v>
      </c>
      <c r="E21" s="32" t="n">
        <v>1004.82591003091</v>
      </c>
      <c r="F21" s="33" t="n">
        <v>1001.89526583798</v>
      </c>
      <c r="G21" s="33" t="n">
        <v>998.600965066376</v>
      </c>
      <c r="H21" s="33" t="n">
        <v>994.964399279536</v>
      </c>
      <c r="I21" s="33" t="n">
        <v>990.985568477463</v>
      </c>
      <c r="J21" s="33" t="n">
        <v>986.600297969803</v>
      </c>
      <c r="K21" s="33" t="n">
        <v>981.808587756554</v>
      </c>
      <c r="L21" s="33" t="n">
        <v>976.696004091526</v>
      </c>
      <c r="M21" s="33" t="n">
        <v>971.198372284361</v>
      </c>
      <c r="N21" s="33" t="n">
        <v>965.379867025417</v>
      </c>
      <c r="O21" s="34" t="n">
        <v>959.154922060884</v>
      </c>
    </row>
    <row r="22" customFormat="false" ht="15" hidden="false" customHeight="false" outlineLevel="0" collapsed="false">
      <c r="A22" s="24"/>
      <c r="B22" s="27"/>
      <c r="C22" s="26" t="s">
        <v>34</v>
      </c>
      <c r="D22" s="26"/>
      <c r="E22" s="28" t="n">
        <v>16568.1378221521</v>
      </c>
      <c r="F22" s="29" t="n">
        <v>16519.8157034533</v>
      </c>
      <c r="G22" s="29" t="n">
        <v>16465.4974094416</v>
      </c>
      <c r="H22" s="29" t="n">
        <v>16405.5356563118</v>
      </c>
      <c r="I22" s="29" t="n">
        <v>16339.930444064</v>
      </c>
      <c r="J22" s="29" t="n">
        <v>16267.6236241133</v>
      </c>
      <c r="K22" s="29" t="n">
        <v>16188.6151964599</v>
      </c>
      <c r="L22" s="29" t="n">
        <v>16104.3160258833</v>
      </c>
      <c r="M22" s="29" t="n">
        <v>16013.6679637989</v>
      </c>
      <c r="N22" s="29" t="n">
        <v>15917.7291587912</v>
      </c>
      <c r="O22" s="30" t="n">
        <v>15815.0887460808</v>
      </c>
    </row>
    <row r="23" customFormat="false" ht="15" hidden="false" customHeight="false" outlineLevel="0" collapsed="false">
      <c r="A23" s="24"/>
      <c r="B23" s="27"/>
      <c r="C23" s="31"/>
      <c r="D23" s="31" t="n">
        <v>60352</v>
      </c>
      <c r="E23" s="32" t="n">
        <v>16568.1378221521</v>
      </c>
      <c r="F23" s="33" t="n">
        <v>16519.8157034533</v>
      </c>
      <c r="G23" s="33" t="n">
        <v>16465.4974094416</v>
      </c>
      <c r="H23" s="33" t="n">
        <v>16405.5356563118</v>
      </c>
      <c r="I23" s="33" t="n">
        <v>16339.930444064</v>
      </c>
      <c r="J23" s="33" t="n">
        <v>16267.6236241133</v>
      </c>
      <c r="K23" s="33" t="n">
        <v>16188.6151964599</v>
      </c>
      <c r="L23" s="33" t="n">
        <v>16104.3160258833</v>
      </c>
      <c r="M23" s="33" t="n">
        <v>16013.6679637989</v>
      </c>
      <c r="N23" s="33" t="n">
        <v>15917.7291587912</v>
      </c>
      <c r="O23" s="34" t="n">
        <v>15815.0887460808</v>
      </c>
    </row>
    <row r="24" customFormat="false" ht="15" hidden="false" customHeight="false" outlineLevel="0" collapsed="false">
      <c r="A24" s="24"/>
      <c r="B24" s="27"/>
      <c r="C24" s="26" t="s">
        <v>35</v>
      </c>
      <c r="D24" s="26"/>
      <c r="E24" s="28" t="n">
        <v>4092.41987058326</v>
      </c>
      <c r="F24" s="29" t="n">
        <v>4080.48404527362</v>
      </c>
      <c r="G24" s="29" t="n">
        <v>4067.06713215183</v>
      </c>
      <c r="H24" s="29" t="n">
        <v>4052.25625403038</v>
      </c>
      <c r="I24" s="29" t="n">
        <v>4036.05141090925</v>
      </c>
      <c r="J24" s="29" t="n">
        <v>4018.19123435103</v>
      </c>
      <c r="K24" s="29" t="n">
        <v>3998.6757243557</v>
      </c>
      <c r="L24" s="29" t="n">
        <v>3977.85337217318</v>
      </c>
      <c r="M24" s="29" t="n">
        <v>3955.46280936604</v>
      </c>
      <c r="N24" s="29" t="n">
        <v>3931.76540437171</v>
      </c>
      <c r="O24" s="30" t="n">
        <v>3906.41266594027</v>
      </c>
    </row>
    <row r="25" customFormat="false" ht="15" hidden="false" customHeight="false" outlineLevel="0" collapsed="false">
      <c r="A25" s="24"/>
      <c r="B25" s="27"/>
      <c r="C25" s="31"/>
      <c r="D25" s="31" t="n">
        <v>60353</v>
      </c>
      <c r="E25" s="32" t="n">
        <v>4092.41987058326</v>
      </c>
      <c r="F25" s="33" t="n">
        <v>4080.48404527362</v>
      </c>
      <c r="G25" s="33" t="n">
        <v>4067.06713215183</v>
      </c>
      <c r="H25" s="33" t="n">
        <v>4052.25625403038</v>
      </c>
      <c r="I25" s="33" t="n">
        <v>4036.05141090925</v>
      </c>
      <c r="J25" s="33" t="n">
        <v>4018.19123435103</v>
      </c>
      <c r="K25" s="33" t="n">
        <v>3998.6757243557</v>
      </c>
      <c r="L25" s="33" t="n">
        <v>3977.85337217318</v>
      </c>
      <c r="M25" s="33" t="n">
        <v>3955.46280936604</v>
      </c>
      <c r="N25" s="33" t="n">
        <v>3931.76540437171</v>
      </c>
      <c r="O25" s="34" t="n">
        <v>3906.41266594027</v>
      </c>
    </row>
    <row r="26" customFormat="false" ht="15" hidden="false" customHeight="false" outlineLevel="0" collapsed="false">
      <c r="A26" s="24"/>
      <c r="B26" s="27"/>
      <c r="C26" s="26" t="s">
        <v>36</v>
      </c>
      <c r="D26" s="26"/>
      <c r="E26" s="28" t="n">
        <v>5920.325632074</v>
      </c>
      <c r="F26" s="29" t="n">
        <v>5903.05859331569</v>
      </c>
      <c r="G26" s="29" t="n">
        <v>5883.64892931</v>
      </c>
      <c r="H26" s="29" t="n">
        <v>5862.22267683618</v>
      </c>
      <c r="I26" s="29" t="n">
        <v>5838.77983589424</v>
      </c>
      <c r="J26" s="29" t="n">
        <v>5812.94229614641</v>
      </c>
      <c r="K26" s="29" t="n">
        <v>5784.71005759267</v>
      </c>
      <c r="L26" s="29" t="n">
        <v>5754.58726735007</v>
      </c>
      <c r="M26" s="29" t="n">
        <v>5722.19581508083</v>
      </c>
      <c r="N26" s="29" t="n">
        <v>5687.91381112272</v>
      </c>
      <c r="O26" s="30" t="n">
        <v>5651.23710835872</v>
      </c>
    </row>
    <row r="27" customFormat="false" ht="15" hidden="false" customHeight="false" outlineLevel="0" collapsed="false">
      <c r="A27" s="24"/>
      <c r="B27" s="27"/>
      <c r="C27" s="31"/>
      <c r="D27" s="31" t="n">
        <v>60354</v>
      </c>
      <c r="E27" s="32" t="n">
        <v>5920.325632074</v>
      </c>
      <c r="F27" s="33" t="n">
        <v>5903.05859331569</v>
      </c>
      <c r="G27" s="33" t="n">
        <v>5883.64892931</v>
      </c>
      <c r="H27" s="33" t="n">
        <v>5862.22267683618</v>
      </c>
      <c r="I27" s="33" t="n">
        <v>5838.77983589424</v>
      </c>
      <c r="J27" s="33" t="n">
        <v>5812.94229614641</v>
      </c>
      <c r="K27" s="33" t="n">
        <v>5784.71005759267</v>
      </c>
      <c r="L27" s="33" t="n">
        <v>5754.58726735007</v>
      </c>
      <c r="M27" s="33" t="n">
        <v>5722.19581508083</v>
      </c>
      <c r="N27" s="33" t="n">
        <v>5687.91381112272</v>
      </c>
      <c r="O27" s="34" t="n">
        <v>5651.23710835872</v>
      </c>
    </row>
    <row r="28" customFormat="false" ht="15" hidden="false" customHeight="false" outlineLevel="0" collapsed="false">
      <c r="A28" s="24"/>
      <c r="B28" s="27"/>
      <c r="C28" s="26" t="s">
        <v>37</v>
      </c>
      <c r="D28" s="26"/>
      <c r="E28" s="28" t="n">
        <v>19387.2907651598</v>
      </c>
      <c r="F28" s="29" t="n">
        <v>19330.7463921194</v>
      </c>
      <c r="G28" s="29" t="n">
        <v>19267.1855640302</v>
      </c>
      <c r="H28" s="29" t="n">
        <v>19197.0210135421</v>
      </c>
      <c r="I28" s="29" t="n">
        <v>19120.2527406551</v>
      </c>
      <c r="J28" s="29" t="n">
        <v>19035.6425474194</v>
      </c>
      <c r="K28" s="29" t="n">
        <v>18943.1904338351</v>
      </c>
      <c r="L28" s="29" t="n">
        <v>18844.5473305019</v>
      </c>
      <c r="M28" s="29" t="n">
        <v>18738.4750394699</v>
      </c>
      <c r="N28" s="29" t="n">
        <v>18626.2117586889</v>
      </c>
      <c r="O28" s="30" t="n">
        <v>18506.1065575593</v>
      </c>
    </row>
    <row r="29" customFormat="false" ht="15" hidden="false" customHeight="false" outlineLevel="0" collapsed="false">
      <c r="A29" s="24"/>
      <c r="B29" s="31"/>
      <c r="C29" s="31"/>
      <c r="D29" s="31" t="n">
        <v>60350</v>
      </c>
      <c r="E29" s="32" t="n">
        <v>19387.2907651598</v>
      </c>
      <c r="F29" s="33" t="n">
        <v>19330.7463921194</v>
      </c>
      <c r="G29" s="33" t="n">
        <v>19267.1855640302</v>
      </c>
      <c r="H29" s="33" t="n">
        <v>19197.0210135421</v>
      </c>
      <c r="I29" s="33" t="n">
        <v>19120.2527406551</v>
      </c>
      <c r="J29" s="33" t="n">
        <v>19035.6425474194</v>
      </c>
      <c r="K29" s="33" t="n">
        <v>18943.1904338351</v>
      </c>
      <c r="L29" s="33" t="n">
        <v>18844.5473305019</v>
      </c>
      <c r="M29" s="33" t="n">
        <v>18738.4750394699</v>
      </c>
      <c r="N29" s="33" t="n">
        <v>18626.2117586889</v>
      </c>
      <c r="O29" s="34" t="n">
        <v>18506.1065575593</v>
      </c>
    </row>
    <row r="30" customFormat="false" ht="15" hidden="false" customHeight="false" outlineLevel="0" collapsed="false">
      <c r="A30" s="24"/>
      <c r="B30" s="26" t="s">
        <v>38</v>
      </c>
      <c r="C30" s="22"/>
      <c r="D30" s="23"/>
      <c r="E30" s="18" t="n">
        <v>7029</v>
      </c>
      <c r="F30" s="19" t="n">
        <v>7033</v>
      </c>
      <c r="G30" s="19" t="n">
        <v>7035</v>
      </c>
      <c r="H30" s="19" t="n">
        <v>7035</v>
      </c>
      <c r="I30" s="19" t="n">
        <v>7032</v>
      </c>
      <c r="J30" s="19" t="n">
        <v>7026</v>
      </c>
      <c r="K30" s="19" t="n">
        <v>7018</v>
      </c>
      <c r="L30" s="19" t="n">
        <v>7006</v>
      </c>
      <c r="M30" s="19" t="n">
        <v>6991</v>
      </c>
      <c r="N30" s="19" t="n">
        <v>6975</v>
      </c>
      <c r="O30" s="20" t="n">
        <v>6955</v>
      </c>
    </row>
    <row r="31" customFormat="false" ht="15" hidden="false" customHeight="false" outlineLevel="0" collapsed="false">
      <c r="A31" s="24"/>
      <c r="B31" s="27"/>
      <c r="C31" s="26" t="s">
        <v>39</v>
      </c>
      <c r="D31" s="26"/>
      <c r="E31" s="28" t="n">
        <v>204.434485828758</v>
      </c>
      <c r="F31" s="29" t="n">
        <v>204.550823564327</v>
      </c>
      <c r="G31" s="29" t="n">
        <v>204.608992432112</v>
      </c>
      <c r="H31" s="29" t="n">
        <v>204.608992432112</v>
      </c>
      <c r="I31" s="29" t="n">
        <v>204.521739130435</v>
      </c>
      <c r="J31" s="29" t="n">
        <v>204.347232527081</v>
      </c>
      <c r="K31" s="29" t="n">
        <v>204.114557055943</v>
      </c>
      <c r="L31" s="29" t="n">
        <v>203.765543849236</v>
      </c>
      <c r="M31" s="29" t="n">
        <v>203.329277340852</v>
      </c>
      <c r="N31" s="29" t="n">
        <v>202.863926398575</v>
      </c>
      <c r="O31" s="30" t="n">
        <v>202.28223772073</v>
      </c>
    </row>
    <row r="32" customFormat="false" ht="15" hidden="false" customHeight="false" outlineLevel="0" collapsed="false">
      <c r="A32" s="24"/>
      <c r="B32" s="27"/>
      <c r="C32" s="31"/>
      <c r="D32" s="31" t="n">
        <v>60956</v>
      </c>
      <c r="E32" s="32" t="n">
        <v>204.434485828758</v>
      </c>
      <c r="F32" s="33" t="n">
        <v>204.550823564327</v>
      </c>
      <c r="G32" s="33" t="n">
        <v>204.608992432112</v>
      </c>
      <c r="H32" s="33" t="n">
        <v>204.608992432112</v>
      </c>
      <c r="I32" s="33" t="n">
        <v>204.521739130435</v>
      </c>
      <c r="J32" s="33" t="n">
        <v>204.347232527081</v>
      </c>
      <c r="K32" s="33" t="n">
        <v>204.114557055943</v>
      </c>
      <c r="L32" s="33" t="n">
        <v>203.765543849236</v>
      </c>
      <c r="M32" s="33" t="n">
        <v>203.329277340852</v>
      </c>
      <c r="N32" s="33" t="n">
        <v>202.863926398575</v>
      </c>
      <c r="O32" s="34" t="n">
        <v>202.28223772073</v>
      </c>
    </row>
    <row r="33" customFormat="false" ht="15" hidden="false" customHeight="false" outlineLevel="0" collapsed="false">
      <c r="A33" s="24"/>
      <c r="B33" s="27"/>
      <c r="C33" s="26" t="s">
        <v>40</v>
      </c>
      <c r="D33" s="26"/>
      <c r="E33" s="28" t="n">
        <v>1319.43686006826</v>
      </c>
      <c r="F33" s="29" t="n">
        <v>1320.18771331058</v>
      </c>
      <c r="G33" s="29" t="n">
        <v>1320.56313993174</v>
      </c>
      <c r="H33" s="29" t="n">
        <v>1320.56313993174</v>
      </c>
      <c r="I33" s="29" t="n">
        <v>1320</v>
      </c>
      <c r="J33" s="29" t="n">
        <v>1318.87372013652</v>
      </c>
      <c r="K33" s="29" t="n">
        <v>1317.37201365188</v>
      </c>
      <c r="L33" s="29" t="n">
        <v>1315.11945392491</v>
      </c>
      <c r="M33" s="29" t="n">
        <v>1312.30375426621</v>
      </c>
      <c r="N33" s="29" t="n">
        <v>1309.30034129693</v>
      </c>
      <c r="O33" s="30" t="n">
        <v>1305.54607508532</v>
      </c>
    </row>
    <row r="34" customFormat="false" ht="15" hidden="false" customHeight="false" outlineLevel="0" collapsed="false">
      <c r="A34" s="24"/>
      <c r="B34" s="27"/>
      <c r="C34" s="31"/>
      <c r="D34" s="31" t="n">
        <v>60951</v>
      </c>
      <c r="E34" s="32" t="n">
        <v>1319.43686006826</v>
      </c>
      <c r="F34" s="33" t="n">
        <v>1320.18771331058</v>
      </c>
      <c r="G34" s="33" t="n">
        <v>1320.56313993174</v>
      </c>
      <c r="H34" s="33" t="n">
        <v>1320.56313993174</v>
      </c>
      <c r="I34" s="33" t="n">
        <v>1320</v>
      </c>
      <c r="J34" s="33" t="n">
        <v>1318.87372013652</v>
      </c>
      <c r="K34" s="33" t="n">
        <v>1317.37201365188</v>
      </c>
      <c r="L34" s="33" t="n">
        <v>1315.11945392491</v>
      </c>
      <c r="M34" s="33" t="n">
        <v>1312.30375426621</v>
      </c>
      <c r="N34" s="33" t="n">
        <v>1309.30034129693</v>
      </c>
      <c r="O34" s="34" t="n">
        <v>1305.54607508532</v>
      </c>
    </row>
    <row r="35" customFormat="false" ht="15" hidden="false" customHeight="false" outlineLevel="0" collapsed="false">
      <c r="A35" s="24"/>
      <c r="B35" s="27"/>
      <c r="C35" s="26" t="s">
        <v>41</v>
      </c>
      <c r="D35" s="26"/>
      <c r="E35" s="28" t="n">
        <v>495.440718207449</v>
      </c>
      <c r="F35" s="29" t="n">
        <v>495.722659148242</v>
      </c>
      <c r="G35" s="29" t="n">
        <v>495.863629618638</v>
      </c>
      <c r="H35" s="29" t="n">
        <v>495.863629618638</v>
      </c>
      <c r="I35" s="29" t="n">
        <v>495.652173913043</v>
      </c>
      <c r="J35" s="29" t="n">
        <v>495.229262501855</v>
      </c>
      <c r="K35" s="29" t="n">
        <v>494.66538062027</v>
      </c>
      <c r="L35" s="29" t="n">
        <v>493.819557797893</v>
      </c>
      <c r="M35" s="29" t="n">
        <v>492.762279269921</v>
      </c>
      <c r="N35" s="29" t="n">
        <v>491.634515506752</v>
      </c>
      <c r="O35" s="30" t="n">
        <v>490.22481080279</v>
      </c>
    </row>
    <row r="36" customFormat="false" ht="15" hidden="false" customHeight="false" outlineLevel="0" collapsed="false">
      <c r="A36" s="24"/>
      <c r="B36" s="27"/>
      <c r="C36" s="31"/>
      <c r="D36" s="31" t="n">
        <v>60955</v>
      </c>
      <c r="E36" s="32" t="n">
        <v>495.440718207449</v>
      </c>
      <c r="F36" s="33" t="n">
        <v>495.722659148242</v>
      </c>
      <c r="G36" s="33" t="n">
        <v>495.863629618638</v>
      </c>
      <c r="H36" s="33" t="n">
        <v>495.863629618638</v>
      </c>
      <c r="I36" s="33" t="n">
        <v>495.652173913043</v>
      </c>
      <c r="J36" s="33" t="n">
        <v>495.229262501855</v>
      </c>
      <c r="K36" s="33" t="n">
        <v>494.66538062027</v>
      </c>
      <c r="L36" s="33" t="n">
        <v>493.819557797893</v>
      </c>
      <c r="M36" s="33" t="n">
        <v>492.762279269921</v>
      </c>
      <c r="N36" s="33" t="n">
        <v>491.634515506752</v>
      </c>
      <c r="O36" s="34" t="n">
        <v>490.22481080279</v>
      </c>
    </row>
    <row r="37" customFormat="false" ht="15" hidden="false" customHeight="false" outlineLevel="0" collapsed="false">
      <c r="A37" s="24"/>
      <c r="B37" s="27"/>
      <c r="C37" s="26" t="s">
        <v>42</v>
      </c>
      <c r="D37" s="26"/>
      <c r="E37" s="28" t="n">
        <v>1033.64579314438</v>
      </c>
      <c r="F37" s="29" t="n">
        <v>1034.23401098086</v>
      </c>
      <c r="G37" s="29" t="n">
        <v>1034.52811989909</v>
      </c>
      <c r="H37" s="29" t="n">
        <v>1034.52811989909</v>
      </c>
      <c r="I37" s="29" t="n">
        <v>1034.08695652174</v>
      </c>
      <c r="J37" s="29" t="n">
        <v>1033.20462976703</v>
      </c>
      <c r="K37" s="29" t="n">
        <v>1032.02819409408</v>
      </c>
      <c r="L37" s="29" t="n">
        <v>1030.26354058466</v>
      </c>
      <c r="M37" s="29" t="n">
        <v>1028.05772369788</v>
      </c>
      <c r="N37" s="29" t="n">
        <v>1025.70485235198</v>
      </c>
      <c r="O37" s="30" t="n">
        <v>1022.76376316961</v>
      </c>
    </row>
    <row r="38" customFormat="false" ht="15" hidden="false" customHeight="false" outlineLevel="0" collapsed="false">
      <c r="A38" s="24"/>
      <c r="B38" s="27"/>
      <c r="C38" s="31"/>
      <c r="D38" s="31" t="n">
        <v>60952</v>
      </c>
      <c r="E38" s="32" t="n">
        <v>1033.64579314438</v>
      </c>
      <c r="F38" s="33" t="n">
        <v>1034.23401098086</v>
      </c>
      <c r="G38" s="33" t="n">
        <v>1034.52811989909</v>
      </c>
      <c r="H38" s="33" t="n">
        <v>1034.52811989909</v>
      </c>
      <c r="I38" s="33" t="n">
        <v>1034.08695652174</v>
      </c>
      <c r="J38" s="33" t="n">
        <v>1033.20462976703</v>
      </c>
      <c r="K38" s="33" t="n">
        <v>1032.02819409408</v>
      </c>
      <c r="L38" s="33" t="n">
        <v>1030.26354058466</v>
      </c>
      <c r="M38" s="33" t="n">
        <v>1028.05772369788</v>
      </c>
      <c r="N38" s="33" t="n">
        <v>1025.70485235198</v>
      </c>
      <c r="O38" s="34" t="n">
        <v>1022.76376316961</v>
      </c>
    </row>
    <row r="39" customFormat="false" ht="15" hidden="false" customHeight="false" outlineLevel="0" collapsed="false">
      <c r="A39" s="24"/>
      <c r="B39" s="27"/>
      <c r="C39" s="26" t="s">
        <v>38</v>
      </c>
      <c r="D39" s="26"/>
      <c r="E39" s="28" t="n">
        <v>2178.89612702181</v>
      </c>
      <c r="F39" s="29" t="n">
        <v>2180.13607360142</v>
      </c>
      <c r="G39" s="29" t="n">
        <v>2180.75604689123</v>
      </c>
      <c r="H39" s="29" t="n">
        <v>2180.75604689123</v>
      </c>
      <c r="I39" s="29" t="n">
        <v>2179.82608695652</v>
      </c>
      <c r="J39" s="29" t="n">
        <v>2177.9661670871</v>
      </c>
      <c r="K39" s="29" t="n">
        <v>2175.48627392788</v>
      </c>
      <c r="L39" s="29" t="n">
        <v>2171.76643418905</v>
      </c>
      <c r="M39" s="29" t="n">
        <v>2167.11663451551</v>
      </c>
      <c r="N39" s="29" t="n">
        <v>2162.15684819706</v>
      </c>
      <c r="O39" s="30" t="n">
        <v>2155.95711529901</v>
      </c>
    </row>
    <row r="40" customFormat="false" ht="15" hidden="false" customHeight="false" outlineLevel="0" collapsed="false">
      <c r="A40" s="24"/>
      <c r="B40" s="27"/>
      <c r="C40" s="31"/>
      <c r="D40" s="31" t="n">
        <v>60950</v>
      </c>
      <c r="E40" s="32" t="n">
        <v>2178.89612702181</v>
      </c>
      <c r="F40" s="33" t="n">
        <v>2180.13607360142</v>
      </c>
      <c r="G40" s="33" t="n">
        <v>2180.75604689123</v>
      </c>
      <c r="H40" s="33" t="n">
        <v>2180.75604689123</v>
      </c>
      <c r="I40" s="33" t="n">
        <v>2179.82608695652</v>
      </c>
      <c r="J40" s="33" t="n">
        <v>2177.9661670871</v>
      </c>
      <c r="K40" s="33" t="n">
        <v>2175.48627392788</v>
      </c>
      <c r="L40" s="33" t="n">
        <v>2171.76643418905</v>
      </c>
      <c r="M40" s="33" t="n">
        <v>2167.11663451551</v>
      </c>
      <c r="N40" s="33" t="n">
        <v>2162.15684819706</v>
      </c>
      <c r="O40" s="34" t="n">
        <v>2155.95711529901</v>
      </c>
    </row>
    <row r="41" customFormat="false" ht="15" hidden="false" customHeight="false" outlineLevel="0" collapsed="false">
      <c r="A41" s="24"/>
      <c r="B41" s="27"/>
      <c r="C41" s="26" t="s">
        <v>43</v>
      </c>
      <c r="D41" s="26"/>
      <c r="E41" s="28" t="n">
        <v>648.766582579018</v>
      </c>
      <c r="F41" s="29" t="n">
        <v>649.135776821487</v>
      </c>
      <c r="G41" s="29" t="n">
        <v>649.320373942721</v>
      </c>
      <c r="H41" s="29" t="n">
        <v>649.320373942721</v>
      </c>
      <c r="I41" s="29" t="n">
        <v>649.04347826087</v>
      </c>
      <c r="J41" s="29" t="n">
        <v>648.489686897166</v>
      </c>
      <c r="K41" s="29" t="n">
        <v>647.751298412227</v>
      </c>
      <c r="L41" s="29" t="n">
        <v>646.64371568482</v>
      </c>
      <c r="M41" s="29" t="n">
        <v>645.25923727556</v>
      </c>
      <c r="N41" s="29" t="n">
        <v>643.782460305683</v>
      </c>
      <c r="O41" s="30" t="n">
        <v>641.936489093337</v>
      </c>
    </row>
    <row r="42" customFormat="false" ht="15" hidden="false" customHeight="false" outlineLevel="0" collapsed="false">
      <c r="A42" s="24"/>
      <c r="B42" s="27"/>
      <c r="C42" s="31"/>
      <c r="D42" s="31" t="n">
        <v>60953</v>
      </c>
      <c r="E42" s="32" t="n">
        <v>648.766582579018</v>
      </c>
      <c r="F42" s="33" t="n">
        <v>649.135776821487</v>
      </c>
      <c r="G42" s="33" t="n">
        <v>649.320373942721</v>
      </c>
      <c r="H42" s="33" t="n">
        <v>649.320373942721</v>
      </c>
      <c r="I42" s="33" t="n">
        <v>649.04347826087</v>
      </c>
      <c r="J42" s="33" t="n">
        <v>648.489686897166</v>
      </c>
      <c r="K42" s="33" t="n">
        <v>647.751298412227</v>
      </c>
      <c r="L42" s="33" t="n">
        <v>646.64371568482</v>
      </c>
      <c r="M42" s="33" t="n">
        <v>645.25923727556</v>
      </c>
      <c r="N42" s="33" t="n">
        <v>643.782460305683</v>
      </c>
      <c r="O42" s="34" t="n">
        <v>641.936489093337</v>
      </c>
    </row>
    <row r="43" customFormat="false" ht="15" hidden="false" customHeight="false" outlineLevel="0" collapsed="false">
      <c r="A43" s="24"/>
      <c r="B43" s="27"/>
      <c r="C43" s="26" t="s">
        <v>44</v>
      </c>
      <c r="D43" s="26"/>
      <c r="E43" s="28" t="n">
        <v>1148.37943315032</v>
      </c>
      <c r="F43" s="29" t="n">
        <v>1149.03294257308</v>
      </c>
      <c r="G43" s="29" t="n">
        <v>1149.35969728446</v>
      </c>
      <c r="H43" s="29" t="n">
        <v>1149.35969728446</v>
      </c>
      <c r="I43" s="29" t="n">
        <v>1148.86956521739</v>
      </c>
      <c r="J43" s="29" t="n">
        <v>1147.88930108325</v>
      </c>
      <c r="K43" s="29" t="n">
        <v>1146.58228223772</v>
      </c>
      <c r="L43" s="29" t="n">
        <v>1144.62175396943</v>
      </c>
      <c r="M43" s="29" t="n">
        <v>1142.17109363407</v>
      </c>
      <c r="N43" s="29" t="n">
        <v>1139.55705594302</v>
      </c>
      <c r="O43" s="30" t="n">
        <v>1136.2895088292</v>
      </c>
    </row>
    <row r="44" customFormat="false" ht="15" hidden="false" customHeight="false" outlineLevel="0" collapsed="false">
      <c r="A44" s="35"/>
      <c r="B44" s="31"/>
      <c r="C44" s="31"/>
      <c r="D44" s="31" t="n">
        <v>60954</v>
      </c>
      <c r="E44" s="32" t="n">
        <v>1148.37943315032</v>
      </c>
      <c r="F44" s="33" t="n">
        <v>1149.03294257308</v>
      </c>
      <c r="G44" s="33" t="n">
        <v>1149.35969728446</v>
      </c>
      <c r="H44" s="33" t="n">
        <v>1149.35969728446</v>
      </c>
      <c r="I44" s="33" t="n">
        <v>1148.86956521739</v>
      </c>
      <c r="J44" s="33" t="n">
        <v>1147.88930108325</v>
      </c>
      <c r="K44" s="33" t="n">
        <v>1146.58228223772</v>
      </c>
      <c r="L44" s="33" t="n">
        <v>1144.62175396943</v>
      </c>
      <c r="M44" s="33" t="n">
        <v>1142.17109363407</v>
      </c>
      <c r="N44" s="33" t="n">
        <v>1139.55705594302</v>
      </c>
      <c r="O44" s="34" t="n">
        <v>1136.2895088292</v>
      </c>
    </row>
    <row r="45" customFormat="false" ht="15" hidden="false" customHeight="false" outlineLevel="0" collapsed="false">
      <c r="A45" s="15" t="s">
        <v>45</v>
      </c>
      <c r="B45" s="16"/>
      <c r="C45" s="16"/>
      <c r="D45" s="17"/>
      <c r="E45" s="18" t="n">
        <v>424663</v>
      </c>
      <c r="F45" s="19" t="n">
        <v>431243</v>
      </c>
      <c r="G45" s="19" t="n">
        <v>437826</v>
      </c>
      <c r="H45" s="19" t="n">
        <v>444398</v>
      </c>
      <c r="I45" s="19" t="n">
        <v>450921</v>
      </c>
      <c r="J45" s="19" t="n">
        <v>457404</v>
      </c>
      <c r="K45" s="19" t="n">
        <v>463819</v>
      </c>
      <c r="L45" s="19" t="n">
        <v>470167</v>
      </c>
      <c r="M45" s="19" t="n">
        <v>476428</v>
      </c>
      <c r="N45" s="19" t="n">
        <v>482615</v>
      </c>
      <c r="O45" s="20" t="n">
        <v>488716</v>
      </c>
    </row>
    <row r="46" customFormat="false" ht="15" hidden="false" customHeight="false" outlineLevel="0" collapsed="false">
      <c r="A46" s="15" t="s">
        <v>46</v>
      </c>
      <c r="B46" s="16"/>
      <c r="C46" s="16"/>
      <c r="D46" s="17"/>
      <c r="E46" s="18" t="n">
        <v>624860</v>
      </c>
      <c r="F46" s="19" t="n">
        <v>634481</v>
      </c>
      <c r="G46" s="19" t="n">
        <v>644000</v>
      </c>
      <c r="H46" s="19" t="n">
        <v>653400</v>
      </c>
      <c r="I46" s="19" t="n">
        <v>662671</v>
      </c>
      <c r="J46" s="19" t="n">
        <v>671817</v>
      </c>
      <c r="K46" s="19" t="n">
        <v>680845</v>
      </c>
      <c r="L46" s="19" t="n">
        <v>689760</v>
      </c>
      <c r="M46" s="19" t="n">
        <v>698545</v>
      </c>
      <c r="N46" s="19" t="n">
        <v>707204</v>
      </c>
      <c r="O46" s="20" t="n">
        <v>715751</v>
      </c>
    </row>
    <row r="47" customFormat="false" ht="15" hidden="false" customHeight="false" outlineLevel="0" collapsed="false">
      <c r="A47" s="15" t="s">
        <v>47</v>
      </c>
      <c r="B47" s="16"/>
      <c r="C47" s="16"/>
      <c r="D47" s="17"/>
      <c r="E47" s="18" t="n">
        <v>551712</v>
      </c>
      <c r="F47" s="19" t="n">
        <v>561605</v>
      </c>
      <c r="G47" s="19" t="n">
        <v>571382</v>
      </c>
      <c r="H47" s="19" t="n">
        <v>534084</v>
      </c>
      <c r="I47" s="19" t="n">
        <v>542707</v>
      </c>
      <c r="J47" s="19" t="n">
        <v>551165</v>
      </c>
      <c r="K47" s="19" t="n">
        <v>559471</v>
      </c>
      <c r="L47" s="19" t="n">
        <v>567610</v>
      </c>
      <c r="M47" s="19" t="n">
        <v>575593</v>
      </c>
      <c r="N47" s="19" t="n">
        <v>583417</v>
      </c>
      <c r="O47" s="20" t="n">
        <v>591083</v>
      </c>
    </row>
    <row r="48" customFormat="false" ht="15" hidden="false" customHeight="false" outlineLevel="0" collapsed="false">
      <c r="A48" s="15" t="s">
        <v>48</v>
      </c>
      <c r="B48" s="16"/>
      <c r="C48" s="16"/>
      <c r="D48" s="17"/>
      <c r="E48" s="18" t="n">
        <v>25884</v>
      </c>
      <c r="F48" s="19" t="n">
        <v>26576</v>
      </c>
      <c r="G48" s="19" t="n">
        <v>27284</v>
      </c>
      <c r="H48" s="19" t="n">
        <v>28000</v>
      </c>
      <c r="I48" s="19" t="n">
        <v>28726</v>
      </c>
      <c r="J48" s="19" t="n">
        <v>29453</v>
      </c>
      <c r="K48" s="19" t="n">
        <v>30172</v>
      </c>
      <c r="L48" s="19" t="n">
        <v>30890</v>
      </c>
      <c r="M48" s="19" t="n">
        <v>31600</v>
      </c>
      <c r="N48" s="19" t="n">
        <v>32320</v>
      </c>
      <c r="O48" s="20" t="n">
        <v>33042</v>
      </c>
    </row>
    <row r="49" customFormat="false" ht="15" hidden="false" customHeight="false" outlineLevel="0" collapsed="false">
      <c r="A49" s="15" t="s">
        <v>49</v>
      </c>
      <c r="B49" s="16"/>
      <c r="C49" s="16"/>
      <c r="D49" s="17"/>
      <c r="E49" s="18" t="n">
        <v>3778720</v>
      </c>
      <c r="F49" s="19" t="n">
        <v>3840319</v>
      </c>
      <c r="G49" s="19" t="n">
        <v>3901981</v>
      </c>
      <c r="H49" s="19" t="n">
        <v>3963541</v>
      </c>
      <c r="I49" s="19" t="n">
        <v>4024929</v>
      </c>
      <c r="J49" s="19" t="n">
        <v>4086089</v>
      </c>
      <c r="K49" s="19" t="n">
        <v>4146996</v>
      </c>
      <c r="L49" s="19" t="n">
        <v>4207610</v>
      </c>
      <c r="M49" s="19" t="n">
        <v>4267893</v>
      </c>
      <c r="N49" s="19" t="n">
        <v>4327845</v>
      </c>
      <c r="O49" s="20" t="n">
        <v>4387434</v>
      </c>
    </row>
    <row r="50" customFormat="false" ht="15" hidden="false" customHeight="false" outlineLevel="0" collapsed="false">
      <c r="A50" s="15" t="s">
        <v>50</v>
      </c>
      <c r="B50" s="16"/>
      <c r="C50" s="16"/>
      <c r="D50" s="17"/>
      <c r="E50" s="18" t="n">
        <v>413657</v>
      </c>
      <c r="F50" s="19" t="n">
        <v>419919</v>
      </c>
      <c r="G50" s="19" t="n">
        <v>426223</v>
      </c>
      <c r="H50" s="19" t="n">
        <v>432543</v>
      </c>
      <c r="I50" s="19" t="n">
        <v>438868</v>
      </c>
      <c r="J50" s="19" t="n">
        <v>445175</v>
      </c>
      <c r="K50" s="19" t="n">
        <v>451476</v>
      </c>
      <c r="L50" s="19" t="n">
        <v>457737</v>
      </c>
      <c r="M50" s="19" t="n">
        <v>463957</v>
      </c>
      <c r="N50" s="19" t="n">
        <v>470129</v>
      </c>
      <c r="O50" s="20" t="n">
        <v>476257</v>
      </c>
    </row>
    <row r="51" customFormat="false" ht="15" hidden="false" customHeight="false" outlineLevel="0" collapsed="false">
      <c r="A51" s="15" t="s">
        <v>51</v>
      </c>
      <c r="B51" s="16"/>
      <c r="C51" s="16"/>
      <c r="D51" s="17"/>
      <c r="E51" s="18" t="n">
        <v>467671</v>
      </c>
      <c r="F51" s="19" t="n">
        <v>473331</v>
      </c>
      <c r="G51" s="19" t="n">
        <v>478964</v>
      </c>
      <c r="H51" s="19" t="n">
        <v>484529</v>
      </c>
      <c r="I51" s="19" t="n">
        <v>490039</v>
      </c>
      <c r="J51" s="19" t="n">
        <v>495464</v>
      </c>
      <c r="K51" s="19" t="n">
        <v>500794</v>
      </c>
      <c r="L51" s="19" t="n">
        <v>506035</v>
      </c>
      <c r="M51" s="19" t="n">
        <v>511184</v>
      </c>
      <c r="N51" s="19" t="n">
        <v>516231</v>
      </c>
      <c r="O51" s="20" t="n">
        <v>521154</v>
      </c>
    </row>
    <row r="52" customFormat="false" ht="15" hidden="false" customHeight="false" outlineLevel="0" collapsed="false">
      <c r="A52" s="15" t="s">
        <v>52</v>
      </c>
      <c r="B52" s="16"/>
      <c r="C52" s="16"/>
      <c r="D52" s="17"/>
      <c r="E52" s="18" t="n">
        <v>805514</v>
      </c>
      <c r="F52" s="19" t="n">
        <v>817676</v>
      </c>
      <c r="G52" s="19" t="n">
        <v>829779</v>
      </c>
      <c r="H52" s="19" t="n">
        <v>841767</v>
      </c>
      <c r="I52" s="19" t="n">
        <v>853622</v>
      </c>
      <c r="J52" s="19" t="n">
        <v>865340</v>
      </c>
      <c r="K52" s="19" t="n">
        <v>876912</v>
      </c>
      <c r="L52" s="19" t="n">
        <v>888351</v>
      </c>
      <c r="M52" s="19" t="n">
        <v>899632</v>
      </c>
      <c r="N52" s="19" t="n">
        <v>910770</v>
      </c>
      <c r="O52" s="20" t="n">
        <v>921763</v>
      </c>
    </row>
    <row r="53" customFormat="false" ht="15" hidden="false" customHeight="false" outlineLevel="0" collapsed="false">
      <c r="A53" s="15" t="s">
        <v>53</v>
      </c>
      <c r="B53" s="16"/>
      <c r="C53" s="16"/>
      <c r="D53" s="17"/>
      <c r="E53" s="18" t="n">
        <v>1420348</v>
      </c>
      <c r="F53" s="19" t="n">
        <v>1436259</v>
      </c>
      <c r="G53" s="19" t="n">
        <v>1451873</v>
      </c>
      <c r="H53" s="19" t="n">
        <v>1467111</v>
      </c>
      <c r="I53" s="19" t="n">
        <v>1481940</v>
      </c>
      <c r="J53" s="19" t="n">
        <v>1496366</v>
      </c>
      <c r="K53" s="19" t="n">
        <v>1510375</v>
      </c>
      <c r="L53" s="19" t="n">
        <v>1523950</v>
      </c>
      <c r="M53" s="19" t="n">
        <v>1537090</v>
      </c>
      <c r="N53" s="19" t="n">
        <v>1549796</v>
      </c>
      <c r="O53" s="20" t="n">
        <v>1562079</v>
      </c>
    </row>
    <row r="54" customFormat="false" ht="15" hidden="false" customHeight="false" outlineLevel="0" collapsed="false">
      <c r="A54" s="15" t="s">
        <v>54</v>
      </c>
      <c r="B54" s="16"/>
      <c r="C54" s="16"/>
      <c r="D54" s="17"/>
      <c r="E54" s="18" t="n">
        <v>153163</v>
      </c>
      <c r="F54" s="19" t="n">
        <v>157551</v>
      </c>
      <c r="G54" s="19" t="n">
        <v>161948</v>
      </c>
      <c r="H54" s="19" t="n">
        <v>166345</v>
      </c>
      <c r="I54" s="19" t="n">
        <v>170722</v>
      </c>
      <c r="J54" s="19" t="n">
        <v>175074</v>
      </c>
      <c r="K54" s="19" t="n">
        <v>179406</v>
      </c>
      <c r="L54" s="19" t="n">
        <v>183728</v>
      </c>
      <c r="M54" s="19" t="n">
        <v>188028</v>
      </c>
      <c r="N54" s="19" t="n">
        <v>192301</v>
      </c>
      <c r="O54" s="20" t="n">
        <v>196535</v>
      </c>
    </row>
    <row r="55" customFormat="false" ht="15" hidden="false" customHeight="false" outlineLevel="0" collapsed="false">
      <c r="A55" s="15" t="s">
        <v>55</v>
      </c>
      <c r="B55" s="16"/>
      <c r="C55" s="16"/>
      <c r="D55" s="17"/>
      <c r="E55" s="18" t="n">
        <v>106953</v>
      </c>
      <c r="F55" s="19" t="n">
        <v>109514</v>
      </c>
      <c r="G55" s="19" t="n">
        <v>112151</v>
      </c>
      <c r="H55" s="19" t="n">
        <v>114805</v>
      </c>
      <c r="I55" s="19" t="n">
        <v>117465</v>
      </c>
      <c r="J55" s="19" t="n">
        <v>120144</v>
      </c>
      <c r="K55" s="19" t="n">
        <v>122838</v>
      </c>
      <c r="L55" s="19" t="n">
        <v>125538</v>
      </c>
      <c r="M55" s="19" t="n">
        <v>128252</v>
      </c>
      <c r="N55" s="19" t="n">
        <v>130976</v>
      </c>
      <c r="O55" s="20" t="n">
        <v>133705</v>
      </c>
    </row>
    <row r="56" customFormat="false" ht="15" hidden="false" customHeight="false" outlineLevel="0" collapsed="false">
      <c r="A56" s="15" t="s">
        <v>56</v>
      </c>
      <c r="B56" s="16"/>
      <c r="C56" s="16"/>
      <c r="D56" s="17"/>
      <c r="E56" s="18" t="n">
        <v>137786</v>
      </c>
      <c r="F56" s="19" t="n">
        <v>140663</v>
      </c>
      <c r="G56" s="19" t="n">
        <v>143421</v>
      </c>
      <c r="H56" s="19" t="n">
        <v>146058</v>
      </c>
      <c r="I56" s="19" t="n">
        <v>148573</v>
      </c>
      <c r="J56" s="19" t="n">
        <v>150977</v>
      </c>
      <c r="K56" s="19" t="n">
        <v>153269</v>
      </c>
      <c r="L56" s="19" t="n">
        <v>155453</v>
      </c>
      <c r="M56" s="19" t="n">
        <v>157520</v>
      </c>
      <c r="N56" s="19" t="n">
        <v>159479</v>
      </c>
      <c r="O56" s="20" t="n">
        <v>161338</v>
      </c>
    </row>
    <row r="57" customFormat="false" ht="15" hidden="false" customHeight="false" outlineLevel="0" collapsed="false">
      <c r="A57" s="15" t="s">
        <v>57</v>
      </c>
      <c r="B57" s="16"/>
      <c r="C57" s="16"/>
      <c r="D57" s="17"/>
      <c r="E57" s="18" t="n">
        <v>86470</v>
      </c>
      <c r="F57" s="19" t="n">
        <v>89053</v>
      </c>
      <c r="G57" s="19" t="n">
        <v>91699</v>
      </c>
      <c r="H57" s="19" t="n">
        <v>94373</v>
      </c>
      <c r="I57" s="19" t="n">
        <v>97093</v>
      </c>
      <c r="J57" s="19" t="n">
        <v>99855</v>
      </c>
      <c r="K57" s="19" t="n">
        <v>102655</v>
      </c>
      <c r="L57" s="19" t="n">
        <v>105494</v>
      </c>
      <c r="M57" s="19" t="n">
        <v>108365</v>
      </c>
      <c r="N57" s="19" t="n">
        <v>111270</v>
      </c>
      <c r="O57" s="20" t="n">
        <v>114202</v>
      </c>
    </row>
    <row r="58" customFormat="false" ht="15" hidden="false" customHeight="false" outlineLevel="0" collapsed="false">
      <c r="A58" s="21" t="s">
        <v>58</v>
      </c>
      <c r="B58" s="22"/>
      <c r="C58" s="22"/>
      <c r="D58" s="23"/>
      <c r="E58" s="18" t="n">
        <v>2667953</v>
      </c>
      <c r="F58" s="19" t="n">
        <v>2723509</v>
      </c>
      <c r="G58" s="19" t="n">
        <v>2779370</v>
      </c>
      <c r="H58" s="19" t="n">
        <v>2835373</v>
      </c>
      <c r="I58" s="19" t="n">
        <v>2891472</v>
      </c>
      <c r="J58" s="19" t="n">
        <v>2947627</v>
      </c>
      <c r="K58" s="19" t="n">
        <v>3003799</v>
      </c>
      <c r="L58" s="19" t="n">
        <v>3059971</v>
      </c>
      <c r="M58" s="19" t="n">
        <v>3116111</v>
      </c>
      <c r="N58" s="19" t="n">
        <v>3172200</v>
      </c>
      <c r="O58" s="20" t="n">
        <v>3228233</v>
      </c>
    </row>
    <row r="59" customFormat="false" ht="15" hidden="false" customHeight="false" outlineLevel="0" collapsed="false">
      <c r="A59" s="24"/>
      <c r="B59" s="25" t="s">
        <v>59</v>
      </c>
      <c r="C59" s="16"/>
      <c r="D59" s="17"/>
      <c r="E59" s="18" t="n">
        <v>88840</v>
      </c>
      <c r="F59" s="19" t="n">
        <v>90709</v>
      </c>
      <c r="G59" s="19" t="n">
        <v>92587</v>
      </c>
      <c r="H59" s="19" t="n">
        <v>94470</v>
      </c>
      <c r="I59" s="19" t="n">
        <v>96356</v>
      </c>
      <c r="J59" s="19" t="n">
        <v>98242</v>
      </c>
      <c r="K59" s="19" t="n">
        <v>100129</v>
      </c>
      <c r="L59" s="19" t="n">
        <v>102015</v>
      </c>
      <c r="M59" s="19" t="n">
        <v>103899</v>
      </c>
      <c r="N59" s="19" t="n">
        <v>105781</v>
      </c>
      <c r="O59" s="20" t="n">
        <v>107660</v>
      </c>
    </row>
    <row r="60" customFormat="false" ht="15" hidden="false" customHeight="false" outlineLevel="0" collapsed="false">
      <c r="A60" s="24"/>
      <c r="B60" s="25" t="s">
        <v>60</v>
      </c>
      <c r="C60" s="16"/>
      <c r="D60" s="17"/>
      <c r="E60" s="18" t="n">
        <v>34292</v>
      </c>
      <c r="F60" s="19" t="n">
        <v>35155</v>
      </c>
      <c r="G60" s="19" t="n">
        <v>36030</v>
      </c>
      <c r="H60" s="19" t="n">
        <v>36912</v>
      </c>
      <c r="I60" s="19" t="n">
        <v>37802</v>
      </c>
      <c r="J60" s="19" t="n">
        <v>38700</v>
      </c>
      <c r="K60" s="19" t="n">
        <v>39604</v>
      </c>
      <c r="L60" s="19" t="n">
        <v>40514</v>
      </c>
      <c r="M60" s="19" t="n">
        <v>41431</v>
      </c>
      <c r="N60" s="19" t="n">
        <v>42353</v>
      </c>
      <c r="O60" s="20" t="n">
        <v>43281</v>
      </c>
    </row>
    <row r="61" customFormat="false" ht="15" hidden="false" customHeight="false" outlineLevel="0" collapsed="false">
      <c r="A61" s="24"/>
      <c r="B61" s="25" t="s">
        <v>61</v>
      </c>
      <c r="C61" s="16"/>
      <c r="D61" s="17"/>
      <c r="E61" s="18" t="n">
        <v>13350</v>
      </c>
      <c r="F61" s="19" t="n">
        <v>13712</v>
      </c>
      <c r="G61" s="19" t="n">
        <v>14080</v>
      </c>
      <c r="H61" s="19" t="n">
        <v>14452</v>
      </c>
      <c r="I61" s="19" t="n">
        <v>14828</v>
      </c>
      <c r="J61" s="19" t="n">
        <v>15209</v>
      </c>
      <c r="K61" s="19" t="n">
        <v>15594</v>
      </c>
      <c r="L61" s="19" t="n">
        <v>15983</v>
      </c>
      <c r="M61" s="19" t="n">
        <v>16375</v>
      </c>
      <c r="N61" s="19" t="n">
        <v>16771</v>
      </c>
      <c r="O61" s="20" t="n">
        <v>17171</v>
      </c>
    </row>
    <row r="62" customFormat="false" ht="15" hidden="false" customHeight="false" outlineLevel="0" collapsed="false">
      <c r="A62" s="24"/>
      <c r="B62" s="25" t="s">
        <v>62</v>
      </c>
      <c r="C62" s="16"/>
      <c r="D62" s="17"/>
      <c r="E62" s="18" t="n">
        <v>21197</v>
      </c>
      <c r="F62" s="19" t="n">
        <v>21577</v>
      </c>
      <c r="G62" s="19" t="n">
        <v>21956</v>
      </c>
      <c r="H62" s="19" t="n">
        <v>22334</v>
      </c>
      <c r="I62" s="19" t="n">
        <v>22710</v>
      </c>
      <c r="J62" s="19" t="n">
        <v>23084</v>
      </c>
      <c r="K62" s="19" t="n">
        <v>23455</v>
      </c>
      <c r="L62" s="19" t="n">
        <v>23823</v>
      </c>
      <c r="M62" s="19" t="n">
        <v>24189</v>
      </c>
      <c r="N62" s="19" t="n">
        <v>24551</v>
      </c>
      <c r="O62" s="20" t="n">
        <v>24911</v>
      </c>
    </row>
    <row r="63" customFormat="false" ht="15" hidden="false" customHeight="false" outlineLevel="0" collapsed="false">
      <c r="A63" s="24"/>
      <c r="B63" s="26" t="s">
        <v>63</v>
      </c>
      <c r="C63" s="22"/>
      <c r="D63" s="23"/>
      <c r="E63" s="18" t="n">
        <v>2319671</v>
      </c>
      <c r="F63" s="19" t="n">
        <v>2365973</v>
      </c>
      <c r="G63" s="19" t="n">
        <v>2412427</v>
      </c>
      <c r="H63" s="19" t="n">
        <v>2458900</v>
      </c>
      <c r="I63" s="19" t="n">
        <v>2505344</v>
      </c>
      <c r="J63" s="19" t="n">
        <v>2551721</v>
      </c>
      <c r="K63" s="19" t="n">
        <v>2597989</v>
      </c>
      <c r="L63" s="19" t="n">
        <v>2644145</v>
      </c>
      <c r="M63" s="19" t="n">
        <v>2690150</v>
      </c>
      <c r="N63" s="19" t="n">
        <v>2735987</v>
      </c>
      <c r="O63" s="20" t="n">
        <v>2781641</v>
      </c>
    </row>
    <row r="64" customFormat="false" ht="15" hidden="false" customHeight="false" outlineLevel="0" collapsed="false">
      <c r="A64" s="24"/>
      <c r="B64" s="27"/>
      <c r="C64" s="26" t="s">
        <v>64</v>
      </c>
      <c r="D64" s="26"/>
      <c r="E64" s="28" t="n">
        <v>25122.6185801033</v>
      </c>
      <c r="F64" s="29" t="n">
        <v>25624.080850182</v>
      </c>
      <c r="G64" s="29" t="n">
        <v>26127.1893183744</v>
      </c>
      <c r="H64" s="29" t="n">
        <v>26630.5035613309</v>
      </c>
      <c r="I64" s="29" t="n">
        <v>27133.5037270157</v>
      </c>
      <c r="J64" s="29" t="n">
        <v>27635.7782659005</v>
      </c>
      <c r="K64" s="29" t="n">
        <v>28136.8723074539</v>
      </c>
      <c r="L64" s="29" t="n">
        <v>28636.7533609237</v>
      </c>
      <c r="M64" s="29" t="n">
        <v>29134.9990465306</v>
      </c>
      <c r="N64" s="29" t="n">
        <v>29631.4252500122</v>
      </c>
      <c r="O64" s="30" t="n">
        <v>30125.869517607</v>
      </c>
    </row>
    <row r="65" customFormat="false" ht="15" hidden="false" customHeight="false" outlineLevel="0" collapsed="false">
      <c r="A65" s="24"/>
      <c r="B65" s="27"/>
      <c r="C65" s="31"/>
      <c r="D65" s="31" t="n">
        <v>170151</v>
      </c>
      <c r="E65" s="32" t="n">
        <v>25122.6185801033</v>
      </c>
      <c r="F65" s="33" t="n">
        <v>25624.080850182</v>
      </c>
      <c r="G65" s="33" t="n">
        <v>26127.1893183744</v>
      </c>
      <c r="H65" s="33" t="n">
        <v>26630.5035613309</v>
      </c>
      <c r="I65" s="33" t="n">
        <v>27133.5037270157</v>
      </c>
      <c r="J65" s="33" t="n">
        <v>27635.7782659005</v>
      </c>
      <c r="K65" s="33" t="n">
        <v>28136.8723074539</v>
      </c>
      <c r="L65" s="33" t="n">
        <v>28636.7533609237</v>
      </c>
      <c r="M65" s="33" t="n">
        <v>29134.9990465306</v>
      </c>
      <c r="N65" s="33" t="n">
        <v>29631.4252500122</v>
      </c>
      <c r="O65" s="34" t="n">
        <v>30125.869517607</v>
      </c>
    </row>
    <row r="66" customFormat="false" ht="15" hidden="false" customHeight="false" outlineLevel="0" collapsed="false">
      <c r="A66" s="24"/>
      <c r="B66" s="27"/>
      <c r="C66" s="26" t="s">
        <v>65</v>
      </c>
      <c r="D66" s="26"/>
      <c r="E66" s="28" t="n">
        <v>32223.9979197844</v>
      </c>
      <c r="F66" s="29" t="n">
        <v>32867.207905891</v>
      </c>
      <c r="G66" s="29" t="n">
        <v>33512.5294188839</v>
      </c>
      <c r="H66" s="29" t="n">
        <v>34158.1148727375</v>
      </c>
      <c r="I66" s="29" t="n">
        <v>34803.2974694879</v>
      </c>
      <c r="J66" s="29" t="n">
        <v>35447.5493274133</v>
      </c>
      <c r="K66" s="29" t="n">
        <v>36090.2869982954</v>
      </c>
      <c r="L66" s="29" t="n">
        <v>36731.4688072612</v>
      </c>
      <c r="M66" s="29" t="n">
        <v>37370.552980965</v>
      </c>
      <c r="N66" s="29" t="n">
        <v>38007.3033617945</v>
      </c>
      <c r="O66" s="30" t="n">
        <v>38641.5115753859</v>
      </c>
    </row>
    <row r="67" customFormat="false" ht="15" hidden="false" customHeight="false" outlineLevel="0" collapsed="false">
      <c r="A67" s="24"/>
      <c r="B67" s="27"/>
      <c r="C67" s="31"/>
      <c r="D67" s="31" t="n">
        <v>170152</v>
      </c>
      <c r="E67" s="32" t="n">
        <v>32223.9979197844</v>
      </c>
      <c r="F67" s="33" t="n">
        <v>32867.207905891</v>
      </c>
      <c r="G67" s="33" t="n">
        <v>33512.5294188839</v>
      </c>
      <c r="H67" s="33" t="n">
        <v>34158.1148727375</v>
      </c>
      <c r="I67" s="33" t="n">
        <v>34803.2974694879</v>
      </c>
      <c r="J67" s="33" t="n">
        <v>35447.5493274133</v>
      </c>
      <c r="K67" s="33" t="n">
        <v>36090.2869982954</v>
      </c>
      <c r="L67" s="33" t="n">
        <v>36731.4688072612</v>
      </c>
      <c r="M67" s="33" t="n">
        <v>37370.552980965</v>
      </c>
      <c r="N67" s="33" t="n">
        <v>38007.3033617945</v>
      </c>
      <c r="O67" s="34" t="n">
        <v>38641.5115753859</v>
      </c>
    </row>
    <row r="68" customFormat="false" ht="15" hidden="false" customHeight="false" outlineLevel="0" collapsed="false">
      <c r="A68" s="24"/>
      <c r="B68" s="27"/>
      <c r="C68" s="26" t="s">
        <v>66</v>
      </c>
      <c r="D68" s="26"/>
      <c r="E68" s="28" t="n">
        <v>1969.32489055199</v>
      </c>
      <c r="F68" s="29" t="n">
        <v>2008.63377576991</v>
      </c>
      <c r="G68" s="29" t="n">
        <v>2048.07170402168</v>
      </c>
      <c r="H68" s="29" t="n">
        <v>2087.52576265267</v>
      </c>
      <c r="I68" s="29" t="n">
        <v>2126.95520123116</v>
      </c>
      <c r="J68" s="29" t="n">
        <v>2166.32775899867</v>
      </c>
      <c r="K68" s="29" t="n">
        <v>2205.60777932744</v>
      </c>
      <c r="L68" s="29" t="n">
        <v>2244.79271531549</v>
      </c>
      <c r="M68" s="29" t="n">
        <v>2283.84945723701</v>
      </c>
      <c r="N68" s="29" t="n">
        <v>2322.76357264744</v>
      </c>
      <c r="O68" s="30" t="n">
        <v>2361.52232703686</v>
      </c>
    </row>
    <row r="69" customFormat="false" ht="15" hidden="false" customHeight="false" outlineLevel="0" collapsed="false">
      <c r="A69" s="24"/>
      <c r="B69" s="27"/>
      <c r="C69" s="31"/>
      <c r="D69" s="31" t="n">
        <v>170153</v>
      </c>
      <c r="E69" s="32" t="n">
        <v>1969.32489055199</v>
      </c>
      <c r="F69" s="33" t="n">
        <v>2008.63377576991</v>
      </c>
      <c r="G69" s="33" t="n">
        <v>2048.07170402168</v>
      </c>
      <c r="H69" s="33" t="n">
        <v>2087.52576265267</v>
      </c>
      <c r="I69" s="33" t="n">
        <v>2126.95520123116</v>
      </c>
      <c r="J69" s="33" t="n">
        <v>2166.32775899867</v>
      </c>
      <c r="K69" s="33" t="n">
        <v>2205.60777932744</v>
      </c>
      <c r="L69" s="33" t="n">
        <v>2244.79271531549</v>
      </c>
      <c r="M69" s="33" t="n">
        <v>2283.84945723701</v>
      </c>
      <c r="N69" s="33" t="n">
        <v>2322.76357264744</v>
      </c>
      <c r="O69" s="34" t="n">
        <v>2361.52232703686</v>
      </c>
    </row>
    <row r="70" customFormat="false" ht="15" hidden="false" customHeight="false" outlineLevel="0" collapsed="false">
      <c r="A70" s="24"/>
      <c r="B70" s="27"/>
      <c r="C70" s="26" t="s">
        <v>67</v>
      </c>
      <c r="D70" s="26"/>
      <c r="E70" s="28" t="n">
        <v>4034.99234544976</v>
      </c>
      <c r="F70" s="29" t="n">
        <v>4115.53317023872</v>
      </c>
      <c r="G70" s="29" t="n">
        <v>4196.33839408965</v>
      </c>
      <c r="H70" s="29" t="n">
        <v>4277.17666782333</v>
      </c>
      <c r="I70" s="29" t="n">
        <v>4357.96449699914</v>
      </c>
      <c r="J70" s="29" t="n">
        <v>4438.63578185157</v>
      </c>
      <c r="K70" s="29" t="n">
        <v>4519.11746474508</v>
      </c>
      <c r="L70" s="29" t="n">
        <v>4599.40432727713</v>
      </c>
      <c r="M70" s="29" t="n">
        <v>4679.42853021471</v>
      </c>
      <c r="N70" s="29" t="n">
        <v>4759.16050261009</v>
      </c>
      <c r="O70" s="30" t="n">
        <v>4838.5741524506</v>
      </c>
    </row>
    <row r="71" customFormat="false" ht="15" hidden="false" customHeight="false" outlineLevel="0" collapsed="false">
      <c r="A71" s="24"/>
      <c r="B71" s="27"/>
      <c r="C71" s="31"/>
      <c r="D71" s="31" t="n">
        <v>170154</v>
      </c>
      <c r="E71" s="32" t="n">
        <v>4034.99234544976</v>
      </c>
      <c r="F71" s="33" t="n">
        <v>4115.53317023872</v>
      </c>
      <c r="G71" s="33" t="n">
        <v>4196.33839408965</v>
      </c>
      <c r="H71" s="33" t="n">
        <v>4277.17666782333</v>
      </c>
      <c r="I71" s="33" t="n">
        <v>4357.96449699914</v>
      </c>
      <c r="J71" s="33" t="n">
        <v>4438.63578185157</v>
      </c>
      <c r="K71" s="33" t="n">
        <v>4519.11746474508</v>
      </c>
      <c r="L71" s="33" t="n">
        <v>4599.40432727713</v>
      </c>
      <c r="M71" s="33" t="n">
        <v>4679.42853021471</v>
      </c>
      <c r="N71" s="33" t="n">
        <v>4759.16050261009</v>
      </c>
      <c r="O71" s="34" t="n">
        <v>4838.5741524506</v>
      </c>
    </row>
    <row r="72" customFormat="false" ht="15" hidden="false" customHeight="false" outlineLevel="0" collapsed="false">
      <c r="A72" s="24"/>
      <c r="B72" s="27"/>
      <c r="C72" s="26" t="s">
        <v>68</v>
      </c>
      <c r="D72" s="26"/>
      <c r="E72" s="28" t="n">
        <v>157713.8137756</v>
      </c>
      <c r="F72" s="29" t="n">
        <v>160861.874429649</v>
      </c>
      <c r="G72" s="29" t="n">
        <v>164020.269523234</v>
      </c>
      <c r="H72" s="29" t="n">
        <v>167179.956421761</v>
      </c>
      <c r="I72" s="29" t="n">
        <v>170337.671618009</v>
      </c>
      <c r="J72" s="29" t="n">
        <v>173490.831502092</v>
      </c>
      <c r="K72" s="29" t="n">
        <v>176636.580505191</v>
      </c>
      <c r="L72" s="29" t="n">
        <v>179774.714658106</v>
      </c>
      <c r="M72" s="29" t="n">
        <v>182902.582361219</v>
      </c>
      <c r="N72" s="29" t="n">
        <v>186019.027789054</v>
      </c>
      <c r="O72" s="30" t="n">
        <v>189123.031095606</v>
      </c>
    </row>
    <row r="73" customFormat="false" ht="15" hidden="false" customHeight="false" outlineLevel="0" collapsed="false">
      <c r="A73" s="24"/>
      <c r="B73" s="27"/>
      <c r="C73" s="31"/>
      <c r="D73" s="31" t="n">
        <v>170155</v>
      </c>
      <c r="E73" s="32" t="n">
        <v>157713.8137756</v>
      </c>
      <c r="F73" s="33" t="n">
        <v>160861.874429649</v>
      </c>
      <c r="G73" s="33" t="n">
        <v>164020.269523234</v>
      </c>
      <c r="H73" s="33" t="n">
        <v>167179.956421761</v>
      </c>
      <c r="I73" s="33" t="n">
        <v>170337.671618009</v>
      </c>
      <c r="J73" s="33" t="n">
        <v>173490.831502092</v>
      </c>
      <c r="K73" s="33" t="n">
        <v>176636.580505191</v>
      </c>
      <c r="L73" s="33" t="n">
        <v>179774.714658106</v>
      </c>
      <c r="M73" s="33" t="n">
        <v>182902.582361219</v>
      </c>
      <c r="N73" s="33" t="n">
        <v>186019.027789054</v>
      </c>
      <c r="O73" s="34" t="n">
        <v>189123.031095606</v>
      </c>
    </row>
    <row r="74" customFormat="false" ht="15" hidden="false" customHeight="false" outlineLevel="0" collapsed="false">
      <c r="A74" s="24"/>
      <c r="B74" s="27"/>
      <c r="C74" s="26" t="s">
        <v>69</v>
      </c>
      <c r="D74" s="26"/>
      <c r="E74" s="28" t="n">
        <v>829.789183236267</v>
      </c>
      <c r="F74" s="29" t="n">
        <v>846.35226427759</v>
      </c>
      <c r="G74" s="29" t="n">
        <v>862.969718527808</v>
      </c>
      <c r="H74" s="29" t="n">
        <v>879.593969429138</v>
      </c>
      <c r="I74" s="29" t="n">
        <v>896.20784649456</v>
      </c>
      <c r="J74" s="29" t="n">
        <v>912.797756421851</v>
      </c>
      <c r="K74" s="29" t="n">
        <v>929.348675034868</v>
      </c>
      <c r="L74" s="29" t="n">
        <v>945.859529178172</v>
      </c>
      <c r="M74" s="29" t="n">
        <v>962.31636783106</v>
      </c>
      <c r="N74" s="29" t="n">
        <v>978.71310977938</v>
      </c>
      <c r="O74" s="30" t="n">
        <v>995.044389245938</v>
      </c>
    </row>
    <row r="75" customFormat="false" ht="15" hidden="false" customHeight="false" outlineLevel="0" collapsed="false">
      <c r="A75" s="24"/>
      <c r="B75" s="27"/>
      <c r="C75" s="31"/>
      <c r="D75" s="31" t="n">
        <v>170158</v>
      </c>
      <c r="E75" s="32" t="n">
        <v>829.789183236267</v>
      </c>
      <c r="F75" s="33" t="n">
        <v>846.35226427759</v>
      </c>
      <c r="G75" s="33" t="n">
        <v>862.969718527808</v>
      </c>
      <c r="H75" s="33" t="n">
        <v>879.593969429138</v>
      </c>
      <c r="I75" s="33" t="n">
        <v>896.20784649456</v>
      </c>
      <c r="J75" s="33" t="n">
        <v>912.797756421851</v>
      </c>
      <c r="K75" s="33" t="n">
        <v>929.348675034868</v>
      </c>
      <c r="L75" s="33" t="n">
        <v>945.859529178172</v>
      </c>
      <c r="M75" s="33" t="n">
        <v>962.31636783106</v>
      </c>
      <c r="N75" s="33" t="n">
        <v>978.71310977938</v>
      </c>
      <c r="O75" s="34" t="n">
        <v>995.044389245938</v>
      </c>
    </row>
    <row r="76" customFormat="false" ht="15" hidden="false" customHeight="false" outlineLevel="0" collapsed="false">
      <c r="A76" s="24"/>
      <c r="B76" s="27"/>
      <c r="C76" s="26" t="s">
        <v>70</v>
      </c>
      <c r="D76" s="26"/>
      <c r="E76" s="28" t="n">
        <v>9302.75513790472</v>
      </c>
      <c r="F76" s="29" t="n">
        <v>9488.44361200094</v>
      </c>
      <c r="G76" s="29" t="n">
        <v>9674.7416633954</v>
      </c>
      <c r="H76" s="29" t="n">
        <v>9861.11591195213</v>
      </c>
      <c r="I76" s="29" t="n">
        <v>10047.373859577</v>
      </c>
      <c r="J76" s="29" t="n">
        <v>10233.3631119453</v>
      </c>
      <c r="K76" s="29" t="n">
        <v>10418.9152332249</v>
      </c>
      <c r="L76" s="29" t="n">
        <v>10604.0181922846</v>
      </c>
      <c r="M76" s="29" t="n">
        <v>10788.5155844231</v>
      </c>
      <c r="N76" s="29" t="n">
        <v>10972.339233232</v>
      </c>
      <c r="O76" s="30" t="n">
        <v>11155.4289830568</v>
      </c>
    </row>
    <row r="77" customFormat="false" ht="15" hidden="false" customHeight="false" outlineLevel="0" collapsed="false">
      <c r="A77" s="24"/>
      <c r="B77" s="27"/>
      <c r="C77" s="31"/>
      <c r="D77" s="31" t="n">
        <v>170159</v>
      </c>
      <c r="E77" s="32" t="n">
        <v>9302.75513790472</v>
      </c>
      <c r="F77" s="33" t="n">
        <v>9488.44361200094</v>
      </c>
      <c r="G77" s="33" t="n">
        <v>9674.7416633954</v>
      </c>
      <c r="H77" s="33" t="n">
        <v>9861.11591195213</v>
      </c>
      <c r="I77" s="33" t="n">
        <v>10047.373859577</v>
      </c>
      <c r="J77" s="33" t="n">
        <v>10233.3631119453</v>
      </c>
      <c r="K77" s="33" t="n">
        <v>10418.9152332249</v>
      </c>
      <c r="L77" s="33" t="n">
        <v>10604.0181922846</v>
      </c>
      <c r="M77" s="33" t="n">
        <v>10788.5155844231</v>
      </c>
      <c r="N77" s="33" t="n">
        <v>10972.339233232</v>
      </c>
      <c r="O77" s="34" t="n">
        <v>11155.4289830568</v>
      </c>
    </row>
    <row r="78" customFormat="false" ht="15" hidden="false" customHeight="false" outlineLevel="0" collapsed="false">
      <c r="A78" s="24"/>
      <c r="B78" s="27"/>
      <c r="C78" s="26" t="s">
        <v>71</v>
      </c>
      <c r="D78" s="26"/>
      <c r="E78" s="28" t="n">
        <v>85021.7950643781</v>
      </c>
      <c r="F78" s="29" t="n">
        <v>86718.8801919979</v>
      </c>
      <c r="G78" s="29" t="n">
        <v>88421.5365031388</v>
      </c>
      <c r="H78" s="29" t="n">
        <v>90124.8892122199</v>
      </c>
      <c r="I78" s="29" t="n">
        <v>91827.1789981292</v>
      </c>
      <c r="J78" s="29" t="n">
        <v>93527.0130649864</v>
      </c>
      <c r="K78" s="29" t="n">
        <v>95222.8520068185</v>
      </c>
      <c r="L78" s="29" t="n">
        <v>96914.5858660561</v>
      </c>
      <c r="M78" s="29" t="n">
        <v>98600.7851942956</v>
      </c>
      <c r="N78" s="29" t="n">
        <v>100280.826898643</v>
      </c>
      <c r="O78" s="30" t="n">
        <v>101954.161191252</v>
      </c>
    </row>
    <row r="79" customFormat="false" ht="15" hidden="false" customHeight="false" outlineLevel="0" collapsed="false">
      <c r="A79" s="24"/>
      <c r="B79" s="27"/>
      <c r="C79" s="31"/>
      <c r="D79" s="31" t="n">
        <v>170156</v>
      </c>
      <c r="E79" s="32" t="n">
        <v>85021.7950643781</v>
      </c>
      <c r="F79" s="33" t="n">
        <v>86718.8801919979</v>
      </c>
      <c r="G79" s="33" t="n">
        <v>88421.5365031388</v>
      </c>
      <c r="H79" s="33" t="n">
        <v>90124.8892122199</v>
      </c>
      <c r="I79" s="33" t="n">
        <v>91827.1789981292</v>
      </c>
      <c r="J79" s="33" t="n">
        <v>93527.0130649864</v>
      </c>
      <c r="K79" s="33" t="n">
        <v>95222.8520068185</v>
      </c>
      <c r="L79" s="33" t="n">
        <v>96914.5858660561</v>
      </c>
      <c r="M79" s="33" t="n">
        <v>98600.7851942956</v>
      </c>
      <c r="N79" s="33" t="n">
        <v>100280.826898643</v>
      </c>
      <c r="O79" s="34" t="n">
        <v>101954.161191252</v>
      </c>
    </row>
    <row r="80" customFormat="false" ht="15" hidden="false" customHeight="false" outlineLevel="0" collapsed="false">
      <c r="A80" s="24"/>
      <c r="B80" s="27"/>
      <c r="C80" s="26" t="s">
        <v>72</v>
      </c>
      <c r="D80" s="26"/>
      <c r="E80" s="28" t="n">
        <v>32593.829053886</v>
      </c>
      <c r="F80" s="29" t="n">
        <v>33244.4210873481</v>
      </c>
      <c r="G80" s="29" t="n">
        <v>33897.1488814487</v>
      </c>
      <c r="H80" s="29" t="n">
        <v>34550.1436456292</v>
      </c>
      <c r="I80" s="29" t="n">
        <v>35202.7309291615</v>
      </c>
      <c r="J80" s="29" t="n">
        <v>35854.376791886</v>
      </c>
      <c r="K80" s="29" t="n">
        <v>36504.4910894158</v>
      </c>
      <c r="L80" s="29" t="n">
        <v>37153.0316685803</v>
      </c>
      <c r="M80" s="29" t="n">
        <v>37799.4505381631</v>
      </c>
      <c r="N80" s="29" t="n">
        <v>38443.5088301981</v>
      </c>
      <c r="O80" s="30" t="n">
        <v>39084.9957788326</v>
      </c>
    </row>
    <row r="81" customFormat="false" ht="15" hidden="false" customHeight="false" outlineLevel="0" collapsed="false">
      <c r="A81" s="24"/>
      <c r="B81" s="27"/>
      <c r="C81" s="31"/>
      <c r="D81" s="31" t="n">
        <v>170157</v>
      </c>
      <c r="E81" s="32" t="n">
        <v>32593.829053886</v>
      </c>
      <c r="F81" s="33" t="n">
        <v>33244.4210873481</v>
      </c>
      <c r="G81" s="33" t="n">
        <v>33897.1488814487</v>
      </c>
      <c r="H81" s="33" t="n">
        <v>34550.1436456292</v>
      </c>
      <c r="I81" s="33" t="n">
        <v>35202.7309291615</v>
      </c>
      <c r="J81" s="33" t="n">
        <v>35854.376791886</v>
      </c>
      <c r="K81" s="33" t="n">
        <v>36504.4910894158</v>
      </c>
      <c r="L81" s="33" t="n">
        <v>37153.0316685803</v>
      </c>
      <c r="M81" s="33" t="n">
        <v>37799.4505381631</v>
      </c>
      <c r="N81" s="33" t="n">
        <v>38443.5088301981</v>
      </c>
      <c r="O81" s="34" t="n">
        <v>39084.9957788326</v>
      </c>
    </row>
    <row r="82" customFormat="false" ht="15" hidden="false" customHeight="false" outlineLevel="0" collapsed="false">
      <c r="A82" s="24"/>
      <c r="B82" s="27"/>
      <c r="C82" s="26" t="s">
        <v>73</v>
      </c>
      <c r="D82" s="26"/>
      <c r="E82" s="28" t="n">
        <v>16633.0775606011</v>
      </c>
      <c r="F82" s="29" t="n">
        <v>16965.0835895643</v>
      </c>
      <c r="G82" s="29" t="n">
        <v>17298.179526445</v>
      </c>
      <c r="H82" s="29" t="n">
        <v>17631.4117018155</v>
      </c>
      <c r="I82" s="29" t="n">
        <v>17964.435934228</v>
      </c>
      <c r="J82" s="29" t="n">
        <v>18296.9797467032</v>
      </c>
      <c r="K82" s="29" t="n">
        <v>18628.7419804742</v>
      </c>
      <c r="L82" s="29" t="n">
        <v>18959.7011242007</v>
      </c>
      <c r="M82" s="29" t="n">
        <v>19289.5775304563</v>
      </c>
      <c r="N82" s="29" t="n">
        <v>19618.2493016451</v>
      </c>
      <c r="O82" s="30" t="n">
        <v>19945.6088810646</v>
      </c>
    </row>
    <row r="83" customFormat="false" ht="15" hidden="false" customHeight="false" outlineLevel="0" collapsed="false">
      <c r="A83" s="24"/>
      <c r="B83" s="27"/>
      <c r="C83" s="31"/>
      <c r="D83" s="31" t="n">
        <v>170160</v>
      </c>
      <c r="E83" s="32" t="n">
        <v>16633.0775606011</v>
      </c>
      <c r="F83" s="33" t="n">
        <v>16965.0835895643</v>
      </c>
      <c r="G83" s="33" t="n">
        <v>17298.179526445</v>
      </c>
      <c r="H83" s="33" t="n">
        <v>17631.4117018155</v>
      </c>
      <c r="I83" s="33" t="n">
        <v>17964.435934228</v>
      </c>
      <c r="J83" s="33" t="n">
        <v>18296.9797467032</v>
      </c>
      <c r="K83" s="33" t="n">
        <v>18628.7419804742</v>
      </c>
      <c r="L83" s="33" t="n">
        <v>18959.7011242007</v>
      </c>
      <c r="M83" s="33" t="n">
        <v>19289.5775304563</v>
      </c>
      <c r="N83" s="33" t="n">
        <v>19618.2493016451</v>
      </c>
      <c r="O83" s="34" t="n">
        <v>19945.6088810646</v>
      </c>
    </row>
    <row r="84" customFormat="false" ht="15" hidden="false" customHeight="false" outlineLevel="0" collapsed="false">
      <c r="A84" s="24"/>
      <c r="B84" s="27"/>
      <c r="C84" s="26" t="s">
        <v>74</v>
      </c>
      <c r="D84" s="26"/>
      <c r="E84" s="28" t="n">
        <v>2097.78164301303</v>
      </c>
      <c r="F84" s="29" t="n">
        <v>2139.65460070177</v>
      </c>
      <c r="G84" s="29" t="n">
        <v>2181.66501875008</v>
      </c>
      <c r="H84" s="29" t="n">
        <v>2223.69261934333</v>
      </c>
      <c r="I84" s="29" t="n">
        <v>2265.69399394692</v>
      </c>
      <c r="J84" s="29" t="n">
        <v>2307.63477747097</v>
      </c>
      <c r="K84" s="29" t="n">
        <v>2349.4769874477</v>
      </c>
      <c r="L84" s="29" t="n">
        <v>2391.21791084369</v>
      </c>
      <c r="M84" s="29" t="n">
        <v>2432.82227822459</v>
      </c>
      <c r="N84" s="29" t="n">
        <v>2474.27471573439</v>
      </c>
      <c r="O84" s="30" t="n">
        <v>2515.56165820602</v>
      </c>
    </row>
    <row r="85" customFormat="false" ht="15" hidden="false" customHeight="false" outlineLevel="0" collapsed="false">
      <c r="A85" s="24"/>
      <c r="B85" s="27"/>
      <c r="C85" s="31"/>
      <c r="D85" s="31" t="n">
        <v>170161</v>
      </c>
      <c r="E85" s="32" t="n">
        <v>2097.78164301303</v>
      </c>
      <c r="F85" s="33" t="n">
        <v>2139.65460070177</v>
      </c>
      <c r="G85" s="33" t="n">
        <v>2181.66501875008</v>
      </c>
      <c r="H85" s="33" t="n">
        <v>2223.69261934333</v>
      </c>
      <c r="I85" s="33" t="n">
        <v>2265.69399394692</v>
      </c>
      <c r="J85" s="33" t="n">
        <v>2307.63477747097</v>
      </c>
      <c r="K85" s="33" t="n">
        <v>2349.4769874477</v>
      </c>
      <c r="L85" s="33" t="n">
        <v>2391.21791084369</v>
      </c>
      <c r="M85" s="33" t="n">
        <v>2432.82227822459</v>
      </c>
      <c r="N85" s="33" t="n">
        <v>2474.27471573439</v>
      </c>
      <c r="O85" s="34" t="n">
        <v>2515.56165820602</v>
      </c>
    </row>
    <row r="86" customFormat="false" ht="15" hidden="false" customHeight="false" outlineLevel="0" collapsed="false">
      <c r="A86" s="24"/>
      <c r="B86" s="27"/>
      <c r="C86" s="26" t="s">
        <v>75</v>
      </c>
      <c r="D86" s="26"/>
      <c r="E86" s="28" t="n">
        <v>3168.94520788981</v>
      </c>
      <c r="F86" s="29" t="n">
        <v>3232.19922150455</v>
      </c>
      <c r="G86" s="29" t="n">
        <v>3295.66088511431</v>
      </c>
      <c r="H86" s="29" t="n">
        <v>3359.14850497345</v>
      </c>
      <c r="I86" s="29" t="n">
        <v>3422.59650739932</v>
      </c>
      <c r="J86" s="29" t="n">
        <v>3485.95297989318</v>
      </c>
      <c r="K86" s="29" t="n">
        <v>3549.16054548272</v>
      </c>
      <c r="L86" s="29" t="n">
        <v>3612.21510581277</v>
      </c>
      <c r="M86" s="29" t="n">
        <v>3675.06338226618</v>
      </c>
      <c r="N86" s="29" t="n">
        <v>3737.68215083037</v>
      </c>
      <c r="O86" s="30" t="n">
        <v>3800.05091972949</v>
      </c>
    </row>
    <row r="87" customFormat="false" ht="15" hidden="false" customHeight="false" outlineLevel="0" collapsed="false">
      <c r="A87" s="24"/>
      <c r="B87" s="27"/>
      <c r="C87" s="31"/>
      <c r="D87" s="31" t="n">
        <v>170162</v>
      </c>
      <c r="E87" s="32" t="n">
        <v>3168.94520788981</v>
      </c>
      <c r="F87" s="33" t="n">
        <v>3232.19922150455</v>
      </c>
      <c r="G87" s="33" t="n">
        <v>3295.66088511431</v>
      </c>
      <c r="H87" s="33" t="n">
        <v>3359.14850497345</v>
      </c>
      <c r="I87" s="33" t="n">
        <v>3422.59650739932</v>
      </c>
      <c r="J87" s="33" t="n">
        <v>3485.95297989318</v>
      </c>
      <c r="K87" s="33" t="n">
        <v>3549.16054548272</v>
      </c>
      <c r="L87" s="33" t="n">
        <v>3612.21510581277</v>
      </c>
      <c r="M87" s="33" t="n">
        <v>3675.06338226618</v>
      </c>
      <c r="N87" s="33" t="n">
        <v>3737.68215083037</v>
      </c>
      <c r="O87" s="34" t="n">
        <v>3800.05091972949</v>
      </c>
    </row>
    <row r="88" customFormat="false" ht="15" hidden="false" customHeight="false" outlineLevel="0" collapsed="false">
      <c r="A88" s="24"/>
      <c r="B88" s="27"/>
      <c r="C88" s="26" t="s">
        <v>76</v>
      </c>
      <c r="D88" s="26"/>
      <c r="E88" s="28" t="n">
        <v>16795.7203842816</v>
      </c>
      <c r="F88" s="29" t="n">
        <v>17130.9728598409</v>
      </c>
      <c r="G88" s="29" t="n">
        <v>17467.3259007383</v>
      </c>
      <c r="H88" s="29" t="n">
        <v>17803.8165123029</v>
      </c>
      <c r="I88" s="29" t="n">
        <v>18140.0971475859</v>
      </c>
      <c r="J88" s="29" t="n">
        <v>18475.8926652528</v>
      </c>
      <c r="K88" s="29" t="n">
        <v>18810.8989617232</v>
      </c>
      <c r="L88" s="29" t="n">
        <v>19145.094315313</v>
      </c>
      <c r="M88" s="29" t="n">
        <v>19478.1963441261</v>
      </c>
      <c r="N88" s="29" t="n">
        <v>19810.0819586181</v>
      </c>
      <c r="O88" s="30" t="n">
        <v>20140.6425503675</v>
      </c>
    </row>
    <row r="89" customFormat="false" ht="15" hidden="false" customHeight="false" outlineLevel="0" collapsed="false">
      <c r="A89" s="24"/>
      <c r="B89" s="27"/>
      <c r="C89" s="31"/>
      <c r="D89" s="31" t="n">
        <v>170163</v>
      </c>
      <c r="E89" s="32" t="n">
        <v>16795.7203842816</v>
      </c>
      <c r="F89" s="33" t="n">
        <v>17130.9728598409</v>
      </c>
      <c r="G89" s="33" t="n">
        <v>17467.3259007383</v>
      </c>
      <c r="H89" s="33" t="n">
        <v>17803.8165123029</v>
      </c>
      <c r="I89" s="33" t="n">
        <v>18140.0971475859</v>
      </c>
      <c r="J89" s="33" t="n">
        <v>18475.8926652528</v>
      </c>
      <c r="K89" s="33" t="n">
        <v>18810.8989617232</v>
      </c>
      <c r="L89" s="33" t="n">
        <v>19145.094315313</v>
      </c>
      <c r="M89" s="33" t="n">
        <v>19478.1963441261</v>
      </c>
      <c r="N89" s="33" t="n">
        <v>19810.0819586181</v>
      </c>
      <c r="O89" s="34" t="n">
        <v>20140.6425503675</v>
      </c>
    </row>
    <row r="90" customFormat="false" ht="15" hidden="false" customHeight="false" outlineLevel="0" collapsed="false">
      <c r="A90" s="24"/>
      <c r="B90" s="27"/>
      <c r="C90" s="26" t="s">
        <v>77</v>
      </c>
      <c r="D90" s="26"/>
      <c r="E90" s="28" t="n">
        <v>8695.69338837107</v>
      </c>
      <c r="F90" s="29" t="n">
        <v>8869.2645522423</v>
      </c>
      <c r="G90" s="29" t="n">
        <v>9043.40551475957</v>
      </c>
      <c r="H90" s="29" t="n">
        <v>9217.61770210759</v>
      </c>
      <c r="I90" s="29" t="n">
        <v>9391.72117787183</v>
      </c>
      <c r="J90" s="29" t="n">
        <v>9565.57349239078</v>
      </c>
      <c r="K90" s="29" t="n">
        <v>9739.01720130172</v>
      </c>
      <c r="L90" s="29" t="n">
        <v>9912.04105857875</v>
      </c>
      <c r="M90" s="29" t="n">
        <v>10084.498865885</v>
      </c>
      <c r="N90" s="29" t="n">
        <v>10256.3268957405</v>
      </c>
      <c r="O90" s="30" t="n">
        <v>10427.4689180155</v>
      </c>
    </row>
    <row r="91" customFormat="false" ht="15" hidden="false" customHeight="false" outlineLevel="0" collapsed="false">
      <c r="A91" s="24"/>
      <c r="B91" s="27"/>
      <c r="C91" s="31"/>
      <c r="D91" s="31" t="n">
        <v>170164</v>
      </c>
      <c r="E91" s="32" t="n">
        <v>8695.69338837107</v>
      </c>
      <c r="F91" s="33" t="n">
        <v>8869.2645522423</v>
      </c>
      <c r="G91" s="33" t="n">
        <v>9043.40551475957</v>
      </c>
      <c r="H91" s="33" t="n">
        <v>9217.61770210759</v>
      </c>
      <c r="I91" s="33" t="n">
        <v>9391.72117787183</v>
      </c>
      <c r="J91" s="33" t="n">
        <v>9565.57349239078</v>
      </c>
      <c r="K91" s="33" t="n">
        <v>9739.01720130172</v>
      </c>
      <c r="L91" s="33" t="n">
        <v>9912.04105857875</v>
      </c>
      <c r="M91" s="33" t="n">
        <v>10084.498865885</v>
      </c>
      <c r="N91" s="33" t="n">
        <v>10256.3268957405</v>
      </c>
      <c r="O91" s="34" t="n">
        <v>10427.4689180155</v>
      </c>
    </row>
    <row r="92" customFormat="false" ht="15" hidden="false" customHeight="false" outlineLevel="0" collapsed="false">
      <c r="A92" s="24"/>
      <c r="B92" s="27"/>
      <c r="C92" s="26" t="s">
        <v>78</v>
      </c>
      <c r="D92" s="26"/>
      <c r="E92" s="28" t="n">
        <v>11056.6041856188</v>
      </c>
      <c r="F92" s="29" t="n">
        <v>11277.3005201432</v>
      </c>
      <c r="G92" s="29" t="n">
        <v>11498.7213556146</v>
      </c>
      <c r="H92" s="29" t="n">
        <v>11720.2327537044</v>
      </c>
      <c r="I92" s="29" t="n">
        <v>11941.6059246397</v>
      </c>
      <c r="J92" s="29" t="n">
        <v>12162.659743184</v>
      </c>
      <c r="K92" s="29" t="n">
        <v>12383.1940182861</v>
      </c>
      <c r="L92" s="29" t="n">
        <v>12603.1944505851</v>
      </c>
      <c r="M92" s="29" t="n">
        <v>12822.4751483906</v>
      </c>
      <c r="N92" s="29" t="n">
        <v>13040.9550819917</v>
      </c>
      <c r="O92" s="30" t="n">
        <v>13258.5627545841</v>
      </c>
    </row>
    <row r="93" customFormat="false" ht="15" hidden="false" customHeight="false" outlineLevel="0" collapsed="false">
      <c r="A93" s="24"/>
      <c r="B93" s="27"/>
      <c r="C93" s="31"/>
      <c r="D93" s="31" t="n">
        <v>170165</v>
      </c>
      <c r="E93" s="32" t="n">
        <v>11056.6041856188</v>
      </c>
      <c r="F93" s="33" t="n">
        <v>11277.3005201432</v>
      </c>
      <c r="G93" s="33" t="n">
        <v>11498.7213556146</v>
      </c>
      <c r="H93" s="33" t="n">
        <v>11720.2327537044</v>
      </c>
      <c r="I93" s="33" t="n">
        <v>11941.6059246397</v>
      </c>
      <c r="J93" s="33" t="n">
        <v>12162.659743184</v>
      </c>
      <c r="K93" s="33" t="n">
        <v>12383.1940182861</v>
      </c>
      <c r="L93" s="33" t="n">
        <v>12603.1944505851</v>
      </c>
      <c r="M93" s="33" t="n">
        <v>12822.4751483906</v>
      </c>
      <c r="N93" s="33" t="n">
        <v>13040.9550819917</v>
      </c>
      <c r="O93" s="34" t="n">
        <v>13258.5627545841</v>
      </c>
    </row>
    <row r="94" customFormat="false" ht="15" hidden="false" customHeight="false" outlineLevel="0" collapsed="false">
      <c r="A94" s="24"/>
      <c r="B94" s="27"/>
      <c r="C94" s="26" t="s">
        <v>79</v>
      </c>
      <c r="D94" s="26"/>
      <c r="E94" s="28" t="n">
        <v>1547.69667884517</v>
      </c>
      <c r="F94" s="29" t="n">
        <v>1578.58961651775</v>
      </c>
      <c r="G94" s="29" t="n">
        <v>1609.58396938894</v>
      </c>
      <c r="H94" s="29" t="n">
        <v>1640.59099915996</v>
      </c>
      <c r="I94" s="29" t="n">
        <v>1671.57867997862</v>
      </c>
      <c r="J94" s="29" t="n">
        <v>1702.52165804525</v>
      </c>
      <c r="K94" s="29" t="n">
        <v>1733.39191073919</v>
      </c>
      <c r="L94" s="29" t="n">
        <v>1764.18743644468</v>
      </c>
      <c r="M94" s="29" t="n">
        <v>1794.88221415681</v>
      </c>
      <c r="N94" s="29" t="n">
        <v>1825.46490138626</v>
      </c>
      <c r="O94" s="30" t="n">
        <v>1855.92549005422</v>
      </c>
    </row>
    <row r="95" customFormat="false" ht="15" hidden="false" customHeight="false" outlineLevel="0" collapsed="false">
      <c r="A95" s="24"/>
      <c r="B95" s="27"/>
      <c r="C95" s="31"/>
      <c r="D95" s="31" t="n">
        <v>170166</v>
      </c>
      <c r="E95" s="32" t="n">
        <v>1547.69667884517</v>
      </c>
      <c r="F95" s="33" t="n">
        <v>1578.58961651775</v>
      </c>
      <c r="G95" s="33" t="n">
        <v>1609.58396938894</v>
      </c>
      <c r="H95" s="33" t="n">
        <v>1640.59099915996</v>
      </c>
      <c r="I95" s="33" t="n">
        <v>1671.57867997862</v>
      </c>
      <c r="J95" s="33" t="n">
        <v>1702.52165804525</v>
      </c>
      <c r="K95" s="33" t="n">
        <v>1733.39191073919</v>
      </c>
      <c r="L95" s="33" t="n">
        <v>1764.18743644468</v>
      </c>
      <c r="M95" s="33" t="n">
        <v>1794.88221415681</v>
      </c>
      <c r="N95" s="33" t="n">
        <v>1825.46490138626</v>
      </c>
      <c r="O95" s="34" t="n">
        <v>1855.92549005422</v>
      </c>
    </row>
    <row r="96" customFormat="false" ht="15" hidden="false" customHeight="false" outlineLevel="0" collapsed="false">
      <c r="A96" s="24"/>
      <c r="B96" s="27"/>
      <c r="C96" s="26" t="s">
        <v>80</v>
      </c>
      <c r="D96" s="26"/>
      <c r="E96" s="28" t="n">
        <v>2730.74193134931</v>
      </c>
      <c r="F96" s="29" t="n">
        <v>2785.24914935796</v>
      </c>
      <c r="G96" s="29" t="n">
        <v>2839.93530341985</v>
      </c>
      <c r="H96" s="29" t="n">
        <v>2894.6438244884</v>
      </c>
      <c r="I96" s="29" t="n">
        <v>2949.31820644152</v>
      </c>
      <c r="J96" s="29" t="n">
        <v>3003.91371526592</v>
      </c>
      <c r="K96" s="29" t="n">
        <v>3058.38090810476</v>
      </c>
      <c r="L96" s="29" t="n">
        <v>3112.71625332542</v>
      </c>
      <c r="M96" s="29" t="n">
        <v>3166.87383970371</v>
      </c>
      <c r="N96" s="29" t="n">
        <v>3220.83365465474</v>
      </c>
      <c r="O96" s="30" t="n">
        <v>3274.57804001534</v>
      </c>
    </row>
    <row r="97" customFormat="false" ht="15" hidden="false" customHeight="false" outlineLevel="0" collapsed="false">
      <c r="A97" s="24"/>
      <c r="B97" s="27"/>
      <c r="C97" s="31"/>
      <c r="D97" s="31" t="n">
        <v>170168</v>
      </c>
      <c r="E97" s="32" t="n">
        <v>2730.74193134931</v>
      </c>
      <c r="F97" s="33" t="n">
        <v>2785.24914935796</v>
      </c>
      <c r="G97" s="33" t="n">
        <v>2839.93530341985</v>
      </c>
      <c r="H97" s="33" t="n">
        <v>2894.6438244884</v>
      </c>
      <c r="I97" s="33" t="n">
        <v>2949.31820644152</v>
      </c>
      <c r="J97" s="33" t="n">
        <v>3003.91371526592</v>
      </c>
      <c r="K97" s="33" t="n">
        <v>3058.38090810476</v>
      </c>
      <c r="L97" s="33" t="n">
        <v>3112.71625332542</v>
      </c>
      <c r="M97" s="33" t="n">
        <v>3166.87383970371</v>
      </c>
      <c r="N97" s="33" t="n">
        <v>3220.83365465474</v>
      </c>
      <c r="O97" s="34" t="n">
        <v>3274.57804001534</v>
      </c>
    </row>
    <row r="98" customFormat="false" ht="15" hidden="false" customHeight="false" outlineLevel="0" collapsed="false">
      <c r="A98" s="24"/>
      <c r="B98" s="27"/>
      <c r="C98" s="26" t="s">
        <v>81</v>
      </c>
      <c r="D98" s="26"/>
      <c r="E98" s="28" t="n">
        <v>3134.75913667034</v>
      </c>
      <c r="F98" s="29" t="n">
        <v>3197.33077615978</v>
      </c>
      <c r="G98" s="29" t="n">
        <v>3260.1078255495</v>
      </c>
      <c r="H98" s="29" t="n">
        <v>3322.91055117674</v>
      </c>
      <c r="I98" s="29" t="n">
        <v>3385.67408675723</v>
      </c>
      <c r="J98" s="29" t="n">
        <v>3448.34707981588</v>
      </c>
      <c r="K98" s="29" t="n">
        <v>3510.87277235394</v>
      </c>
      <c r="L98" s="29" t="n">
        <v>3573.24711022865</v>
      </c>
      <c r="M98" s="29" t="n">
        <v>3635.41738958401</v>
      </c>
      <c r="N98" s="29" t="n">
        <v>3697.36063694432</v>
      </c>
      <c r="O98" s="30" t="n">
        <v>3759.05658159576</v>
      </c>
    </row>
    <row r="99" customFormat="false" ht="15" hidden="false" customHeight="false" outlineLevel="0" collapsed="false">
      <c r="A99" s="24"/>
      <c r="B99" s="27"/>
      <c r="C99" s="31"/>
      <c r="D99" s="31" t="n">
        <v>170169</v>
      </c>
      <c r="E99" s="32" t="n">
        <v>3134.75913667034</v>
      </c>
      <c r="F99" s="33" t="n">
        <v>3197.33077615978</v>
      </c>
      <c r="G99" s="33" t="n">
        <v>3260.1078255495</v>
      </c>
      <c r="H99" s="33" t="n">
        <v>3322.91055117674</v>
      </c>
      <c r="I99" s="33" t="n">
        <v>3385.67408675723</v>
      </c>
      <c r="J99" s="33" t="n">
        <v>3448.34707981588</v>
      </c>
      <c r="K99" s="33" t="n">
        <v>3510.87277235394</v>
      </c>
      <c r="L99" s="33" t="n">
        <v>3573.24711022865</v>
      </c>
      <c r="M99" s="33" t="n">
        <v>3635.41738958401</v>
      </c>
      <c r="N99" s="33" t="n">
        <v>3697.36063694432</v>
      </c>
      <c r="O99" s="34" t="n">
        <v>3759.05658159576</v>
      </c>
    </row>
    <row r="100" customFormat="false" ht="15" hidden="false" customHeight="false" outlineLevel="0" collapsed="false">
      <c r="A100" s="24"/>
      <c r="B100" s="27"/>
      <c r="C100" s="26" t="s">
        <v>82</v>
      </c>
      <c r="D100" s="26"/>
      <c r="E100" s="28" t="n">
        <v>16196.9461671648</v>
      </c>
      <c r="F100" s="29" t="n">
        <v>16520.2467565295</v>
      </c>
      <c r="G100" s="29" t="n">
        <v>16844.6086756333</v>
      </c>
      <c r="H100" s="29" t="n">
        <v>17169.1032609545</v>
      </c>
      <c r="I100" s="29" t="n">
        <v>17493.3953557334</v>
      </c>
      <c r="J100" s="29" t="n">
        <v>17817.2196275351</v>
      </c>
      <c r="K100" s="29" t="n">
        <v>18140.2828141949</v>
      </c>
      <c r="L100" s="29" t="n">
        <v>18462.5639684154</v>
      </c>
      <c r="M100" s="29" t="n">
        <v>18783.7907753291</v>
      </c>
      <c r="N100" s="29" t="n">
        <v>19103.8445335838</v>
      </c>
      <c r="O100" s="30" t="n">
        <v>19422.6205066919</v>
      </c>
    </row>
    <row r="101" customFormat="false" ht="15" hidden="false" customHeight="false" outlineLevel="0" collapsed="false">
      <c r="A101" s="24"/>
      <c r="B101" s="27"/>
      <c r="C101" s="31"/>
      <c r="D101" s="31" t="n">
        <v>170170</v>
      </c>
      <c r="E101" s="32" t="n">
        <v>16196.9461671648</v>
      </c>
      <c r="F101" s="33" t="n">
        <v>16520.2467565295</v>
      </c>
      <c r="G101" s="33" t="n">
        <v>16844.6086756333</v>
      </c>
      <c r="H101" s="33" t="n">
        <v>17169.1032609545</v>
      </c>
      <c r="I101" s="33" t="n">
        <v>17493.3953557334</v>
      </c>
      <c r="J101" s="33" t="n">
        <v>17817.2196275351</v>
      </c>
      <c r="K101" s="33" t="n">
        <v>18140.2828141949</v>
      </c>
      <c r="L101" s="33" t="n">
        <v>18462.5639684154</v>
      </c>
      <c r="M101" s="33" t="n">
        <v>18783.7907753291</v>
      </c>
      <c r="N101" s="33" t="n">
        <v>19103.8445335838</v>
      </c>
      <c r="O101" s="34" t="n">
        <v>19422.6205066919</v>
      </c>
    </row>
    <row r="102" customFormat="false" ht="15" hidden="false" customHeight="false" outlineLevel="0" collapsed="false">
      <c r="A102" s="24"/>
      <c r="B102" s="27"/>
      <c r="C102" s="26" t="s">
        <v>83</v>
      </c>
      <c r="D102" s="26"/>
      <c r="E102" s="28" t="n">
        <v>1794.25076824621</v>
      </c>
      <c r="F102" s="29" t="n">
        <v>1830.06507082245</v>
      </c>
      <c r="G102" s="29" t="n">
        <v>1865.99694443216</v>
      </c>
      <c r="H102" s="29" t="n">
        <v>1901.94351442106</v>
      </c>
      <c r="I102" s="29" t="n">
        <v>1937.86765309435</v>
      </c>
      <c r="J102" s="29" t="n">
        <v>1973.73996769369</v>
      </c>
      <c r="K102" s="29" t="n">
        <v>2009.52797148613</v>
      </c>
      <c r="L102" s="29" t="n">
        <v>2045.22934399075</v>
      </c>
      <c r="M102" s="29" t="n">
        <v>2080.81391895555</v>
      </c>
      <c r="N102" s="29" t="n">
        <v>2116.26854698862</v>
      </c>
      <c r="O102" s="30" t="n">
        <v>2151.58162568535</v>
      </c>
    </row>
    <row r="103" customFormat="false" ht="15" hidden="false" customHeight="false" outlineLevel="0" collapsed="false">
      <c r="A103" s="24"/>
      <c r="B103" s="27"/>
      <c r="C103" s="31"/>
      <c r="D103" s="31" t="n">
        <v>170171</v>
      </c>
      <c r="E103" s="32" t="n">
        <v>1794.25076824621</v>
      </c>
      <c r="F103" s="33" t="n">
        <v>1830.06507082245</v>
      </c>
      <c r="G103" s="33" t="n">
        <v>1865.99694443216</v>
      </c>
      <c r="H103" s="33" t="n">
        <v>1901.94351442106</v>
      </c>
      <c r="I103" s="33" t="n">
        <v>1937.86765309435</v>
      </c>
      <c r="J103" s="33" t="n">
        <v>1973.73996769369</v>
      </c>
      <c r="K103" s="33" t="n">
        <v>2009.52797148613</v>
      </c>
      <c r="L103" s="33" t="n">
        <v>2045.22934399075</v>
      </c>
      <c r="M103" s="33" t="n">
        <v>2080.81391895555</v>
      </c>
      <c r="N103" s="33" t="n">
        <v>2116.26854698862</v>
      </c>
      <c r="O103" s="34" t="n">
        <v>2151.58162568535</v>
      </c>
    </row>
    <row r="104" customFormat="false" ht="15" hidden="false" customHeight="false" outlineLevel="0" collapsed="false">
      <c r="A104" s="24"/>
      <c r="B104" s="27"/>
      <c r="C104" s="26" t="s">
        <v>84</v>
      </c>
      <c r="D104" s="26"/>
      <c r="E104" s="28" t="n">
        <v>4970.44756700076</v>
      </c>
      <c r="F104" s="29" t="n">
        <v>5069.66062921832</v>
      </c>
      <c r="G104" s="29" t="n">
        <v>5169.19938763598</v>
      </c>
      <c r="H104" s="29" t="n">
        <v>5268.77885807865</v>
      </c>
      <c r="I104" s="29" t="n">
        <v>5368.29618911473</v>
      </c>
      <c r="J104" s="29" t="n">
        <v>5467.66995669418</v>
      </c>
      <c r="K104" s="29" t="n">
        <v>5566.81016581435</v>
      </c>
      <c r="L104" s="29" t="n">
        <v>5665.71038826076</v>
      </c>
      <c r="M104" s="29" t="n">
        <v>5764.28705724523</v>
      </c>
      <c r="N104" s="29" t="n">
        <v>5862.50374621906</v>
      </c>
      <c r="O104" s="30" t="n">
        <v>5960.32831410987</v>
      </c>
    </row>
    <row r="105" customFormat="false" ht="15" hidden="false" customHeight="false" outlineLevel="0" collapsed="false">
      <c r="A105" s="24"/>
      <c r="B105" s="27"/>
      <c r="C105" s="31"/>
      <c r="D105" s="31" t="n">
        <v>170172</v>
      </c>
      <c r="E105" s="32" t="n">
        <v>4970.44756700076</v>
      </c>
      <c r="F105" s="33" t="n">
        <v>5069.66062921832</v>
      </c>
      <c r="G105" s="33" t="n">
        <v>5169.19938763598</v>
      </c>
      <c r="H105" s="33" t="n">
        <v>5268.77885807865</v>
      </c>
      <c r="I105" s="33" t="n">
        <v>5368.29618911473</v>
      </c>
      <c r="J105" s="33" t="n">
        <v>5467.66995669418</v>
      </c>
      <c r="K105" s="33" t="n">
        <v>5566.81016581435</v>
      </c>
      <c r="L105" s="33" t="n">
        <v>5665.71038826076</v>
      </c>
      <c r="M105" s="33" t="n">
        <v>5764.28705724523</v>
      </c>
      <c r="N105" s="33" t="n">
        <v>5862.50374621906</v>
      </c>
      <c r="O105" s="34" t="n">
        <v>5960.32831410987</v>
      </c>
    </row>
    <row r="106" customFormat="false" ht="15" hidden="false" customHeight="false" outlineLevel="0" collapsed="false">
      <c r="A106" s="24"/>
      <c r="B106" s="27"/>
      <c r="C106" s="26" t="s">
        <v>85</v>
      </c>
      <c r="D106" s="26"/>
      <c r="E106" s="28" t="n">
        <v>817.357884611005</v>
      </c>
      <c r="F106" s="29" t="n">
        <v>833.672829606764</v>
      </c>
      <c r="G106" s="29" t="n">
        <v>850.041333231511</v>
      </c>
      <c r="H106" s="29" t="n">
        <v>866.416531684881</v>
      </c>
      <c r="I106" s="29" t="n">
        <v>882.781511715615</v>
      </c>
      <c r="J106" s="29" t="n">
        <v>899.122883666467</v>
      </c>
      <c r="K106" s="29" t="n">
        <v>915.425848442585</v>
      </c>
      <c r="L106" s="29" t="n">
        <v>931.689348965765</v>
      </c>
      <c r="M106" s="29" t="n">
        <v>947.899643219359</v>
      </c>
      <c r="N106" s="29" t="n">
        <v>964.050741093547</v>
      </c>
      <c r="O106" s="30" t="n">
        <v>980.137357197309</v>
      </c>
    </row>
    <row r="107" customFormat="false" ht="15" hidden="false" customHeight="false" outlineLevel="0" collapsed="false">
      <c r="A107" s="24"/>
      <c r="B107" s="27"/>
      <c r="C107" s="31"/>
      <c r="D107" s="31" t="n">
        <v>170174</v>
      </c>
      <c r="E107" s="32" t="n">
        <v>817.357884611005</v>
      </c>
      <c r="F107" s="33" t="n">
        <v>833.672829606764</v>
      </c>
      <c r="G107" s="33" t="n">
        <v>850.041333231511</v>
      </c>
      <c r="H107" s="33" t="n">
        <v>866.416531684881</v>
      </c>
      <c r="I107" s="33" t="n">
        <v>882.781511715615</v>
      </c>
      <c r="J107" s="33" t="n">
        <v>899.122883666467</v>
      </c>
      <c r="K107" s="33" t="n">
        <v>915.425848442585</v>
      </c>
      <c r="L107" s="33" t="n">
        <v>931.689348965765</v>
      </c>
      <c r="M107" s="33" t="n">
        <v>947.899643219359</v>
      </c>
      <c r="N107" s="33" t="n">
        <v>964.050741093547</v>
      </c>
      <c r="O107" s="34" t="n">
        <v>980.137357197309</v>
      </c>
    </row>
    <row r="108" customFormat="false" ht="15" hidden="false" customHeight="false" outlineLevel="0" collapsed="false">
      <c r="A108" s="24"/>
      <c r="B108" s="27"/>
      <c r="C108" s="26" t="s">
        <v>86</v>
      </c>
      <c r="D108" s="26"/>
      <c r="E108" s="28" t="n">
        <v>17243.2471347911</v>
      </c>
      <c r="F108" s="29" t="n">
        <v>17587.4325079906</v>
      </c>
      <c r="G108" s="29" t="n">
        <v>17932.7477714049</v>
      </c>
      <c r="H108" s="29" t="n">
        <v>18278.2042710961</v>
      </c>
      <c r="I108" s="29" t="n">
        <v>18623.4451996279</v>
      </c>
      <c r="J108" s="29" t="n">
        <v>18968.1880844466</v>
      </c>
      <c r="K108" s="29" t="n">
        <v>19312.1207190454</v>
      </c>
      <c r="L108" s="29" t="n">
        <v>19655.2208029596</v>
      </c>
      <c r="M108" s="29" t="n">
        <v>19997.1984301473</v>
      </c>
      <c r="N108" s="29" t="n">
        <v>20337.9272313081</v>
      </c>
      <c r="O108" s="30" t="n">
        <v>20677.2957041181</v>
      </c>
    </row>
    <row r="109" customFormat="false" ht="15" hidden="false" customHeight="false" outlineLevel="0" collapsed="false">
      <c r="A109" s="24"/>
      <c r="B109" s="27"/>
      <c r="C109" s="31"/>
      <c r="D109" s="31" t="n">
        <v>170175</v>
      </c>
      <c r="E109" s="32" t="n">
        <v>17243.2471347911</v>
      </c>
      <c r="F109" s="33" t="n">
        <v>17587.4325079906</v>
      </c>
      <c r="G109" s="33" t="n">
        <v>17932.7477714049</v>
      </c>
      <c r="H109" s="33" t="n">
        <v>18278.2042710961</v>
      </c>
      <c r="I109" s="33" t="n">
        <v>18623.4451996279</v>
      </c>
      <c r="J109" s="33" t="n">
        <v>18968.1880844466</v>
      </c>
      <c r="K109" s="33" t="n">
        <v>19312.1207190454</v>
      </c>
      <c r="L109" s="33" t="n">
        <v>19655.2208029596</v>
      </c>
      <c r="M109" s="33" t="n">
        <v>19997.1984301473</v>
      </c>
      <c r="N109" s="33" t="n">
        <v>20337.9272313081</v>
      </c>
      <c r="O109" s="34" t="n">
        <v>20677.2957041181</v>
      </c>
    </row>
    <row r="110" customFormat="false" ht="15" hidden="false" customHeight="false" outlineLevel="0" collapsed="false">
      <c r="A110" s="24"/>
      <c r="B110" s="27"/>
      <c r="C110" s="26" t="s">
        <v>87</v>
      </c>
      <c r="D110" s="26"/>
      <c r="E110" s="28" t="n">
        <v>18574.4320292463</v>
      </c>
      <c r="F110" s="29" t="n">
        <v>18945.1886373248</v>
      </c>
      <c r="G110" s="29" t="n">
        <v>19317.16236355</v>
      </c>
      <c r="H110" s="29" t="n">
        <v>19689.2882295436</v>
      </c>
      <c r="I110" s="29" t="n">
        <v>20061.1818822066</v>
      </c>
      <c r="J110" s="29" t="n">
        <v>20432.5390420022</v>
      </c>
      <c r="K110" s="29" t="n">
        <v>20803.023399969</v>
      </c>
      <c r="L110" s="29" t="n">
        <v>21172.6109340382</v>
      </c>
      <c r="M110" s="29" t="n">
        <v>21540.989357317</v>
      </c>
      <c r="N110" s="29" t="n">
        <v>21908.0225447494</v>
      </c>
      <c r="O110" s="30" t="n">
        <v>22273.5903859921</v>
      </c>
    </row>
    <row r="111" customFormat="false" ht="15" hidden="false" customHeight="false" outlineLevel="0" collapsed="false">
      <c r="A111" s="24"/>
      <c r="B111" s="27"/>
      <c r="C111" s="31"/>
      <c r="D111" s="31" t="n">
        <v>170176</v>
      </c>
      <c r="E111" s="32" t="n">
        <v>18574.4320292463</v>
      </c>
      <c r="F111" s="33" t="n">
        <v>18945.1886373248</v>
      </c>
      <c r="G111" s="33" t="n">
        <v>19317.16236355</v>
      </c>
      <c r="H111" s="33" t="n">
        <v>19689.2882295436</v>
      </c>
      <c r="I111" s="33" t="n">
        <v>20061.1818822066</v>
      </c>
      <c r="J111" s="33" t="n">
        <v>20432.5390420022</v>
      </c>
      <c r="K111" s="33" t="n">
        <v>20803.023399969</v>
      </c>
      <c r="L111" s="33" t="n">
        <v>21172.6109340382</v>
      </c>
      <c r="M111" s="33" t="n">
        <v>21540.989357317</v>
      </c>
      <c r="N111" s="33" t="n">
        <v>21908.0225447494</v>
      </c>
      <c r="O111" s="34" t="n">
        <v>22273.5903859921</v>
      </c>
    </row>
    <row r="112" customFormat="false" ht="15" hidden="false" customHeight="false" outlineLevel="0" collapsed="false">
      <c r="A112" s="24"/>
      <c r="B112" s="27"/>
      <c r="C112" s="26" t="s">
        <v>88</v>
      </c>
      <c r="D112" s="26"/>
      <c r="E112" s="28" t="n">
        <v>29949.0702713614</v>
      </c>
      <c r="F112" s="29" t="n">
        <v>30546.87136113</v>
      </c>
      <c r="G112" s="29" t="n">
        <v>31146.6349096616</v>
      </c>
      <c r="H112" s="29" t="n">
        <v>31746.6437655385</v>
      </c>
      <c r="I112" s="29" t="n">
        <v>32346.278204941</v>
      </c>
      <c r="J112" s="29" t="n">
        <v>32945.0476131782</v>
      </c>
      <c r="K112" s="29" t="n">
        <v>33542.4097319076</v>
      </c>
      <c r="L112" s="29" t="n">
        <v>34138.3258283907</v>
      </c>
      <c r="M112" s="29" t="n">
        <v>34732.2923770237</v>
      </c>
      <c r="N112" s="29" t="n">
        <v>35324.089892287</v>
      </c>
      <c r="O112" s="30" t="n">
        <v>35913.524710487</v>
      </c>
    </row>
    <row r="113" customFormat="false" ht="15" hidden="false" customHeight="false" outlineLevel="0" collapsed="false">
      <c r="A113" s="24"/>
      <c r="B113" s="27"/>
      <c r="C113" s="31"/>
      <c r="D113" s="31" t="n">
        <v>170177</v>
      </c>
      <c r="E113" s="32" t="n">
        <v>29949.0702713614</v>
      </c>
      <c r="F113" s="33" t="n">
        <v>30546.87136113</v>
      </c>
      <c r="G113" s="33" t="n">
        <v>31146.6349096616</v>
      </c>
      <c r="H113" s="33" t="n">
        <v>31746.6437655385</v>
      </c>
      <c r="I113" s="33" t="n">
        <v>32346.278204941</v>
      </c>
      <c r="J113" s="33" t="n">
        <v>32945.0476131782</v>
      </c>
      <c r="K113" s="33" t="n">
        <v>33542.4097319076</v>
      </c>
      <c r="L113" s="33" t="n">
        <v>34138.3258283907</v>
      </c>
      <c r="M113" s="33" t="n">
        <v>34732.2923770237</v>
      </c>
      <c r="N113" s="33" t="n">
        <v>35324.089892287</v>
      </c>
      <c r="O113" s="34" t="n">
        <v>35913.524710487</v>
      </c>
    </row>
    <row r="114" customFormat="false" ht="15" hidden="false" customHeight="false" outlineLevel="0" collapsed="false">
      <c r="A114" s="24"/>
      <c r="B114" s="27"/>
      <c r="C114" s="26" t="s">
        <v>89</v>
      </c>
      <c r="D114" s="26"/>
      <c r="E114" s="28" t="n">
        <v>5685.24723795335</v>
      </c>
      <c r="F114" s="29" t="n">
        <v>5798.72812279078</v>
      </c>
      <c r="G114" s="29" t="n">
        <v>5912.58154217304</v>
      </c>
      <c r="H114" s="29" t="n">
        <v>6026.48152837342</v>
      </c>
      <c r="I114" s="29" t="n">
        <v>6140.31043890405</v>
      </c>
      <c r="J114" s="29" t="n">
        <v>6253.97514012873</v>
      </c>
      <c r="K114" s="29" t="n">
        <v>6367.3726948706</v>
      </c>
      <c r="L114" s="29" t="n">
        <v>6480.49575047417</v>
      </c>
      <c r="M114" s="29" t="n">
        <v>6593.24872241805</v>
      </c>
      <c r="N114" s="29" t="n">
        <v>6705.58994565448</v>
      </c>
      <c r="O114" s="30" t="n">
        <v>6817.482656906</v>
      </c>
    </row>
    <row r="115" customFormat="false" ht="15" hidden="false" customHeight="false" outlineLevel="0" collapsed="false">
      <c r="A115" s="24"/>
      <c r="B115" s="27"/>
      <c r="C115" s="31"/>
      <c r="D115" s="31" t="n">
        <v>170178</v>
      </c>
      <c r="E115" s="32" t="n">
        <v>5685.24723795335</v>
      </c>
      <c r="F115" s="33" t="n">
        <v>5798.72812279078</v>
      </c>
      <c r="G115" s="33" t="n">
        <v>5912.58154217304</v>
      </c>
      <c r="H115" s="33" t="n">
        <v>6026.48152837342</v>
      </c>
      <c r="I115" s="33" t="n">
        <v>6140.31043890405</v>
      </c>
      <c r="J115" s="33" t="n">
        <v>6253.97514012873</v>
      </c>
      <c r="K115" s="33" t="n">
        <v>6367.3726948706</v>
      </c>
      <c r="L115" s="33" t="n">
        <v>6480.49575047417</v>
      </c>
      <c r="M115" s="33" t="n">
        <v>6593.24872241805</v>
      </c>
      <c r="N115" s="33" t="n">
        <v>6705.58994565448</v>
      </c>
      <c r="O115" s="34" t="n">
        <v>6817.482656906</v>
      </c>
    </row>
    <row r="116" customFormat="false" ht="15" hidden="false" customHeight="false" outlineLevel="0" collapsed="false">
      <c r="A116" s="24"/>
      <c r="B116" s="27"/>
      <c r="C116" s="26" t="s">
        <v>90</v>
      </c>
      <c r="D116" s="26"/>
      <c r="E116" s="28" t="n">
        <v>14081.553517766</v>
      </c>
      <c r="F116" s="29" t="n">
        <v>14362.6296233774</v>
      </c>
      <c r="G116" s="29" t="n">
        <v>14644.6284443801</v>
      </c>
      <c r="H116" s="29" t="n">
        <v>14926.7426048068</v>
      </c>
      <c r="I116" s="29" t="n">
        <v>15208.6807208496</v>
      </c>
      <c r="J116" s="29" t="n">
        <v>15490.2121136607</v>
      </c>
      <c r="K116" s="29" t="n">
        <v>15771.0818224082</v>
      </c>
      <c r="L116" s="29" t="n">
        <v>16051.2716356041</v>
      </c>
      <c r="M116" s="29" t="n">
        <v>16330.5448039046</v>
      </c>
      <c r="N116" s="29" t="n">
        <v>16608.7981288778</v>
      </c>
      <c r="O116" s="30" t="n">
        <v>16885.9405530837</v>
      </c>
    </row>
    <row r="117" customFormat="false" ht="15" hidden="false" customHeight="false" outlineLevel="0" collapsed="false">
      <c r="A117" s="24"/>
      <c r="B117" s="27"/>
      <c r="C117" s="31"/>
      <c r="D117" s="31" t="n">
        <v>170179</v>
      </c>
      <c r="E117" s="32" t="n">
        <v>14081.553517766</v>
      </c>
      <c r="F117" s="33" t="n">
        <v>14362.6296233774</v>
      </c>
      <c r="G117" s="33" t="n">
        <v>14644.6284443801</v>
      </c>
      <c r="H117" s="33" t="n">
        <v>14926.7426048068</v>
      </c>
      <c r="I117" s="33" t="n">
        <v>15208.6807208496</v>
      </c>
      <c r="J117" s="33" t="n">
        <v>15490.2121136607</v>
      </c>
      <c r="K117" s="33" t="n">
        <v>15771.0818224082</v>
      </c>
      <c r="L117" s="33" t="n">
        <v>16051.2716356041</v>
      </c>
      <c r="M117" s="33" t="n">
        <v>16330.5448039046</v>
      </c>
      <c r="N117" s="33" t="n">
        <v>16608.7981288778</v>
      </c>
      <c r="O117" s="34" t="n">
        <v>16885.9405530837</v>
      </c>
    </row>
    <row r="118" customFormat="false" ht="15" hidden="false" customHeight="false" outlineLevel="0" collapsed="false">
      <c r="A118" s="24"/>
      <c r="B118" s="27"/>
      <c r="C118" s="26" t="s">
        <v>63</v>
      </c>
      <c r="D118" s="26"/>
      <c r="E118" s="28" t="n">
        <v>1677340.62032493</v>
      </c>
      <c r="F118" s="29" t="n">
        <v>1710821.32746068</v>
      </c>
      <c r="G118" s="29" t="n">
        <v>1744411.94491314</v>
      </c>
      <c r="H118" s="29" t="n">
        <v>1778016.30115519</v>
      </c>
      <c r="I118" s="29" t="n">
        <v>1811599.68766577</v>
      </c>
      <c r="J118" s="29" t="n">
        <v>1845134.62686568</v>
      </c>
      <c r="K118" s="29" t="n">
        <v>1878590.74879901</v>
      </c>
      <c r="L118" s="29" t="n">
        <v>1911965.88418317</v>
      </c>
      <c r="M118" s="29" t="n">
        <v>1945231.83234481</v>
      </c>
      <c r="N118" s="29" t="n">
        <v>1978376.3006827</v>
      </c>
      <c r="O118" s="30" t="n">
        <v>2011388.44278402</v>
      </c>
    </row>
    <row r="119" customFormat="false" ht="15" hidden="false" customHeight="false" outlineLevel="0" collapsed="false">
      <c r="A119" s="24"/>
      <c r="B119" s="27"/>
      <c r="C119" s="31"/>
      <c r="D119" s="31" t="n">
        <v>170150</v>
      </c>
      <c r="E119" s="32" t="n">
        <v>1677340.62032493</v>
      </c>
      <c r="F119" s="33" t="n">
        <v>1710821.32746068</v>
      </c>
      <c r="G119" s="33" t="n">
        <v>1744411.94491314</v>
      </c>
      <c r="H119" s="33" t="n">
        <v>1778016.30115519</v>
      </c>
      <c r="I119" s="33" t="n">
        <v>1811599.68766577</v>
      </c>
      <c r="J119" s="33" t="n">
        <v>1845134.62686568</v>
      </c>
      <c r="K119" s="33" t="n">
        <v>1878590.74879901</v>
      </c>
      <c r="L119" s="33" t="n">
        <v>1911965.88418317</v>
      </c>
      <c r="M119" s="33" t="n">
        <v>1945231.83234481</v>
      </c>
      <c r="N119" s="33" t="n">
        <v>1978376.3006827</v>
      </c>
      <c r="O119" s="34" t="n">
        <v>2011388.44278402</v>
      </c>
    </row>
    <row r="120" customFormat="false" ht="15" hidden="false" customHeight="false" outlineLevel="0" collapsed="false">
      <c r="A120" s="24"/>
      <c r="B120" s="27"/>
      <c r="C120" s="26" t="s">
        <v>91</v>
      </c>
      <c r="D120" s="26"/>
      <c r="E120" s="28" t="n">
        <v>33519.960801468</v>
      </c>
      <c r="F120" s="29" t="n">
        <v>34189.0389703246</v>
      </c>
      <c r="G120" s="29" t="n">
        <v>34860.3135860228</v>
      </c>
      <c r="H120" s="29" t="n">
        <v>35531.8627575763</v>
      </c>
      <c r="I120" s="29" t="n">
        <v>36202.9928701928</v>
      </c>
      <c r="J120" s="29" t="n">
        <v>36873.1548121621</v>
      </c>
      <c r="K120" s="29" t="n">
        <v>37541.7416705408</v>
      </c>
      <c r="L120" s="29" t="n">
        <v>38208.7100944046</v>
      </c>
      <c r="M120" s="29" t="n">
        <v>38873.4965217349</v>
      </c>
      <c r="N120" s="29" t="n">
        <v>39535.8552972926</v>
      </c>
      <c r="O120" s="30" t="n">
        <v>40195.5696664554</v>
      </c>
    </row>
    <row r="121" customFormat="false" ht="15" hidden="false" customHeight="false" outlineLevel="0" collapsed="false">
      <c r="A121" s="24"/>
      <c r="B121" s="27"/>
      <c r="C121" s="31"/>
      <c r="D121" s="31" t="n">
        <v>170180</v>
      </c>
      <c r="E121" s="32" t="n">
        <v>33519.960801468</v>
      </c>
      <c r="F121" s="33" t="n">
        <v>34189.0389703246</v>
      </c>
      <c r="G121" s="33" t="n">
        <v>34860.3135860228</v>
      </c>
      <c r="H121" s="33" t="n">
        <v>35531.8627575763</v>
      </c>
      <c r="I121" s="33" t="n">
        <v>36202.9928701928</v>
      </c>
      <c r="J121" s="33" t="n">
        <v>36873.1548121621</v>
      </c>
      <c r="K121" s="33" t="n">
        <v>37541.7416705408</v>
      </c>
      <c r="L121" s="33" t="n">
        <v>38208.7100944046</v>
      </c>
      <c r="M121" s="33" t="n">
        <v>38873.4965217349</v>
      </c>
      <c r="N121" s="33" t="n">
        <v>39535.8552972926</v>
      </c>
      <c r="O121" s="34" t="n">
        <v>40195.5696664554</v>
      </c>
    </row>
    <row r="122" customFormat="false" ht="15" hidden="false" customHeight="false" outlineLevel="0" collapsed="false">
      <c r="A122" s="24"/>
      <c r="B122" s="27"/>
      <c r="C122" s="26" t="s">
        <v>92</v>
      </c>
      <c r="D122" s="26"/>
      <c r="E122" s="28" t="n">
        <v>7503.32466189798</v>
      </c>
      <c r="F122" s="29" t="n">
        <v>7653.09544339898</v>
      </c>
      <c r="G122" s="29" t="n">
        <v>7803.35789175644</v>
      </c>
      <c r="H122" s="29" t="n">
        <v>7953.68179847097</v>
      </c>
      <c r="I122" s="29" t="n">
        <v>8103.91190032471</v>
      </c>
      <c r="J122" s="29" t="n">
        <v>8253.92528060358</v>
      </c>
      <c r="K122" s="29" t="n">
        <v>8403.58608399194</v>
      </c>
      <c r="L122" s="29" t="n">
        <v>8552.8846065387</v>
      </c>
      <c r="M122" s="29" t="n">
        <v>8701.69469687936</v>
      </c>
      <c r="N122" s="29" t="n">
        <v>8849.96136595762</v>
      </c>
      <c r="O122" s="30" t="n">
        <v>8997.63609401788</v>
      </c>
    </row>
    <row r="123" customFormat="false" ht="15" hidden="false" customHeight="false" outlineLevel="0" collapsed="false">
      <c r="A123" s="24"/>
      <c r="B123" s="27"/>
      <c r="C123" s="31"/>
      <c r="D123" s="31" t="n">
        <v>170181</v>
      </c>
      <c r="E123" s="32" t="n">
        <v>7503.32466189798</v>
      </c>
      <c r="F123" s="33" t="n">
        <v>7653.09544339898</v>
      </c>
      <c r="G123" s="33" t="n">
        <v>7803.35789175644</v>
      </c>
      <c r="H123" s="33" t="n">
        <v>7953.68179847097</v>
      </c>
      <c r="I123" s="33" t="n">
        <v>8103.91190032471</v>
      </c>
      <c r="J123" s="33" t="n">
        <v>8253.92528060358</v>
      </c>
      <c r="K123" s="33" t="n">
        <v>8403.58608399194</v>
      </c>
      <c r="L123" s="33" t="n">
        <v>8552.8846065387</v>
      </c>
      <c r="M123" s="33" t="n">
        <v>8701.69469687936</v>
      </c>
      <c r="N123" s="33" t="n">
        <v>8849.96136595762</v>
      </c>
      <c r="O123" s="34" t="n">
        <v>8997.63609401788</v>
      </c>
    </row>
    <row r="124" customFormat="false" ht="15" hidden="false" customHeight="false" outlineLevel="0" collapsed="false">
      <c r="A124" s="24"/>
      <c r="B124" s="27"/>
      <c r="C124" s="26" t="s">
        <v>93</v>
      </c>
      <c r="D124" s="26"/>
      <c r="E124" s="28" t="n">
        <v>2924.46300159299</v>
      </c>
      <c r="F124" s="29" t="n">
        <v>2982.83700631165</v>
      </c>
      <c r="G124" s="29" t="n">
        <v>3041.40264095381</v>
      </c>
      <c r="H124" s="29" t="n">
        <v>3099.9922293364</v>
      </c>
      <c r="I124" s="29" t="n">
        <v>3158.54525674674</v>
      </c>
      <c r="J124" s="29" t="n">
        <v>3217.01381570398</v>
      </c>
      <c r="K124" s="29" t="n">
        <v>3275.3449558345</v>
      </c>
      <c r="L124" s="29" t="n">
        <v>3333.53489496876</v>
      </c>
      <c r="M124" s="29" t="n">
        <v>3391.53446490273</v>
      </c>
      <c r="N124" s="29" t="n">
        <v>3449.32223334231</v>
      </c>
      <c r="O124" s="30" t="n">
        <v>3506.8792894398</v>
      </c>
    </row>
    <row r="125" customFormat="false" ht="15" hidden="false" customHeight="false" outlineLevel="0" collapsed="false">
      <c r="A125" s="24"/>
      <c r="B125" s="27"/>
      <c r="C125" s="31"/>
      <c r="D125" s="31" t="n">
        <v>170183</v>
      </c>
      <c r="E125" s="32" t="n">
        <v>2924.46300159299</v>
      </c>
      <c r="F125" s="33" t="n">
        <v>2982.83700631165</v>
      </c>
      <c r="G125" s="33" t="n">
        <v>3041.40264095381</v>
      </c>
      <c r="H125" s="33" t="n">
        <v>3099.9922293364</v>
      </c>
      <c r="I125" s="33" t="n">
        <v>3158.54525674674</v>
      </c>
      <c r="J125" s="33" t="n">
        <v>3217.01381570398</v>
      </c>
      <c r="K125" s="33" t="n">
        <v>3275.3449558345</v>
      </c>
      <c r="L125" s="33" t="n">
        <v>3333.53489496876</v>
      </c>
      <c r="M125" s="33" t="n">
        <v>3391.53446490273</v>
      </c>
      <c r="N125" s="33" t="n">
        <v>3449.32223334231</v>
      </c>
      <c r="O125" s="34" t="n">
        <v>3506.8792894398</v>
      </c>
    </row>
    <row r="126" customFormat="false" ht="15" hidden="false" customHeight="false" outlineLevel="0" collapsed="false">
      <c r="A126" s="24"/>
      <c r="B126" s="27"/>
      <c r="C126" s="26" t="s">
        <v>94</v>
      </c>
      <c r="D126" s="26"/>
      <c r="E126" s="28" t="n">
        <v>51739.0648783422</v>
      </c>
      <c r="F126" s="29" t="n">
        <v>52771.8070999749</v>
      </c>
      <c r="G126" s="29" t="n">
        <v>53807.939603187</v>
      </c>
      <c r="H126" s="29" t="n">
        <v>54844.4958915966</v>
      </c>
      <c r="I126" s="29" t="n">
        <v>55880.4053499679</v>
      </c>
      <c r="J126" s="29" t="n">
        <v>56914.8204079062</v>
      </c>
      <c r="K126" s="29" t="n">
        <v>57946.8042770804</v>
      </c>
      <c r="L126" s="29" t="n">
        <v>58976.2900440382</v>
      </c>
      <c r="M126" s="29" t="n">
        <v>60002.4078339007</v>
      </c>
      <c r="N126" s="29" t="n">
        <v>61024.7784704387</v>
      </c>
      <c r="O126" s="30" t="n">
        <v>62043.0673863909</v>
      </c>
    </row>
    <row r="127" customFormat="false" ht="15" hidden="false" customHeight="false" outlineLevel="0" collapsed="false">
      <c r="A127" s="24"/>
      <c r="B127" s="27"/>
      <c r="C127" s="31"/>
      <c r="D127" s="31" t="n">
        <v>170184</v>
      </c>
      <c r="E127" s="32" t="n">
        <v>51739.0648783422</v>
      </c>
      <c r="F127" s="33" t="n">
        <v>52771.8070999749</v>
      </c>
      <c r="G127" s="33" t="n">
        <v>53807.939603187</v>
      </c>
      <c r="H127" s="33" t="n">
        <v>54844.4958915966</v>
      </c>
      <c r="I127" s="33" t="n">
        <v>55880.4053499679</v>
      </c>
      <c r="J127" s="33" t="n">
        <v>56914.8204079062</v>
      </c>
      <c r="K127" s="33" t="n">
        <v>57946.8042770804</v>
      </c>
      <c r="L127" s="33" t="n">
        <v>58976.2900440382</v>
      </c>
      <c r="M127" s="33" t="n">
        <v>60002.4078339007</v>
      </c>
      <c r="N127" s="33" t="n">
        <v>61024.7784704387</v>
      </c>
      <c r="O127" s="34" t="n">
        <v>62043.0673863909</v>
      </c>
    </row>
    <row r="128" customFormat="false" ht="15" hidden="false" customHeight="false" outlineLevel="0" collapsed="false">
      <c r="A128" s="24"/>
      <c r="B128" s="27"/>
      <c r="C128" s="26" t="s">
        <v>95</v>
      </c>
      <c r="D128" s="26"/>
      <c r="E128" s="28" t="n">
        <v>18495.7004712863</v>
      </c>
      <c r="F128" s="29" t="n">
        <v>18864.8855510763</v>
      </c>
      <c r="G128" s="29" t="n">
        <v>19235.2825900068</v>
      </c>
      <c r="H128" s="29" t="n">
        <v>19605.83112383</v>
      </c>
      <c r="I128" s="29" t="n">
        <v>19976.1484286066</v>
      </c>
      <c r="J128" s="29" t="n">
        <v>20345.9315145515</v>
      </c>
      <c r="K128" s="29" t="n">
        <v>20714.8454982179</v>
      </c>
      <c r="L128" s="29" t="n">
        <v>21082.8664593597</v>
      </c>
      <c r="M128" s="29" t="n">
        <v>21449.6834347762</v>
      </c>
      <c r="N128" s="29" t="n">
        <v>21815.1608764058</v>
      </c>
      <c r="O128" s="30" t="n">
        <v>22179.1791830174</v>
      </c>
    </row>
    <row r="129" customFormat="false" ht="15" hidden="false" customHeight="false" outlineLevel="0" collapsed="false">
      <c r="A129" s="24"/>
      <c r="B129" s="27"/>
      <c r="C129" s="31"/>
      <c r="D129" s="31" t="n">
        <v>170185</v>
      </c>
      <c r="E129" s="32" t="n">
        <v>18495.7004712863</v>
      </c>
      <c r="F129" s="33" t="n">
        <v>18864.8855510763</v>
      </c>
      <c r="G129" s="33" t="n">
        <v>19235.2825900068</v>
      </c>
      <c r="H129" s="33" t="n">
        <v>19605.83112383</v>
      </c>
      <c r="I129" s="33" t="n">
        <v>19976.1484286066</v>
      </c>
      <c r="J129" s="33" t="n">
        <v>20345.9315145515</v>
      </c>
      <c r="K129" s="33" t="n">
        <v>20714.8454982179</v>
      </c>
      <c r="L129" s="33" t="n">
        <v>21082.8664593597</v>
      </c>
      <c r="M129" s="33" t="n">
        <v>21449.6834347762</v>
      </c>
      <c r="N129" s="33" t="n">
        <v>21815.1608764058</v>
      </c>
      <c r="O129" s="34" t="n">
        <v>22179.1791830174</v>
      </c>
    </row>
    <row r="130" customFormat="false" ht="15" hidden="false" customHeight="false" outlineLevel="0" collapsed="false">
      <c r="A130" s="24"/>
      <c r="B130" s="27"/>
      <c r="C130" s="26" t="s">
        <v>96</v>
      </c>
      <c r="D130" s="26"/>
      <c r="E130" s="28" t="n">
        <v>4161.3772148066</v>
      </c>
      <c r="F130" s="29" t="n">
        <v>4244.44075605877</v>
      </c>
      <c r="G130" s="29" t="n">
        <v>4327.77697793533</v>
      </c>
      <c r="H130" s="29" t="n">
        <v>4411.14728488995</v>
      </c>
      <c r="I130" s="29" t="n">
        <v>4494.46556725174</v>
      </c>
      <c r="J130" s="29" t="n">
        <v>4577.66365486464</v>
      </c>
      <c r="K130" s="29" t="n">
        <v>4660.66620176662</v>
      </c>
      <c r="L130" s="29" t="n">
        <v>4743.46782610327</v>
      </c>
      <c r="M130" s="29" t="n">
        <v>4825.998563767</v>
      </c>
      <c r="N130" s="29" t="n">
        <v>4908.22791758273</v>
      </c>
      <c r="O130" s="30" t="n">
        <v>4990.12897827832</v>
      </c>
    </row>
    <row r="131" customFormat="false" ht="15" hidden="false" customHeight="false" outlineLevel="0" collapsed="false">
      <c r="A131" s="24"/>
      <c r="B131" s="31"/>
      <c r="C131" s="31"/>
      <c r="D131" s="31" t="n">
        <v>170186</v>
      </c>
      <c r="E131" s="32" t="n">
        <v>4161.3772148066</v>
      </c>
      <c r="F131" s="33" t="n">
        <v>4244.44075605877</v>
      </c>
      <c r="G131" s="33" t="n">
        <v>4327.77697793533</v>
      </c>
      <c r="H131" s="33" t="n">
        <v>4411.14728488995</v>
      </c>
      <c r="I131" s="33" t="n">
        <v>4494.46556725174</v>
      </c>
      <c r="J131" s="33" t="n">
        <v>4577.66365486464</v>
      </c>
      <c r="K131" s="33" t="n">
        <v>4660.66620176662</v>
      </c>
      <c r="L131" s="33" t="n">
        <v>4743.46782610327</v>
      </c>
      <c r="M131" s="33" t="n">
        <v>4825.998563767</v>
      </c>
      <c r="N131" s="33" t="n">
        <v>4908.22791758273</v>
      </c>
      <c r="O131" s="34" t="n">
        <v>4990.12897827832</v>
      </c>
    </row>
    <row r="132" customFormat="false" ht="15" hidden="false" customHeight="false" outlineLevel="0" collapsed="false">
      <c r="A132" s="24"/>
      <c r="B132" s="25" t="s">
        <v>97</v>
      </c>
      <c r="C132" s="16"/>
      <c r="D132" s="17"/>
      <c r="E132" s="18" t="n">
        <v>88635</v>
      </c>
      <c r="F132" s="19" t="n">
        <v>91153</v>
      </c>
      <c r="G132" s="19" t="n">
        <v>93714</v>
      </c>
      <c r="H132" s="19" t="n">
        <v>96311</v>
      </c>
      <c r="I132" s="19" t="n">
        <v>98943</v>
      </c>
      <c r="J132" s="19" t="n">
        <v>101609</v>
      </c>
      <c r="K132" s="19" t="n">
        <v>104311</v>
      </c>
      <c r="L132" s="19" t="n">
        <v>107043</v>
      </c>
      <c r="M132" s="19" t="n">
        <v>109807</v>
      </c>
      <c r="N132" s="19" t="n">
        <v>112603</v>
      </c>
      <c r="O132" s="20" t="n">
        <v>115433</v>
      </c>
    </row>
    <row r="133" customFormat="false" ht="15" hidden="false" customHeight="false" outlineLevel="0" collapsed="false">
      <c r="A133" s="24"/>
      <c r="B133" s="25" t="s">
        <v>98</v>
      </c>
      <c r="C133" s="16"/>
      <c r="D133" s="17"/>
      <c r="E133" s="18" t="n">
        <v>17957</v>
      </c>
      <c r="F133" s="19" t="n">
        <v>18931</v>
      </c>
      <c r="G133" s="19" t="n">
        <v>19953</v>
      </c>
      <c r="H133" s="19" t="n">
        <v>21020</v>
      </c>
      <c r="I133" s="19" t="n">
        <v>22136</v>
      </c>
      <c r="J133" s="19" t="n">
        <v>23303</v>
      </c>
      <c r="K133" s="19" t="n">
        <v>24524</v>
      </c>
      <c r="L133" s="19" t="n">
        <v>25798</v>
      </c>
      <c r="M133" s="19" t="n">
        <v>27128</v>
      </c>
      <c r="N133" s="19" t="n">
        <v>28517</v>
      </c>
      <c r="O133" s="20" t="n">
        <v>29969</v>
      </c>
    </row>
    <row r="134" customFormat="false" ht="15" hidden="false" customHeight="false" outlineLevel="0" collapsed="false">
      <c r="A134" s="24"/>
      <c r="B134" s="26" t="s">
        <v>99</v>
      </c>
      <c r="C134" s="22"/>
      <c r="D134" s="23"/>
      <c r="E134" s="18" t="n">
        <v>84011</v>
      </c>
      <c r="F134" s="19" t="n">
        <v>86299</v>
      </c>
      <c r="G134" s="19" t="n">
        <v>88623</v>
      </c>
      <c r="H134" s="19" t="n">
        <v>90974</v>
      </c>
      <c r="I134" s="19" t="n">
        <v>93353</v>
      </c>
      <c r="J134" s="19" t="n">
        <v>95759</v>
      </c>
      <c r="K134" s="19" t="n">
        <v>98193</v>
      </c>
      <c r="L134" s="19" t="n">
        <v>100650</v>
      </c>
      <c r="M134" s="19" t="n">
        <v>103132</v>
      </c>
      <c r="N134" s="19" t="n">
        <v>105637</v>
      </c>
      <c r="O134" s="20" t="n">
        <v>108167</v>
      </c>
    </row>
    <row r="135" customFormat="false" ht="15" hidden="false" customHeight="false" outlineLevel="0" collapsed="false">
      <c r="A135" s="24"/>
      <c r="B135" s="27"/>
      <c r="C135" s="26" t="s">
        <v>100</v>
      </c>
      <c r="D135" s="26"/>
      <c r="E135" s="28" t="n">
        <v>9540.90621503658</v>
      </c>
      <c r="F135" s="29" t="n">
        <v>9800.74830023975</v>
      </c>
      <c r="G135" s="29" t="n">
        <v>10064.6788098605</v>
      </c>
      <c r="H135" s="29" t="n">
        <v>10331.6756377943</v>
      </c>
      <c r="I135" s="29" t="n">
        <v>10601.8523513862</v>
      </c>
      <c r="J135" s="29" t="n">
        <v>10875.0953832913</v>
      </c>
      <c r="K135" s="29" t="n">
        <v>11151.5183008545</v>
      </c>
      <c r="L135" s="29" t="n">
        <v>11430.5532673511</v>
      </c>
      <c r="M135" s="29" t="n">
        <v>11712.427417471</v>
      </c>
      <c r="N135" s="29" t="n">
        <v>11996.9136165243</v>
      </c>
      <c r="O135" s="30" t="n">
        <v>12284.2389992008</v>
      </c>
    </row>
    <row r="136" customFormat="false" ht="15" hidden="false" customHeight="false" outlineLevel="0" collapsed="false">
      <c r="A136" s="24"/>
      <c r="B136" s="27"/>
      <c r="C136" s="31"/>
      <c r="D136" s="31" t="n">
        <v>170351</v>
      </c>
      <c r="E136" s="32" t="n">
        <v>9540.90621503658</v>
      </c>
      <c r="F136" s="33" t="n">
        <v>9800.74830023975</v>
      </c>
      <c r="G136" s="33" t="n">
        <v>10064.6788098605</v>
      </c>
      <c r="H136" s="33" t="n">
        <v>10331.6756377943</v>
      </c>
      <c r="I136" s="33" t="n">
        <v>10601.8523513862</v>
      </c>
      <c r="J136" s="33" t="n">
        <v>10875.0953832913</v>
      </c>
      <c r="K136" s="33" t="n">
        <v>11151.5183008545</v>
      </c>
      <c r="L136" s="33" t="n">
        <v>11430.5532673511</v>
      </c>
      <c r="M136" s="33" t="n">
        <v>11712.427417471</v>
      </c>
      <c r="N136" s="33" t="n">
        <v>11996.9136165243</v>
      </c>
      <c r="O136" s="34" t="n">
        <v>12284.2389992008</v>
      </c>
    </row>
    <row r="137" customFormat="false" ht="15" hidden="false" customHeight="false" outlineLevel="0" collapsed="false">
      <c r="A137" s="24"/>
      <c r="B137" s="27"/>
      <c r="C137" s="26" t="s">
        <v>101</v>
      </c>
      <c r="D137" s="26"/>
      <c r="E137" s="28" t="n">
        <v>10004.6787483863</v>
      </c>
      <c r="F137" s="29" t="n">
        <v>10277.1514600111</v>
      </c>
      <c r="G137" s="29" t="n">
        <v>10553.9113296859</v>
      </c>
      <c r="H137" s="29" t="n">
        <v>10833.8865678982</v>
      </c>
      <c r="I137" s="29" t="n">
        <v>11117.1962623717</v>
      </c>
      <c r="J137" s="29" t="n">
        <v>11403.7213253827</v>
      </c>
      <c r="K137" s="29" t="n">
        <v>11693.5808446548</v>
      </c>
      <c r="L137" s="29" t="n">
        <v>11986.1793815701</v>
      </c>
      <c r="M137" s="29" t="n">
        <v>12281.7551115756</v>
      </c>
      <c r="N137" s="29" t="n">
        <v>12580.0698592242</v>
      </c>
      <c r="O137" s="30" t="n">
        <v>12881.3617999631</v>
      </c>
    </row>
    <row r="138" customFormat="false" ht="15" hidden="false" customHeight="false" outlineLevel="0" collapsed="false">
      <c r="A138" s="24"/>
      <c r="B138" s="27"/>
      <c r="C138" s="31"/>
      <c r="D138" s="31" t="n">
        <v>170352</v>
      </c>
      <c r="E138" s="32" t="n">
        <v>10004.6787483863</v>
      </c>
      <c r="F138" s="33" t="n">
        <v>10277.1514600111</v>
      </c>
      <c r="G138" s="33" t="n">
        <v>10553.9113296859</v>
      </c>
      <c r="H138" s="33" t="n">
        <v>10833.8865678982</v>
      </c>
      <c r="I138" s="33" t="n">
        <v>11117.1962623717</v>
      </c>
      <c r="J138" s="33" t="n">
        <v>11403.7213253827</v>
      </c>
      <c r="K138" s="33" t="n">
        <v>11693.5808446548</v>
      </c>
      <c r="L138" s="33" t="n">
        <v>11986.1793815701</v>
      </c>
      <c r="M138" s="33" t="n">
        <v>12281.7551115756</v>
      </c>
      <c r="N138" s="33" t="n">
        <v>12580.0698592242</v>
      </c>
      <c r="O138" s="34" t="n">
        <v>12881.3617999631</v>
      </c>
    </row>
    <row r="139" customFormat="false" ht="15" hidden="false" customHeight="false" outlineLevel="0" collapsed="false">
      <c r="A139" s="24"/>
      <c r="B139" s="27"/>
      <c r="C139" s="26" t="s">
        <v>102</v>
      </c>
      <c r="D139" s="26"/>
      <c r="E139" s="28" t="n">
        <v>17296.9595623041</v>
      </c>
      <c r="F139" s="29" t="n">
        <v>17768.0341058585</v>
      </c>
      <c r="G139" s="29" t="n">
        <v>18246.5206614619</v>
      </c>
      <c r="H139" s="29" t="n">
        <v>18730.5662261019</v>
      </c>
      <c r="I139" s="29" t="n">
        <v>19220.3766890023</v>
      </c>
      <c r="J139" s="29" t="n">
        <v>19715.7461609393</v>
      </c>
      <c r="K139" s="29" t="n">
        <v>20216.8805311367</v>
      </c>
      <c r="L139" s="29" t="n">
        <v>20722.7503534764</v>
      </c>
      <c r="M139" s="29" t="n">
        <v>21233.7674064056</v>
      </c>
      <c r="N139" s="29" t="n">
        <v>21749.5199114772</v>
      </c>
      <c r="O139" s="30" t="n">
        <v>22270.4196471384</v>
      </c>
    </row>
    <row r="140" customFormat="false" ht="15" hidden="false" customHeight="false" outlineLevel="0" collapsed="false">
      <c r="A140" s="24"/>
      <c r="B140" s="27"/>
      <c r="C140" s="31"/>
      <c r="D140" s="31" t="n">
        <v>170353</v>
      </c>
      <c r="E140" s="32" t="n">
        <v>17296.9595623041</v>
      </c>
      <c r="F140" s="33" t="n">
        <v>17768.0341058585</v>
      </c>
      <c r="G140" s="33" t="n">
        <v>18246.5206614619</v>
      </c>
      <c r="H140" s="33" t="n">
        <v>18730.5662261019</v>
      </c>
      <c r="I140" s="33" t="n">
        <v>19220.3766890023</v>
      </c>
      <c r="J140" s="33" t="n">
        <v>19715.7461609393</v>
      </c>
      <c r="K140" s="33" t="n">
        <v>20216.8805311367</v>
      </c>
      <c r="L140" s="33" t="n">
        <v>20722.7503534764</v>
      </c>
      <c r="M140" s="33" t="n">
        <v>21233.7674064056</v>
      </c>
      <c r="N140" s="33" t="n">
        <v>21749.5199114772</v>
      </c>
      <c r="O140" s="34" t="n">
        <v>22270.4196471384</v>
      </c>
    </row>
    <row r="141" customFormat="false" ht="15" hidden="false" customHeight="false" outlineLevel="0" collapsed="false">
      <c r="A141" s="24"/>
      <c r="B141" s="27"/>
      <c r="C141" s="26" t="s">
        <v>103</v>
      </c>
      <c r="D141" s="26"/>
      <c r="E141" s="28" t="n">
        <v>1503.90380524989</v>
      </c>
      <c r="F141" s="29" t="n">
        <v>1544.861916764</v>
      </c>
      <c r="G141" s="29" t="n">
        <v>1586.46447408865</v>
      </c>
      <c r="H141" s="29" t="n">
        <v>1628.55036577119</v>
      </c>
      <c r="I141" s="29" t="n">
        <v>1671.13749308416</v>
      </c>
      <c r="J141" s="29" t="n">
        <v>1714.20795475503</v>
      </c>
      <c r="K141" s="29" t="n">
        <v>1757.77965205631</v>
      </c>
      <c r="L141" s="29" t="n">
        <v>1801.76307862544</v>
      </c>
      <c r="M141" s="29" t="n">
        <v>1846.19403700744</v>
      </c>
      <c r="N141" s="29" t="n">
        <v>1891.03672465728</v>
      </c>
      <c r="O141" s="30" t="n">
        <v>1936.32694412</v>
      </c>
    </row>
    <row r="142" customFormat="false" ht="15" hidden="false" customHeight="false" outlineLevel="0" collapsed="false">
      <c r="A142" s="24"/>
      <c r="B142" s="27"/>
      <c r="C142" s="31"/>
      <c r="D142" s="31" t="n">
        <v>170354</v>
      </c>
      <c r="E142" s="32" t="n">
        <v>1503.90380524989</v>
      </c>
      <c r="F142" s="33" t="n">
        <v>1544.861916764</v>
      </c>
      <c r="G142" s="33" t="n">
        <v>1586.46447408865</v>
      </c>
      <c r="H142" s="33" t="n">
        <v>1628.55036577119</v>
      </c>
      <c r="I142" s="33" t="n">
        <v>1671.13749308416</v>
      </c>
      <c r="J142" s="33" t="n">
        <v>1714.20795475503</v>
      </c>
      <c r="K142" s="33" t="n">
        <v>1757.77965205631</v>
      </c>
      <c r="L142" s="33" t="n">
        <v>1801.76307862544</v>
      </c>
      <c r="M142" s="33" t="n">
        <v>1846.19403700744</v>
      </c>
      <c r="N142" s="33" t="n">
        <v>1891.03672465728</v>
      </c>
      <c r="O142" s="34" t="n">
        <v>1936.32694412</v>
      </c>
    </row>
    <row r="143" customFormat="false" ht="15" hidden="false" customHeight="false" outlineLevel="0" collapsed="false">
      <c r="A143" s="24"/>
      <c r="B143" s="27"/>
      <c r="C143" s="26" t="s">
        <v>104</v>
      </c>
      <c r="D143" s="26"/>
      <c r="E143" s="28" t="n">
        <v>28531.823360177</v>
      </c>
      <c r="F143" s="29" t="n">
        <v>29308.8741255302</v>
      </c>
      <c r="G143" s="29" t="n">
        <v>30098.1512141145</v>
      </c>
      <c r="H143" s="29" t="n">
        <v>30896.598045122</v>
      </c>
      <c r="I143" s="29" t="n">
        <v>31704.5542386426</v>
      </c>
      <c r="J143" s="29" t="n">
        <v>32521.6801745866</v>
      </c>
      <c r="K143" s="29" t="n">
        <v>33348.3154730436</v>
      </c>
      <c r="L143" s="29" t="n">
        <v>34182.7620335649</v>
      </c>
      <c r="M143" s="29" t="n">
        <v>35025.69909633</v>
      </c>
      <c r="N143" s="29" t="n">
        <v>35876.4474211594</v>
      </c>
      <c r="O143" s="30" t="n">
        <v>36735.6862482326</v>
      </c>
    </row>
    <row r="144" customFormat="false" ht="15" hidden="false" customHeight="false" outlineLevel="0" collapsed="false">
      <c r="A144" s="24"/>
      <c r="B144" s="27"/>
      <c r="C144" s="31"/>
      <c r="D144" s="31" t="n">
        <v>170350</v>
      </c>
      <c r="E144" s="32" t="n">
        <v>28531.823360177</v>
      </c>
      <c r="F144" s="33" t="n">
        <v>29308.8741255302</v>
      </c>
      <c r="G144" s="33" t="n">
        <v>30098.1512141145</v>
      </c>
      <c r="H144" s="33" t="n">
        <v>30896.598045122</v>
      </c>
      <c r="I144" s="33" t="n">
        <v>31704.5542386426</v>
      </c>
      <c r="J144" s="33" t="n">
        <v>32521.6801745866</v>
      </c>
      <c r="K144" s="33" t="n">
        <v>33348.3154730436</v>
      </c>
      <c r="L144" s="33" t="n">
        <v>34182.7620335649</v>
      </c>
      <c r="M144" s="33" t="n">
        <v>35025.69909633</v>
      </c>
      <c r="N144" s="33" t="n">
        <v>35876.4474211594</v>
      </c>
      <c r="O144" s="34" t="n">
        <v>36735.6862482326</v>
      </c>
    </row>
    <row r="145" customFormat="false" ht="15" hidden="false" customHeight="false" outlineLevel="0" collapsed="false">
      <c r="A145" s="24"/>
      <c r="B145" s="27"/>
      <c r="C145" s="26" t="s">
        <v>105</v>
      </c>
      <c r="D145" s="26"/>
      <c r="E145" s="28" t="n">
        <v>3781.45043339276</v>
      </c>
      <c r="F145" s="29" t="n">
        <v>3884.43645417102</v>
      </c>
      <c r="G145" s="29" t="n">
        <v>3989.04288436712</v>
      </c>
      <c r="H145" s="29" t="n">
        <v>4094.86462162661</v>
      </c>
      <c r="I145" s="29" t="n">
        <v>4201.94667732219</v>
      </c>
      <c r="J145" s="29" t="n">
        <v>4310.24404008115</v>
      </c>
      <c r="K145" s="29" t="n">
        <v>4419.8017212762</v>
      </c>
      <c r="L145" s="29" t="n">
        <v>4530.39466404377</v>
      </c>
      <c r="M145" s="29" t="n">
        <v>4642.11289112928</v>
      </c>
      <c r="N145" s="29" t="n">
        <v>4754.8663797873</v>
      </c>
      <c r="O145" s="30" t="n">
        <v>4868.74515276326</v>
      </c>
    </row>
    <row r="146" customFormat="false" ht="15" hidden="false" customHeight="false" outlineLevel="0" collapsed="false">
      <c r="A146" s="24"/>
      <c r="B146" s="27"/>
      <c r="C146" s="31"/>
      <c r="D146" s="31" t="n">
        <v>170355</v>
      </c>
      <c r="E146" s="32" t="n">
        <v>3781.45043339276</v>
      </c>
      <c r="F146" s="33" t="n">
        <v>3884.43645417102</v>
      </c>
      <c r="G146" s="33" t="n">
        <v>3989.04288436712</v>
      </c>
      <c r="H146" s="33" t="n">
        <v>4094.86462162661</v>
      </c>
      <c r="I146" s="33" t="n">
        <v>4201.94667732219</v>
      </c>
      <c r="J146" s="33" t="n">
        <v>4310.24404008115</v>
      </c>
      <c r="K146" s="33" t="n">
        <v>4419.8017212762</v>
      </c>
      <c r="L146" s="33" t="n">
        <v>4530.39466404377</v>
      </c>
      <c r="M146" s="33" t="n">
        <v>4642.11289112928</v>
      </c>
      <c r="N146" s="33" t="n">
        <v>4754.8663797873</v>
      </c>
      <c r="O146" s="34" t="n">
        <v>4868.74515276326</v>
      </c>
    </row>
    <row r="147" customFormat="false" ht="15" hidden="false" customHeight="false" outlineLevel="0" collapsed="false">
      <c r="A147" s="24"/>
      <c r="B147" s="27"/>
      <c r="C147" s="26" t="s">
        <v>106</v>
      </c>
      <c r="D147" s="26"/>
      <c r="E147" s="28" t="n">
        <v>8592.70312903424</v>
      </c>
      <c r="F147" s="29" t="n">
        <v>8826.72134997234</v>
      </c>
      <c r="G147" s="29" t="n">
        <v>9064.42167578533</v>
      </c>
      <c r="H147" s="29" t="n">
        <v>9304.8835802545</v>
      </c>
      <c r="I147" s="29" t="n">
        <v>9548.20934407082</v>
      </c>
      <c r="J147" s="29" t="n">
        <v>9794.29668654331</v>
      </c>
      <c r="K147" s="29" t="n">
        <v>10043.2478883629</v>
      </c>
      <c r="L147" s="29" t="n">
        <v>10294.5515460749</v>
      </c>
      <c r="M147" s="29" t="n">
        <v>10548.412221061</v>
      </c>
      <c r="N147" s="29" t="n">
        <v>10804.6253519395</v>
      </c>
      <c r="O147" s="30" t="n">
        <v>11063.3955000922</v>
      </c>
    </row>
    <row r="148" customFormat="false" ht="15" hidden="false" customHeight="false" outlineLevel="0" collapsed="false">
      <c r="A148" s="24"/>
      <c r="B148" s="27"/>
      <c r="C148" s="31"/>
      <c r="D148" s="31" t="n">
        <v>170356</v>
      </c>
      <c r="E148" s="32" t="n">
        <v>8592.70312903424</v>
      </c>
      <c r="F148" s="33" t="n">
        <v>8826.72134997234</v>
      </c>
      <c r="G148" s="33" t="n">
        <v>9064.42167578533</v>
      </c>
      <c r="H148" s="33" t="n">
        <v>9304.8835802545</v>
      </c>
      <c r="I148" s="33" t="n">
        <v>9548.20934407082</v>
      </c>
      <c r="J148" s="33" t="n">
        <v>9794.29668654331</v>
      </c>
      <c r="K148" s="33" t="n">
        <v>10043.2478883629</v>
      </c>
      <c r="L148" s="33" t="n">
        <v>10294.5515460749</v>
      </c>
      <c r="M148" s="33" t="n">
        <v>10548.412221061</v>
      </c>
      <c r="N148" s="33" t="n">
        <v>10804.6253519395</v>
      </c>
      <c r="O148" s="34" t="n">
        <v>11063.3955000922</v>
      </c>
    </row>
    <row r="149" customFormat="false" ht="15" hidden="false" customHeight="false" outlineLevel="0" collapsed="false">
      <c r="A149" s="24"/>
      <c r="B149" s="27"/>
      <c r="C149" s="26" t="s">
        <v>107</v>
      </c>
      <c r="D149" s="26"/>
      <c r="E149" s="28" t="n">
        <v>4758.57474641913</v>
      </c>
      <c r="F149" s="29" t="n">
        <v>4888.17228745313</v>
      </c>
      <c r="G149" s="29" t="n">
        <v>5019.80895063626</v>
      </c>
      <c r="H149" s="29" t="n">
        <v>5152.97495543124</v>
      </c>
      <c r="I149" s="29" t="n">
        <v>5287.72694412</v>
      </c>
      <c r="J149" s="29" t="n">
        <v>5424.00827442061</v>
      </c>
      <c r="K149" s="29" t="n">
        <v>5561.87558861499</v>
      </c>
      <c r="L149" s="29" t="n">
        <v>5701.04567529354</v>
      </c>
      <c r="M149" s="29" t="n">
        <v>5841.6318190201</v>
      </c>
      <c r="N149" s="29" t="n">
        <v>5983.52073523084</v>
      </c>
      <c r="O149" s="30" t="n">
        <v>6126.82570848958</v>
      </c>
    </row>
    <row r="150" customFormat="false" ht="15" hidden="false" customHeight="false" outlineLevel="0" collapsed="false">
      <c r="A150" s="35"/>
      <c r="B150" s="31"/>
      <c r="C150" s="31"/>
      <c r="D150" s="31" t="n">
        <v>170357</v>
      </c>
      <c r="E150" s="32" t="n">
        <v>4758.57474641913</v>
      </c>
      <c r="F150" s="33" t="n">
        <v>4888.17228745313</v>
      </c>
      <c r="G150" s="33" t="n">
        <v>5019.80895063626</v>
      </c>
      <c r="H150" s="33" t="n">
        <v>5152.97495543124</v>
      </c>
      <c r="I150" s="33" t="n">
        <v>5287.72694412</v>
      </c>
      <c r="J150" s="33" t="n">
        <v>5424.00827442061</v>
      </c>
      <c r="K150" s="33" t="n">
        <v>5561.87558861499</v>
      </c>
      <c r="L150" s="33" t="n">
        <v>5701.04567529354</v>
      </c>
      <c r="M150" s="33" t="n">
        <v>5841.6318190201</v>
      </c>
      <c r="N150" s="33" t="n">
        <v>5983.52073523084</v>
      </c>
      <c r="O150" s="34" t="n">
        <v>6126.82570848958</v>
      </c>
    </row>
    <row r="151" customFormat="false" ht="15" hidden="false" customHeight="false" outlineLevel="0" collapsed="false">
      <c r="A151" s="15" t="s">
        <v>108</v>
      </c>
      <c r="B151" s="16"/>
      <c r="C151" s="16"/>
      <c r="D151" s="17"/>
      <c r="E151" s="18" t="n">
        <v>318247</v>
      </c>
      <c r="F151" s="19" t="n">
        <v>326215</v>
      </c>
      <c r="G151" s="19" t="n">
        <v>334276</v>
      </c>
      <c r="H151" s="19" t="n">
        <v>342408</v>
      </c>
      <c r="I151" s="19" t="n">
        <v>350624</v>
      </c>
      <c r="J151" s="19" t="n">
        <v>358896</v>
      </c>
      <c r="K151" s="19" t="n">
        <v>367235</v>
      </c>
      <c r="L151" s="19" t="n">
        <v>375646</v>
      </c>
      <c r="M151" s="19" t="n">
        <v>384102</v>
      </c>
      <c r="N151" s="19" t="n">
        <v>392611</v>
      </c>
      <c r="O151" s="20" t="n">
        <v>401178</v>
      </c>
    </row>
    <row r="152" customFormat="false" ht="15" hidden="false" customHeight="false" outlineLevel="0" collapsed="false">
      <c r="A152" s="15" t="s">
        <v>109</v>
      </c>
      <c r="B152" s="16"/>
      <c r="C152" s="16"/>
      <c r="D152" s="17"/>
      <c r="E152" s="18" t="n">
        <v>379378</v>
      </c>
      <c r="F152" s="19" t="n">
        <v>387229</v>
      </c>
      <c r="G152" s="19" t="n">
        <v>395133</v>
      </c>
      <c r="H152" s="19" t="n">
        <v>449989</v>
      </c>
      <c r="I152" s="19" t="n">
        <v>458785</v>
      </c>
      <c r="J152" s="19" t="n">
        <v>467569</v>
      </c>
      <c r="K152" s="19" t="n">
        <v>476345</v>
      </c>
      <c r="L152" s="19" t="n">
        <v>485090</v>
      </c>
      <c r="M152" s="19" t="n">
        <v>493821</v>
      </c>
      <c r="N152" s="19" t="n">
        <v>502504</v>
      </c>
      <c r="O152" s="20" t="n">
        <v>511151</v>
      </c>
    </row>
    <row r="153" customFormat="false" ht="15" hidden="false" customHeight="false" outlineLevel="0" collapsed="false">
      <c r="A153" s="15" t="s">
        <v>110</v>
      </c>
      <c r="B153" s="16"/>
      <c r="C153" s="16"/>
      <c r="D153" s="17"/>
      <c r="E153" s="18" t="n">
        <v>181287</v>
      </c>
      <c r="F153" s="19" t="n">
        <v>186072</v>
      </c>
      <c r="G153" s="19" t="n">
        <v>190896</v>
      </c>
      <c r="H153" s="19" t="n">
        <v>195759</v>
      </c>
      <c r="I153" s="19" t="n">
        <v>200656</v>
      </c>
      <c r="J153" s="19" t="n">
        <v>205586</v>
      </c>
      <c r="K153" s="19" t="n">
        <v>210532</v>
      </c>
      <c r="L153" s="19" t="n">
        <v>215499</v>
      </c>
      <c r="M153" s="19" t="n">
        <v>220483</v>
      </c>
      <c r="N153" s="19" t="n">
        <v>225481</v>
      </c>
      <c r="O153" s="20" t="n">
        <v>230503</v>
      </c>
    </row>
    <row r="154" customFormat="false" ht="15" hidden="false" customHeight="false" outlineLevel="0" collapsed="false">
      <c r="A154" s="15" t="s">
        <v>111</v>
      </c>
      <c r="B154" s="16"/>
      <c r="C154" s="16"/>
      <c r="D154" s="17"/>
      <c r="E154" s="18" t="n">
        <v>524048</v>
      </c>
      <c r="F154" s="19" t="n">
        <v>530655</v>
      </c>
      <c r="G154" s="19" t="n">
        <v>537351</v>
      </c>
      <c r="H154" s="19" t="n">
        <v>544090</v>
      </c>
      <c r="I154" s="19" t="n">
        <v>550832</v>
      </c>
      <c r="J154" s="19" t="n">
        <v>557563</v>
      </c>
      <c r="K154" s="19" t="n">
        <v>564260</v>
      </c>
      <c r="L154" s="19" t="n">
        <v>570933</v>
      </c>
      <c r="M154" s="19" t="n">
        <v>577551</v>
      </c>
      <c r="N154" s="19" t="n">
        <v>584114</v>
      </c>
      <c r="O154" s="20" t="n">
        <v>590600</v>
      </c>
    </row>
    <row r="155" customFormat="false" ht="15" hidden="false" customHeight="false" outlineLevel="0" collapsed="false">
      <c r="A155" s="15" t="s">
        <v>112</v>
      </c>
      <c r="B155" s="16"/>
      <c r="C155" s="16"/>
      <c r="D155" s="17"/>
      <c r="E155" s="18" t="n">
        <v>95194</v>
      </c>
      <c r="F155" s="19" t="n">
        <v>97676</v>
      </c>
      <c r="G155" s="19" t="n">
        <v>100170</v>
      </c>
      <c r="H155" s="19" t="n">
        <v>102684</v>
      </c>
      <c r="I155" s="19" t="n">
        <v>105213</v>
      </c>
      <c r="J155" s="19" t="n">
        <v>107749</v>
      </c>
      <c r="K155" s="19" t="n">
        <v>110296</v>
      </c>
      <c r="L155" s="19" t="n">
        <v>112835</v>
      </c>
      <c r="M155" s="19" t="n">
        <v>115368</v>
      </c>
      <c r="N155" s="19" t="n">
        <v>117899</v>
      </c>
      <c r="O155" s="20" t="n">
        <v>120416</v>
      </c>
    </row>
    <row r="156" customFormat="false" ht="15" hidden="false" customHeight="false" outlineLevel="0" collapsed="false">
      <c r="A156" s="15" t="s">
        <v>113</v>
      </c>
      <c r="B156" s="16"/>
      <c r="C156" s="16"/>
      <c r="D156" s="17"/>
      <c r="E156" s="18" t="n">
        <v>33754</v>
      </c>
      <c r="F156" s="19" t="n">
        <v>34547</v>
      </c>
      <c r="G156" s="19" t="n">
        <v>35348</v>
      </c>
      <c r="H156" s="19" t="n">
        <v>36153</v>
      </c>
      <c r="I156" s="19" t="n">
        <v>36967</v>
      </c>
      <c r="J156" s="19" t="n">
        <v>37784</v>
      </c>
      <c r="K156" s="19" t="n">
        <v>38607</v>
      </c>
      <c r="L156" s="19" t="n">
        <v>39430</v>
      </c>
      <c r="M156" s="19" t="n">
        <v>40255</v>
      </c>
      <c r="N156" s="19" t="n">
        <v>41082</v>
      </c>
      <c r="O156" s="20" t="n">
        <v>41907</v>
      </c>
    </row>
    <row r="157" customFormat="false" ht="15" hidden="false" customHeight="false" outlineLevel="0" collapsed="false">
      <c r="A157" s="36" t="s">
        <v>114</v>
      </c>
      <c r="B157" s="37"/>
      <c r="C157" s="37"/>
      <c r="D157" s="38"/>
      <c r="E157" s="39" t="n">
        <v>15012228</v>
      </c>
      <c r="F157" s="40" t="n">
        <v>15266431</v>
      </c>
      <c r="G157" s="40" t="n">
        <v>15520973</v>
      </c>
      <c r="H157" s="40" t="n">
        <v>15774749</v>
      </c>
      <c r="I157" s="40" t="n">
        <v>16027466</v>
      </c>
      <c r="J157" s="40" t="n">
        <v>16278844</v>
      </c>
      <c r="K157" s="40" t="n">
        <v>16528730</v>
      </c>
      <c r="L157" s="40" t="n">
        <v>16776977</v>
      </c>
      <c r="M157" s="40" t="n">
        <v>17023408</v>
      </c>
      <c r="N157" s="40" t="n">
        <v>17267986</v>
      </c>
      <c r="O157" s="41" t="n">
        <v>17510643</v>
      </c>
    </row>
    <row r="1287" customFormat="false" ht="15" hidden="false" customHeight="false" outlineLevel="0" collapsed="false">
      <c r="A1287" s="0" t="s">
        <v>115</v>
      </c>
    </row>
  </sheetData>
  <mergeCells count="3">
    <mergeCell ref="A1:N1"/>
    <mergeCell ref="A2:N2"/>
    <mergeCell ref="A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26"/>
  <sheetViews>
    <sheetView windowProtection="false" showFormulas="false" showGridLines="true" showRowColHeaders="true" showZeros="true" rightToLeft="false" tabSelected="false" showOutlineSymbols="true" defaultGridColor="true" view="normal" topLeftCell="A991" colorId="64" zoomScale="100" zoomScaleNormal="100" zoomScalePageLayoutView="100" workbookViewId="0">
      <selection pane="topLeft" activeCell="D1027" activeCellId="0" sqref="D1027"/>
    </sheetView>
  </sheetViews>
  <sheetFormatPr defaultRowHeight="15"/>
  <cols>
    <col collapsed="false" hidden="false" max="1" min="1" style="42" width="24.5303643724696"/>
    <col collapsed="false" hidden="false" max="2" min="2" style="42" width="28.4939271255061"/>
    <col collapsed="false" hidden="false" max="3" min="3" style="0" width="24.5303643724696"/>
    <col collapsed="false" hidden="false" max="4" min="4" style="43" width="20.4615384615385"/>
    <col collapsed="false" hidden="false" max="15" min="5" style="44" width="13.1740890688259"/>
    <col collapsed="false" hidden="false" max="1025" min="16" style="0" width="10.6032388663968"/>
  </cols>
  <sheetData>
    <row r="1" s="48" customFormat="true" ht="15" hidden="false" customHeight="false" outlineLevel="0" collapsed="false">
      <c r="A1" s="45" t="s">
        <v>4</v>
      </c>
      <c r="B1" s="45" t="s">
        <v>5</v>
      </c>
      <c r="C1" s="45" t="s">
        <v>6</v>
      </c>
      <c r="D1" s="46" t="s">
        <v>7</v>
      </c>
      <c r="E1" s="47" t="n">
        <v>2010</v>
      </c>
      <c r="F1" s="47" t="n">
        <v>2011</v>
      </c>
      <c r="G1" s="47" t="n">
        <v>2012</v>
      </c>
      <c r="H1" s="47" t="n">
        <v>2013</v>
      </c>
      <c r="I1" s="47" t="n">
        <v>2014</v>
      </c>
      <c r="J1" s="47" t="n">
        <v>2015</v>
      </c>
      <c r="K1" s="47" t="n">
        <v>2016</v>
      </c>
      <c r="L1" s="47" t="n">
        <v>2017</v>
      </c>
      <c r="M1" s="47" t="n">
        <v>2018</v>
      </c>
      <c r="N1" s="47" t="n">
        <v>2019</v>
      </c>
      <c r="O1" s="47" t="n">
        <v>2020</v>
      </c>
    </row>
    <row r="2" customFormat="false" ht="15" hidden="false" customHeight="false" outlineLevel="0" collapsed="false">
      <c r="A2" s="49" t="s">
        <v>19</v>
      </c>
      <c r="B2" s="49" t="s">
        <v>116</v>
      </c>
      <c r="C2" s="44" t="s">
        <v>116</v>
      </c>
      <c r="D2" s="50" t="n">
        <v>11250</v>
      </c>
      <c r="E2" s="51" t="n">
        <v>1252.33333333333</v>
      </c>
      <c r="F2" s="51" t="n">
        <v>1250.75757575758</v>
      </c>
      <c r="G2" s="51" t="n">
        <v>1248.78787878788</v>
      </c>
      <c r="H2" s="51" t="n">
        <v>1246.42424242424</v>
      </c>
      <c r="I2" s="51" t="n">
        <v>1243.66666666667</v>
      </c>
      <c r="J2" s="51" t="n">
        <v>1240.51515151515</v>
      </c>
      <c r="K2" s="51" t="n">
        <v>1236.9696969697</v>
      </c>
      <c r="L2" s="51" t="n">
        <v>1232.63636363636</v>
      </c>
      <c r="M2" s="51" t="n">
        <v>1228.30303030303</v>
      </c>
      <c r="N2" s="51" t="n">
        <v>1223.18181818182</v>
      </c>
      <c r="O2" s="51" t="n">
        <v>1217.66666666667</v>
      </c>
    </row>
    <row r="3" customFormat="false" ht="15" hidden="false" customHeight="false" outlineLevel="0" collapsed="false">
      <c r="A3" s="49" t="s">
        <v>19</v>
      </c>
      <c r="B3" s="49" t="s">
        <v>116</v>
      </c>
      <c r="C3" s="44" t="s">
        <v>117</v>
      </c>
      <c r="D3" s="50" t="n">
        <v>11253</v>
      </c>
      <c r="E3" s="51" t="n">
        <v>1926.66666666667</v>
      </c>
      <c r="F3" s="51" t="n">
        <v>1924.24242424242</v>
      </c>
      <c r="G3" s="51" t="n">
        <v>1921.21212121212</v>
      </c>
      <c r="H3" s="51" t="n">
        <v>1917.57575757576</v>
      </c>
      <c r="I3" s="51" t="n">
        <v>1913.33333333333</v>
      </c>
      <c r="J3" s="51" t="n">
        <v>1908.48484848485</v>
      </c>
      <c r="K3" s="51" t="n">
        <v>1903.0303030303</v>
      </c>
      <c r="L3" s="51" t="n">
        <v>1896.36363636364</v>
      </c>
      <c r="M3" s="51" t="n">
        <v>1889.69696969697</v>
      </c>
      <c r="N3" s="51" t="n">
        <v>1881.81818181818</v>
      </c>
      <c r="O3" s="51" t="n">
        <v>1873.33333333333</v>
      </c>
    </row>
    <row r="4" customFormat="false" ht="15" hidden="false" customHeight="false" outlineLevel="0" collapsed="false">
      <c r="A4" s="49" t="s">
        <v>19</v>
      </c>
      <c r="B4" s="49" t="s">
        <v>118</v>
      </c>
      <c r="C4" s="44" t="s">
        <v>119</v>
      </c>
      <c r="D4" s="50" t="n">
        <v>10251</v>
      </c>
      <c r="E4" s="51" t="n">
        <v>3192.57491869596</v>
      </c>
      <c r="F4" s="51" t="n">
        <v>3193.54295232807</v>
      </c>
      <c r="G4" s="51" t="n">
        <v>3193.7849607361</v>
      </c>
      <c r="H4" s="51" t="n">
        <v>3193.30094392004</v>
      </c>
      <c r="I4" s="51" t="n">
        <v>3191.36487665583</v>
      </c>
      <c r="J4" s="51" t="n">
        <v>3188.4607757595</v>
      </c>
      <c r="K4" s="51" t="n">
        <v>3184.10462441501</v>
      </c>
      <c r="L4" s="51" t="n">
        <v>3178.53843103038</v>
      </c>
      <c r="M4" s="51" t="n">
        <v>3172.00420401364</v>
      </c>
      <c r="N4" s="51" t="n">
        <v>3164.01792654874</v>
      </c>
      <c r="O4" s="51" t="n">
        <v>3155.06361545173</v>
      </c>
    </row>
    <row r="5" customFormat="false" ht="15" hidden="false" customHeight="false" outlineLevel="0" collapsed="false">
      <c r="A5" s="49" t="s">
        <v>19</v>
      </c>
      <c r="B5" s="49" t="s">
        <v>118</v>
      </c>
      <c r="C5" s="44" t="s">
        <v>120</v>
      </c>
      <c r="D5" s="50" t="n">
        <v>10250</v>
      </c>
      <c r="E5" s="51" t="n">
        <v>8828.50035694455</v>
      </c>
      <c r="F5" s="51" t="n">
        <v>8831.17728246212</v>
      </c>
      <c r="G5" s="51" t="n">
        <v>8831.84651384152</v>
      </c>
      <c r="H5" s="51" t="n">
        <v>8830.50805108273</v>
      </c>
      <c r="I5" s="51" t="n">
        <v>8825.15420004759</v>
      </c>
      <c r="J5" s="51" t="n">
        <v>8817.12342349488</v>
      </c>
      <c r="K5" s="51" t="n">
        <v>8805.07725866582</v>
      </c>
      <c r="L5" s="51" t="n">
        <v>8789.68493693979</v>
      </c>
      <c r="M5" s="51" t="n">
        <v>8771.6156896962</v>
      </c>
      <c r="N5" s="51" t="n">
        <v>8749.53105417625</v>
      </c>
      <c r="O5" s="51" t="n">
        <v>8724.76949313873</v>
      </c>
    </row>
    <row r="6" customFormat="false" ht="15" hidden="false" customHeight="false" outlineLevel="0" collapsed="false">
      <c r="A6" s="49" t="s">
        <v>19</v>
      </c>
      <c r="B6" s="49" t="s">
        <v>118</v>
      </c>
      <c r="C6" s="44" t="s">
        <v>121</v>
      </c>
      <c r="D6" s="50" t="n">
        <v>10252</v>
      </c>
      <c r="E6" s="51" t="n">
        <v>1170.92472435948</v>
      </c>
      <c r="F6" s="51" t="n">
        <v>1171.2797652098</v>
      </c>
      <c r="G6" s="51" t="n">
        <v>1171.36852542238</v>
      </c>
      <c r="H6" s="51" t="n">
        <v>1171.19100499722</v>
      </c>
      <c r="I6" s="51" t="n">
        <v>1170.48092329658</v>
      </c>
      <c r="J6" s="51" t="n">
        <v>1169.41580074562</v>
      </c>
      <c r="K6" s="51" t="n">
        <v>1167.81811691917</v>
      </c>
      <c r="L6" s="51" t="n">
        <v>1165.77663202982</v>
      </c>
      <c r="M6" s="51" t="n">
        <v>1163.38010629016</v>
      </c>
      <c r="N6" s="51" t="n">
        <v>1160.45101927501</v>
      </c>
      <c r="O6" s="51" t="n">
        <v>1157.16689140953</v>
      </c>
    </row>
    <row r="7" customFormat="false" ht="15" hidden="false" customHeight="false" outlineLevel="0" collapsed="false">
      <c r="A7" s="49" t="s">
        <v>19</v>
      </c>
      <c r="B7" s="44" t="s">
        <v>122</v>
      </c>
      <c r="C7" s="44" t="s">
        <v>123</v>
      </c>
      <c r="D7" s="50" t="n">
        <v>10352</v>
      </c>
      <c r="E7" s="51" t="n">
        <v>1772.8552295769</v>
      </c>
      <c r="F7" s="51" t="n">
        <v>1793.05972979934</v>
      </c>
      <c r="G7" s="51" t="n">
        <v>1813.26423002178</v>
      </c>
      <c r="H7" s="51" t="n">
        <v>1833.03036830645</v>
      </c>
      <c r="I7" s="51" t="n">
        <v>1852.35814465335</v>
      </c>
      <c r="J7" s="51" t="n">
        <v>1871.16785689199</v>
      </c>
      <c r="K7" s="51" t="n">
        <v>1889.37980285186</v>
      </c>
      <c r="L7" s="51" t="n">
        <v>1907.07368470346</v>
      </c>
      <c r="M7" s="51" t="n">
        <v>1924.24950244679</v>
      </c>
      <c r="N7" s="51" t="n">
        <v>1940.82755391135</v>
      </c>
      <c r="O7" s="51" t="n">
        <v>1956.8476901824</v>
      </c>
    </row>
    <row r="8" customFormat="false" ht="15" hidden="false" customHeight="false" outlineLevel="0" collapsed="false">
      <c r="A8" s="49" t="s">
        <v>19</v>
      </c>
      <c r="B8" s="44" t="s">
        <v>122</v>
      </c>
      <c r="C8" s="44" t="s">
        <v>122</v>
      </c>
      <c r="D8" s="50" t="n">
        <v>10350</v>
      </c>
      <c r="E8" s="51" t="n">
        <v>22335.6843054157</v>
      </c>
      <c r="F8" s="51" t="n">
        <v>22590.2348919431</v>
      </c>
      <c r="G8" s="51" t="n">
        <v>22844.7854784706</v>
      </c>
      <c r="H8" s="51" t="n">
        <v>23093.8132712075</v>
      </c>
      <c r="I8" s="51" t="n">
        <v>23337.3182701538</v>
      </c>
      <c r="J8" s="51" t="n">
        <v>23574.2963309841</v>
      </c>
      <c r="K8" s="51" t="n">
        <v>23803.7433093727</v>
      </c>
      <c r="L8" s="51" t="n">
        <v>24026.6633496453</v>
      </c>
      <c r="M8" s="51" t="n">
        <v>24243.0564518017</v>
      </c>
      <c r="N8" s="51" t="n">
        <v>24451.9184715165</v>
      </c>
      <c r="O8" s="51" t="n">
        <v>24653.7514809525</v>
      </c>
    </row>
    <row r="9" customFormat="false" ht="15" hidden="false" customHeight="false" outlineLevel="0" collapsed="false">
      <c r="A9" s="49" t="s">
        <v>19</v>
      </c>
      <c r="B9" s="44" t="s">
        <v>122</v>
      </c>
      <c r="C9" s="44" t="s">
        <v>124</v>
      </c>
      <c r="D9" s="50" t="n">
        <v>10353</v>
      </c>
      <c r="E9" s="51" t="n">
        <v>4506.09384438877</v>
      </c>
      <c r="F9" s="51" t="n">
        <v>4557.44793837364</v>
      </c>
      <c r="G9" s="51" t="n">
        <v>4608.80203235852</v>
      </c>
      <c r="H9" s="51" t="n">
        <v>4659.04193495516</v>
      </c>
      <c r="I9" s="51" t="n">
        <v>4708.16764616357</v>
      </c>
      <c r="J9" s="51" t="n">
        <v>4755.97658573134</v>
      </c>
      <c r="K9" s="51" t="n">
        <v>4802.26617340607</v>
      </c>
      <c r="L9" s="51" t="n">
        <v>4847.23898944017</v>
      </c>
      <c r="M9" s="51" t="n">
        <v>4890.89503383362</v>
      </c>
      <c r="N9" s="51" t="n">
        <v>4933.03172633403</v>
      </c>
      <c r="O9" s="51" t="n">
        <v>4973.7503570676</v>
      </c>
    </row>
    <row r="10" customFormat="false" ht="15" hidden="false" customHeight="false" outlineLevel="0" collapsed="false">
      <c r="A10" s="49" t="s">
        <v>19</v>
      </c>
      <c r="B10" s="44" t="s">
        <v>122</v>
      </c>
      <c r="C10" s="44" t="s">
        <v>125</v>
      </c>
      <c r="D10" s="50" t="n">
        <v>10359</v>
      </c>
      <c r="E10" s="51" t="n">
        <v>2114.51005642839</v>
      </c>
      <c r="F10" s="51" t="n">
        <v>2138.60825587113</v>
      </c>
      <c r="G10" s="51" t="n">
        <v>2162.70645531387</v>
      </c>
      <c r="H10" s="51" t="n">
        <v>2186.28181413754</v>
      </c>
      <c r="I10" s="51" t="n">
        <v>2209.33433234213</v>
      </c>
      <c r="J10" s="51" t="n">
        <v>2231.76894799691</v>
      </c>
      <c r="K10" s="51" t="n">
        <v>2253.49059917113</v>
      </c>
      <c r="L10" s="51" t="n">
        <v>2274.59434779555</v>
      </c>
      <c r="M10" s="51" t="n">
        <v>2295.08019387014</v>
      </c>
      <c r="N10" s="51" t="n">
        <v>2314.85307546419</v>
      </c>
      <c r="O10" s="51" t="n">
        <v>2333.96052354305</v>
      </c>
    </row>
    <row r="11" customFormat="false" ht="15" hidden="false" customHeight="false" outlineLevel="0" collapsed="false">
      <c r="A11" s="49" t="s">
        <v>19</v>
      </c>
      <c r="B11" s="44" t="s">
        <v>122</v>
      </c>
      <c r="C11" s="44" t="s">
        <v>126</v>
      </c>
      <c r="D11" s="50" t="n">
        <v>10354</v>
      </c>
      <c r="E11" s="51" t="n">
        <v>2724.90557025451</v>
      </c>
      <c r="F11" s="51" t="n">
        <v>2755.96019574329</v>
      </c>
      <c r="G11" s="51" t="n">
        <v>2787.01482123206</v>
      </c>
      <c r="H11" s="51" t="n">
        <v>2817.39567772601</v>
      </c>
      <c r="I11" s="51" t="n">
        <v>2847.10276522513</v>
      </c>
      <c r="J11" s="51" t="n">
        <v>2876.01358027582</v>
      </c>
      <c r="K11" s="51" t="n">
        <v>2904.00561942448</v>
      </c>
      <c r="L11" s="51" t="n">
        <v>2931.2013861247</v>
      </c>
      <c r="M11" s="51" t="n">
        <v>2957.6008803765</v>
      </c>
      <c r="N11" s="51" t="n">
        <v>2983.08159872626</v>
      </c>
      <c r="O11" s="51" t="n">
        <v>3007.70479290079</v>
      </c>
    </row>
    <row r="12" customFormat="false" ht="15" hidden="false" customHeight="false" outlineLevel="0" collapsed="false">
      <c r="A12" s="49" t="s">
        <v>19</v>
      </c>
      <c r="B12" s="44" t="s">
        <v>122</v>
      </c>
      <c r="C12" s="44" t="s">
        <v>127</v>
      </c>
      <c r="D12" s="50" t="n">
        <v>10356</v>
      </c>
      <c r="E12" s="51" t="n">
        <v>1472.86562551219</v>
      </c>
      <c r="F12" s="51" t="n">
        <v>1489.65126788265</v>
      </c>
      <c r="G12" s="51" t="n">
        <v>1506.43691025311</v>
      </c>
      <c r="H12" s="51" t="n">
        <v>1522.8583670889</v>
      </c>
      <c r="I12" s="51" t="n">
        <v>1538.91563839003</v>
      </c>
      <c r="J12" s="51" t="n">
        <v>1554.54250860474</v>
      </c>
      <c r="K12" s="51" t="n">
        <v>1569.67276218127</v>
      </c>
      <c r="L12" s="51" t="n">
        <v>1584.37261467138</v>
      </c>
      <c r="M12" s="51" t="n">
        <v>1598.64206607507</v>
      </c>
      <c r="N12" s="51" t="n">
        <v>1612.41490084057</v>
      </c>
      <c r="O12" s="51" t="n">
        <v>1625.72422674378</v>
      </c>
    </row>
    <row r="13" customFormat="false" ht="15" hidden="false" customHeight="false" outlineLevel="0" collapsed="false">
      <c r="A13" s="49" t="s">
        <v>19</v>
      </c>
      <c r="B13" s="44" t="s">
        <v>122</v>
      </c>
      <c r="C13" s="44" t="s">
        <v>128</v>
      </c>
      <c r="D13" s="50" t="n">
        <v>10357</v>
      </c>
      <c r="E13" s="51" t="n">
        <v>5525.85017209487</v>
      </c>
      <c r="F13" s="51" t="n">
        <v>5588.82600856962</v>
      </c>
      <c r="G13" s="51" t="n">
        <v>5651.80184504437</v>
      </c>
      <c r="H13" s="51" t="n">
        <v>5713.41134187174</v>
      </c>
      <c r="I13" s="51" t="n">
        <v>5773.65449905172</v>
      </c>
      <c r="J13" s="51" t="n">
        <v>5832.28289119389</v>
      </c>
      <c r="K13" s="51" t="n">
        <v>5889.04809290782</v>
      </c>
      <c r="L13" s="51" t="n">
        <v>5944.19852958393</v>
      </c>
      <c r="M13" s="51" t="n">
        <v>5997.73420122223</v>
      </c>
      <c r="N13" s="51" t="n">
        <v>6049.40668243227</v>
      </c>
      <c r="O13" s="51" t="n">
        <v>6099.34018590929</v>
      </c>
    </row>
    <row r="14" customFormat="false" ht="15" hidden="false" customHeight="false" outlineLevel="0" collapsed="false">
      <c r="A14" s="49" t="s">
        <v>19</v>
      </c>
      <c r="B14" s="44" t="s">
        <v>122</v>
      </c>
      <c r="C14" s="44" t="s">
        <v>129</v>
      </c>
      <c r="D14" s="50" t="n">
        <v>10360</v>
      </c>
      <c r="E14" s="51" t="n">
        <v>1174.95928258681</v>
      </c>
      <c r="F14" s="51" t="n">
        <v>1188.34980917371</v>
      </c>
      <c r="G14" s="51" t="n">
        <v>1201.74033576061</v>
      </c>
      <c r="H14" s="51" t="n">
        <v>1214.84033810204</v>
      </c>
      <c r="I14" s="51" t="n">
        <v>1227.64981619799</v>
      </c>
      <c r="J14" s="51" t="n">
        <v>1240.11594745838</v>
      </c>
      <c r="K14" s="51" t="n">
        <v>1252.18590929312</v>
      </c>
      <c r="L14" s="51" t="n">
        <v>1263.9125242923</v>
      </c>
      <c r="M14" s="51" t="n">
        <v>1275.29579245592</v>
      </c>
      <c r="N14" s="51" t="n">
        <v>1286.28289119389</v>
      </c>
      <c r="O14" s="51" t="n">
        <v>1296.90023180126</v>
      </c>
    </row>
    <row r="15" customFormat="false" ht="15" hidden="false" customHeight="false" outlineLevel="0" collapsed="false">
      <c r="A15" s="49" t="s">
        <v>19</v>
      </c>
      <c r="B15" s="44" t="s">
        <v>122</v>
      </c>
      <c r="C15" s="44" t="s">
        <v>130</v>
      </c>
      <c r="D15" s="50" t="n">
        <v>10358</v>
      </c>
      <c r="E15" s="51" t="n">
        <v>2859.27591374183</v>
      </c>
      <c r="F15" s="51" t="n">
        <v>2891.86190264347</v>
      </c>
      <c r="G15" s="51" t="n">
        <v>2924.44789154511</v>
      </c>
      <c r="H15" s="51" t="n">
        <v>2956.3268866047</v>
      </c>
      <c r="I15" s="51" t="n">
        <v>2987.49888782224</v>
      </c>
      <c r="J15" s="51" t="n">
        <v>3017.83535086282</v>
      </c>
      <c r="K15" s="51" t="n">
        <v>3047.20773139151</v>
      </c>
      <c r="L15" s="51" t="n">
        <v>3075.74457374324</v>
      </c>
      <c r="M15" s="51" t="n">
        <v>3103.445877918</v>
      </c>
      <c r="N15" s="51" t="n">
        <v>3130.18309958088</v>
      </c>
      <c r="O15" s="51" t="n">
        <v>3156.02051089934</v>
      </c>
    </row>
    <row r="16" customFormat="false" ht="15" hidden="false" customHeight="false" outlineLevel="0" collapsed="false">
      <c r="A16" s="49" t="s">
        <v>19</v>
      </c>
      <c r="B16" s="49" t="s">
        <v>131</v>
      </c>
      <c r="C16" s="44" t="s">
        <v>132</v>
      </c>
      <c r="D16" s="50" t="n">
        <v>10552</v>
      </c>
      <c r="E16" s="51" t="n">
        <v>2263.77606495646</v>
      </c>
      <c r="F16" s="51" t="n">
        <v>2288.83537302895</v>
      </c>
      <c r="G16" s="51" t="n">
        <v>2313.80944535969</v>
      </c>
      <c r="H16" s="51" t="n">
        <v>2338.18686749823</v>
      </c>
      <c r="I16" s="51" t="n">
        <v>2362.05287518632</v>
      </c>
      <c r="J16" s="51" t="n">
        <v>2385.15176119871</v>
      </c>
      <c r="K16" s="51" t="n">
        <v>2407.56876127716</v>
      </c>
      <c r="L16" s="51" t="n">
        <v>2429.21863967992</v>
      </c>
      <c r="M16" s="51" t="n">
        <v>2450.27186789048</v>
      </c>
      <c r="N16" s="51" t="n">
        <v>2470.55797442535</v>
      </c>
      <c r="O16" s="51" t="n">
        <v>2490.07695928454</v>
      </c>
    </row>
    <row r="17" customFormat="false" ht="15" hidden="false" customHeight="false" outlineLevel="0" collapsed="false">
      <c r="A17" s="49" t="s">
        <v>19</v>
      </c>
      <c r="B17" s="49" t="s">
        <v>131</v>
      </c>
      <c r="C17" s="44" t="s">
        <v>133</v>
      </c>
      <c r="D17" s="50" t="n">
        <v>10553</v>
      </c>
      <c r="E17" s="51" t="n">
        <v>3796.22640621323</v>
      </c>
      <c r="F17" s="51" t="n">
        <v>3838.24947046364</v>
      </c>
      <c r="G17" s="51" t="n">
        <v>3880.12959912136</v>
      </c>
      <c r="H17" s="51" t="n">
        <v>3921.00917863027</v>
      </c>
      <c r="I17" s="51" t="n">
        <v>3961.03114458304</v>
      </c>
      <c r="J17" s="51" t="n">
        <v>3999.76669020162</v>
      </c>
      <c r="K17" s="51" t="n">
        <v>4037.35875107869</v>
      </c>
      <c r="L17" s="51" t="n">
        <v>4073.66439162156</v>
      </c>
      <c r="M17" s="51" t="n">
        <v>4108.96948301561</v>
      </c>
      <c r="N17" s="51" t="n">
        <v>4142.98815407547</v>
      </c>
      <c r="O17" s="51" t="n">
        <v>4175.72040480113</v>
      </c>
    </row>
    <row r="18" customFormat="false" ht="15" hidden="false" customHeight="false" outlineLevel="0" collapsed="false">
      <c r="A18" s="49" t="s">
        <v>19</v>
      </c>
      <c r="B18" s="49" t="s">
        <v>131</v>
      </c>
      <c r="C18" s="44" t="s">
        <v>134</v>
      </c>
      <c r="D18" s="50" t="n">
        <v>10562</v>
      </c>
      <c r="E18" s="51" t="n">
        <v>1982.49694045658</v>
      </c>
      <c r="F18" s="51" t="n">
        <v>2004.44257472346</v>
      </c>
      <c r="G18" s="51" t="n">
        <v>2026.31356397584</v>
      </c>
      <c r="H18" s="51" t="n">
        <v>2047.66203812662</v>
      </c>
      <c r="I18" s="51" t="n">
        <v>2068.56264219032</v>
      </c>
      <c r="J18" s="51" t="n">
        <v>2088.7914411234</v>
      </c>
      <c r="K18" s="51" t="n">
        <v>2108.42307994038</v>
      </c>
      <c r="L18" s="51" t="n">
        <v>2127.38291362674</v>
      </c>
      <c r="M18" s="51" t="n">
        <v>2145.8202322115</v>
      </c>
      <c r="N18" s="51" t="n">
        <v>2163.58574566565</v>
      </c>
      <c r="O18" s="51" t="n">
        <v>2180.67945398917</v>
      </c>
    </row>
    <row r="19" customFormat="false" ht="15" hidden="false" customHeight="false" outlineLevel="0" collapsed="false">
      <c r="A19" s="49" t="s">
        <v>19</v>
      </c>
      <c r="B19" s="49" t="s">
        <v>131</v>
      </c>
      <c r="C19" s="44" t="s">
        <v>135</v>
      </c>
      <c r="D19" s="50" t="n">
        <v>10554</v>
      </c>
      <c r="E19" s="51" t="n">
        <v>3458.69145681337</v>
      </c>
      <c r="F19" s="51" t="n">
        <v>3496.97811249706</v>
      </c>
      <c r="G19" s="51" t="n">
        <v>3535.13454146074</v>
      </c>
      <c r="H19" s="51" t="n">
        <v>3572.37938338433</v>
      </c>
      <c r="I19" s="51" t="n">
        <v>3608.84286498784</v>
      </c>
      <c r="J19" s="51" t="n">
        <v>3644.13430611124</v>
      </c>
      <c r="K19" s="51" t="n">
        <v>3678.38393347454</v>
      </c>
      <c r="L19" s="51" t="n">
        <v>3711.46152035773</v>
      </c>
      <c r="M19" s="51" t="n">
        <v>3743.62752020083</v>
      </c>
      <c r="N19" s="51" t="n">
        <v>3774.62147956382</v>
      </c>
      <c r="O19" s="51" t="n">
        <v>3804.44339844669</v>
      </c>
    </row>
    <row r="20" customFormat="false" ht="15" hidden="false" customHeight="false" outlineLevel="0" collapsed="false">
      <c r="A20" s="49" t="s">
        <v>19</v>
      </c>
      <c r="B20" s="49" t="s">
        <v>131</v>
      </c>
      <c r="C20" s="44" t="s">
        <v>136</v>
      </c>
      <c r="D20" s="50" t="n">
        <v>10556</v>
      </c>
      <c r="E20" s="51" t="n">
        <v>881.341256766298</v>
      </c>
      <c r="F20" s="51" t="n">
        <v>891.097434690515</v>
      </c>
      <c r="G20" s="51" t="n">
        <v>900.820428336079</v>
      </c>
      <c r="H20" s="51" t="n">
        <v>910.311132031066</v>
      </c>
      <c r="I20" s="51" t="n">
        <v>919.60273005413</v>
      </c>
      <c r="J20" s="51" t="n">
        <v>928.59566956931</v>
      </c>
      <c r="K20" s="51" t="n">
        <v>937.32313485526</v>
      </c>
      <c r="L20" s="51" t="n">
        <v>945.751941633326</v>
      </c>
      <c r="M20" s="51" t="n">
        <v>953.948458460814</v>
      </c>
      <c r="N20" s="51" t="n">
        <v>961.846316780419</v>
      </c>
      <c r="O20" s="51" t="n">
        <v>969.445516592139</v>
      </c>
    </row>
    <row r="21" customFormat="false" ht="15" hidden="false" customHeight="false" outlineLevel="0" collapsed="false">
      <c r="A21" s="49" t="s">
        <v>19</v>
      </c>
      <c r="B21" s="49" t="s">
        <v>131</v>
      </c>
      <c r="C21" s="44" t="s">
        <v>131</v>
      </c>
      <c r="D21" s="50" t="n">
        <v>10550</v>
      </c>
      <c r="E21" s="51" t="n">
        <v>10261.4791715698</v>
      </c>
      <c r="F21" s="51" t="n">
        <v>10375.0706048482</v>
      </c>
      <c r="G21" s="51" t="n">
        <v>10488.2756727073</v>
      </c>
      <c r="H21" s="51" t="n">
        <v>10598.7761826312</v>
      </c>
      <c r="I21" s="51" t="n">
        <v>10706.9585000392</v>
      </c>
      <c r="J21" s="51" t="n">
        <v>10811.6635286734</v>
      </c>
      <c r="K21" s="51" t="n">
        <v>10913.2776339531</v>
      </c>
      <c r="L21" s="51" t="n">
        <v>11011.4144504589</v>
      </c>
      <c r="M21" s="51" t="n">
        <v>11106.8467090296</v>
      </c>
      <c r="N21" s="51" t="n">
        <v>11198.8016788264</v>
      </c>
      <c r="O21" s="51" t="n">
        <v>11287.2793598494</v>
      </c>
    </row>
    <row r="22" customFormat="false" ht="15" hidden="false" customHeight="false" outlineLevel="0" collapsed="false">
      <c r="A22" s="49" t="s">
        <v>19</v>
      </c>
      <c r="B22" s="49" t="s">
        <v>131</v>
      </c>
      <c r="C22" s="44" t="s">
        <v>137</v>
      </c>
      <c r="D22" s="50" t="n">
        <v>10559</v>
      </c>
      <c r="E22" s="51" t="n">
        <v>2512.76017886562</v>
      </c>
      <c r="F22" s="51" t="n">
        <v>2540.57566486232</v>
      </c>
      <c r="G22" s="51" t="n">
        <v>2568.29654036244</v>
      </c>
      <c r="H22" s="51" t="n">
        <v>2595.35514238644</v>
      </c>
      <c r="I22" s="51" t="n">
        <v>2621.84608143093</v>
      </c>
      <c r="J22" s="51" t="n">
        <v>2647.48552600612</v>
      </c>
      <c r="K22" s="51" t="n">
        <v>2672.36808660861</v>
      </c>
      <c r="L22" s="51" t="n">
        <v>2696.39915274182</v>
      </c>
      <c r="M22" s="51" t="n">
        <v>2719.76794539892</v>
      </c>
      <c r="N22" s="51" t="n">
        <v>2742.28524358673</v>
      </c>
      <c r="O22" s="51" t="n">
        <v>2763.95104730525</v>
      </c>
    </row>
    <row r="23" customFormat="false" ht="15" hidden="false" customHeight="false" outlineLevel="0" collapsed="false">
      <c r="A23" s="49" t="s">
        <v>19</v>
      </c>
      <c r="B23" s="49" t="s">
        <v>131</v>
      </c>
      <c r="C23" s="44" t="s">
        <v>138</v>
      </c>
      <c r="D23" s="50" t="n">
        <v>10561</v>
      </c>
      <c r="E23" s="51" t="n">
        <v>1402.22852435867</v>
      </c>
      <c r="F23" s="51" t="n">
        <v>1417.75076488586</v>
      </c>
      <c r="G23" s="51" t="n">
        <v>1433.22020867655</v>
      </c>
      <c r="H23" s="51" t="n">
        <v>1448.32007531184</v>
      </c>
      <c r="I23" s="51" t="n">
        <v>1463.1031615282</v>
      </c>
      <c r="J23" s="51" t="n">
        <v>1477.41107711618</v>
      </c>
      <c r="K23" s="51" t="n">
        <v>1491.29661881227</v>
      </c>
      <c r="L23" s="51" t="n">
        <v>1504.70698987997</v>
      </c>
      <c r="M23" s="51" t="n">
        <v>1517.74778379227</v>
      </c>
      <c r="N23" s="51" t="n">
        <v>1530.31340707617</v>
      </c>
      <c r="O23" s="51" t="n">
        <v>1542.4038597317</v>
      </c>
    </row>
    <row r="24" customFormat="false" ht="15" hidden="false" customHeight="false" outlineLevel="0" collapsed="false">
      <c r="A24" s="49" t="s">
        <v>19</v>
      </c>
      <c r="B24" s="49" t="s">
        <v>139</v>
      </c>
      <c r="C24" s="44" t="s">
        <v>140</v>
      </c>
      <c r="D24" s="50" t="n">
        <v>10951</v>
      </c>
      <c r="E24" s="51" t="n">
        <v>1759.32129319955</v>
      </c>
      <c r="F24" s="51" t="n">
        <v>1776.82229654404</v>
      </c>
      <c r="G24" s="51" t="n">
        <v>1794.19784466741</v>
      </c>
      <c r="H24" s="51" t="n">
        <v>1811.13429951691</v>
      </c>
      <c r="I24" s="51" t="n">
        <v>1827.50620587142</v>
      </c>
      <c r="J24" s="51" t="n">
        <v>1843.37629134151</v>
      </c>
      <c r="K24" s="51" t="n">
        <v>1858.61910070606</v>
      </c>
      <c r="L24" s="51" t="n">
        <v>1873.29736157562</v>
      </c>
      <c r="M24" s="51" t="n">
        <v>1887.4110739502</v>
      </c>
      <c r="N24" s="51" t="n">
        <v>1900.89751021925</v>
      </c>
      <c r="O24" s="51" t="n">
        <v>1913.75667038276</v>
      </c>
    </row>
    <row r="25" customFormat="false" ht="15" hidden="false" customHeight="false" outlineLevel="0" collapsed="false">
      <c r="A25" s="49" t="s">
        <v>19</v>
      </c>
      <c r="B25" s="49" t="s">
        <v>139</v>
      </c>
      <c r="C25" s="44" t="s">
        <v>141</v>
      </c>
      <c r="D25" s="50" t="n">
        <v>10952</v>
      </c>
      <c r="E25" s="51" t="n">
        <v>3007.93913043478</v>
      </c>
      <c r="F25" s="51" t="n">
        <v>3037.86086956522</v>
      </c>
      <c r="G25" s="51" t="n">
        <v>3067.56811594203</v>
      </c>
      <c r="H25" s="51" t="n">
        <v>3096.52463768116</v>
      </c>
      <c r="I25" s="51" t="n">
        <v>3124.51594202899</v>
      </c>
      <c r="J25" s="51" t="n">
        <v>3151.64927536232</v>
      </c>
      <c r="K25" s="51" t="n">
        <v>3177.71014492754</v>
      </c>
      <c r="L25" s="51" t="n">
        <v>3202.80579710145</v>
      </c>
      <c r="M25" s="51" t="n">
        <v>3226.93623188406</v>
      </c>
      <c r="N25" s="51" t="n">
        <v>3249.99420289855</v>
      </c>
      <c r="O25" s="51" t="n">
        <v>3271.97971014493</v>
      </c>
    </row>
    <row r="26" customFormat="false" ht="15" hidden="false" customHeight="false" outlineLevel="0" collapsed="false">
      <c r="A26" s="49" t="s">
        <v>19</v>
      </c>
      <c r="B26" s="49" t="s">
        <v>139</v>
      </c>
      <c r="C26" s="44" t="s">
        <v>142</v>
      </c>
      <c r="D26" s="50" t="n">
        <v>10953</v>
      </c>
      <c r="E26" s="51" t="n">
        <v>1404.95562987737</v>
      </c>
      <c r="F26" s="51" t="n">
        <v>1418.93154960981</v>
      </c>
      <c r="G26" s="51" t="n">
        <v>1432.80728353772</v>
      </c>
      <c r="H26" s="51" t="n">
        <v>1446.33236714976</v>
      </c>
      <c r="I26" s="51" t="n">
        <v>1459.4066146414</v>
      </c>
      <c r="J26" s="51" t="n">
        <v>1472.0801189149</v>
      </c>
      <c r="K26" s="51" t="n">
        <v>1484.25269416574</v>
      </c>
      <c r="L26" s="51" t="n">
        <v>1495.97443329617</v>
      </c>
      <c r="M26" s="51" t="n">
        <v>1507.24533630621</v>
      </c>
      <c r="N26" s="51" t="n">
        <v>1518.01531029357</v>
      </c>
      <c r="O26" s="51" t="n">
        <v>1528.28435525827</v>
      </c>
    </row>
    <row r="27" customFormat="false" ht="15" hidden="false" customHeight="false" outlineLevel="0" collapsed="false">
      <c r="A27" s="49" t="s">
        <v>19</v>
      </c>
      <c r="B27" s="49" t="s">
        <v>139</v>
      </c>
      <c r="C27" s="44" t="s">
        <v>143</v>
      </c>
      <c r="D27" s="50" t="n">
        <v>10954</v>
      </c>
      <c r="E27" s="51" t="n">
        <v>3508.22006688963</v>
      </c>
      <c r="F27" s="51" t="n">
        <v>3543.11839464883</v>
      </c>
      <c r="G27" s="51" t="n">
        <v>3577.76655518395</v>
      </c>
      <c r="H27" s="51" t="n">
        <v>3611.53913043478</v>
      </c>
      <c r="I27" s="51" t="n">
        <v>3644.18595317726</v>
      </c>
      <c r="J27" s="51" t="n">
        <v>3675.83210702341</v>
      </c>
      <c r="K27" s="51" t="n">
        <v>3706.22742474916</v>
      </c>
      <c r="L27" s="51" t="n">
        <v>3735.49698996655</v>
      </c>
      <c r="M27" s="51" t="n">
        <v>3763.64080267558</v>
      </c>
      <c r="N27" s="51" t="n">
        <v>3790.53377926421</v>
      </c>
      <c r="O27" s="51" t="n">
        <v>3816.17591973244</v>
      </c>
    </row>
    <row r="28" customFormat="false" ht="15" hidden="false" customHeight="false" outlineLevel="0" collapsed="false">
      <c r="A28" s="49" t="s">
        <v>19</v>
      </c>
      <c r="B28" s="49" t="s">
        <v>139</v>
      </c>
      <c r="C28" s="44" t="s">
        <v>144</v>
      </c>
      <c r="D28" s="50" t="n">
        <v>10955</v>
      </c>
      <c r="E28" s="51" t="n">
        <v>4274.27525083612</v>
      </c>
      <c r="F28" s="51" t="n">
        <v>4316.79397993311</v>
      </c>
      <c r="G28" s="51" t="n">
        <v>4359.00791527313</v>
      </c>
      <c r="H28" s="51" t="n">
        <v>4400.15507246377</v>
      </c>
      <c r="I28" s="51" t="n">
        <v>4439.93065774805</v>
      </c>
      <c r="J28" s="51" t="n">
        <v>4478.48706800446</v>
      </c>
      <c r="K28" s="51" t="n">
        <v>4515.51950947603</v>
      </c>
      <c r="L28" s="51" t="n">
        <v>4551.18037904125</v>
      </c>
      <c r="M28" s="51" t="n">
        <v>4585.46967670011</v>
      </c>
      <c r="N28" s="51" t="n">
        <v>4618.23500557414</v>
      </c>
      <c r="O28" s="51" t="n">
        <v>4649.47636566332</v>
      </c>
    </row>
    <row r="29" customFormat="false" ht="15" hidden="false" customHeight="false" outlineLevel="0" collapsed="false">
      <c r="A29" s="49" t="s">
        <v>19</v>
      </c>
      <c r="B29" s="49" t="s">
        <v>139</v>
      </c>
      <c r="C29" s="44" t="s">
        <v>145</v>
      </c>
      <c r="D29" s="50" t="n">
        <v>10956</v>
      </c>
      <c r="E29" s="51" t="n">
        <v>2450.33433667781</v>
      </c>
      <c r="F29" s="51" t="n">
        <v>2474.70925306577</v>
      </c>
      <c r="G29" s="51" t="n">
        <v>2498.90943887031</v>
      </c>
      <c r="H29" s="51" t="n">
        <v>2522.49806763285</v>
      </c>
      <c r="I29" s="51" t="n">
        <v>2545.30040876997</v>
      </c>
      <c r="J29" s="51" t="n">
        <v>2567.40382757339</v>
      </c>
      <c r="K29" s="51" t="n">
        <v>2588.63359345968</v>
      </c>
      <c r="L29" s="51" t="n">
        <v>2609.07707172055</v>
      </c>
      <c r="M29" s="51" t="n">
        <v>2628.734262356</v>
      </c>
      <c r="N29" s="51" t="n">
        <v>2647.51780007432</v>
      </c>
      <c r="O29" s="51" t="n">
        <v>2665.42768487551</v>
      </c>
    </row>
    <row r="30" customFormat="false" ht="15" hidden="false" customHeight="false" outlineLevel="0" collapsed="false">
      <c r="A30" s="49" t="s">
        <v>19</v>
      </c>
      <c r="B30" s="49" t="s">
        <v>139</v>
      </c>
      <c r="C30" s="44" t="s">
        <v>139</v>
      </c>
      <c r="D30" s="50" t="n">
        <v>10950</v>
      </c>
      <c r="E30" s="51" t="n">
        <v>11641.9542920847</v>
      </c>
      <c r="F30" s="51" t="n">
        <v>11757.7636566332</v>
      </c>
      <c r="G30" s="51" t="n">
        <v>11872.7428465255</v>
      </c>
      <c r="H30" s="51" t="n">
        <v>11984.8164251208</v>
      </c>
      <c r="I30" s="51" t="n">
        <v>12093.1542177629</v>
      </c>
      <c r="J30" s="51" t="n">
        <v>12198.17131178</v>
      </c>
      <c r="K30" s="51" t="n">
        <v>12299.0375325158</v>
      </c>
      <c r="L30" s="51" t="n">
        <v>12396.1679672984</v>
      </c>
      <c r="M30" s="51" t="n">
        <v>12489.5626161278</v>
      </c>
      <c r="N30" s="51" t="n">
        <v>12578.806391676</v>
      </c>
      <c r="O30" s="51" t="n">
        <v>12663.8992939428</v>
      </c>
    </row>
    <row r="31" customFormat="false" ht="15" hidden="false" customHeight="false" outlineLevel="0" collapsed="false">
      <c r="A31" s="49" t="s">
        <v>19</v>
      </c>
      <c r="B31" s="49" t="s">
        <v>146</v>
      </c>
      <c r="C31" s="44" t="s">
        <v>146</v>
      </c>
      <c r="D31" s="50" t="n">
        <v>11550</v>
      </c>
      <c r="E31" s="51" t="n">
        <v>17846.2600236385</v>
      </c>
      <c r="F31" s="51" t="n">
        <v>18748.1856532412</v>
      </c>
      <c r="G31" s="51" t="n">
        <v>19695.998727157</v>
      </c>
      <c r="H31" s="51" t="n">
        <v>20682.5787798891</v>
      </c>
      <c r="I31" s="51" t="n">
        <v>21710.2992999364</v>
      </c>
      <c r="J31" s="51" t="n">
        <v>22779.9514501318</v>
      </c>
      <c r="K31" s="51" t="n">
        <v>23896.2822074734</v>
      </c>
      <c r="L31" s="51" t="n">
        <v>25054.5445949632</v>
      </c>
      <c r="M31" s="51" t="n">
        <v>26259.4855895991</v>
      </c>
      <c r="N31" s="51" t="n">
        <v>27511.896354214</v>
      </c>
      <c r="O31" s="51" t="n">
        <v>28816.523865806</v>
      </c>
    </row>
    <row r="32" customFormat="false" ht="15" hidden="false" customHeight="false" outlineLevel="0" collapsed="false">
      <c r="A32" s="49" t="s">
        <v>19</v>
      </c>
      <c r="B32" s="49" t="s">
        <v>146</v>
      </c>
      <c r="C32" s="44" t="s">
        <v>147</v>
      </c>
      <c r="D32" s="50" t="n">
        <v>11551</v>
      </c>
      <c r="E32" s="51" t="n">
        <v>4710.73997636149</v>
      </c>
      <c r="F32" s="51" t="n">
        <v>4948.8143467588</v>
      </c>
      <c r="G32" s="51" t="n">
        <v>5199.00127284299</v>
      </c>
      <c r="H32" s="51" t="n">
        <v>5459.42122011092</v>
      </c>
      <c r="I32" s="51" t="n">
        <v>5730.70070006364</v>
      </c>
      <c r="J32" s="51" t="n">
        <v>6013.04854986817</v>
      </c>
      <c r="K32" s="51" t="n">
        <v>6307.71779252659</v>
      </c>
      <c r="L32" s="51" t="n">
        <v>6613.45540503682</v>
      </c>
      <c r="M32" s="51" t="n">
        <v>6931.51441040095</v>
      </c>
      <c r="N32" s="51" t="n">
        <v>7262.10364578598</v>
      </c>
      <c r="O32" s="51" t="n">
        <v>7606.47613419402</v>
      </c>
    </row>
    <row r="33" customFormat="false" ht="15" hidden="false" customHeight="false" outlineLevel="0" collapsed="false">
      <c r="A33" s="49" t="s">
        <v>19</v>
      </c>
      <c r="B33" s="49" t="s">
        <v>148</v>
      </c>
      <c r="C33" s="44" t="s">
        <v>148</v>
      </c>
      <c r="D33" s="50" t="n">
        <v>11150</v>
      </c>
      <c r="E33" s="51" t="n">
        <v>7055.19901407331</v>
      </c>
      <c r="F33" s="51" t="n">
        <v>7171.22072036257</v>
      </c>
      <c r="G33" s="51" t="n">
        <v>7288.86133418144</v>
      </c>
      <c r="H33" s="51" t="n">
        <v>7405.42267631391</v>
      </c>
      <c r="I33" s="51" t="n">
        <v>7521.44438260317</v>
      </c>
      <c r="J33" s="51" t="n">
        <v>7635.84718136281</v>
      </c>
      <c r="K33" s="51" t="n">
        <v>7749.17070843603</v>
      </c>
      <c r="L33" s="51" t="n">
        <v>7861.41496382285</v>
      </c>
      <c r="M33" s="51" t="n">
        <v>7972.04031168005</v>
      </c>
      <c r="N33" s="51" t="n">
        <v>8081.58638785084</v>
      </c>
      <c r="O33" s="51" t="n">
        <v>8189.51355649201</v>
      </c>
    </row>
    <row r="34" customFormat="false" ht="15" hidden="false" customHeight="false" outlineLevel="0" collapsed="false">
      <c r="A34" s="49" t="s">
        <v>19</v>
      </c>
      <c r="B34" s="49" t="s">
        <v>148</v>
      </c>
      <c r="C34" s="44" t="s">
        <v>149</v>
      </c>
      <c r="D34" s="50" t="n">
        <v>11152</v>
      </c>
      <c r="E34" s="51" t="n">
        <v>1970.92343166097</v>
      </c>
      <c r="F34" s="51" t="n">
        <v>2003.33497654449</v>
      </c>
      <c r="G34" s="51" t="n">
        <v>2036.19877554266</v>
      </c>
      <c r="H34" s="51" t="n">
        <v>2068.76107179773</v>
      </c>
      <c r="I34" s="51" t="n">
        <v>2101.17261668124</v>
      </c>
      <c r="J34" s="51" t="n">
        <v>2133.13190745011</v>
      </c>
      <c r="K34" s="51" t="n">
        <v>2164.78969547587</v>
      </c>
      <c r="L34" s="51" t="n">
        <v>2196.14598075853</v>
      </c>
      <c r="M34" s="51" t="n">
        <v>2227.05001192653</v>
      </c>
      <c r="N34" s="51" t="n">
        <v>2257.65254035144</v>
      </c>
      <c r="O34" s="51" t="n">
        <v>2287.80281466168</v>
      </c>
    </row>
    <row r="35" customFormat="false" ht="15" hidden="false" customHeight="false" outlineLevel="0" collapsed="false">
      <c r="A35" s="49" t="s">
        <v>19</v>
      </c>
      <c r="B35" s="49" t="s">
        <v>148</v>
      </c>
      <c r="C35" s="44" t="s">
        <v>150</v>
      </c>
      <c r="D35" s="50" t="n">
        <v>11153</v>
      </c>
      <c r="E35" s="51" t="n">
        <v>1553.0377673531</v>
      </c>
      <c r="F35" s="51" t="n">
        <v>1578.57724417588</v>
      </c>
      <c r="G35" s="51" t="n">
        <v>1604.47308579152</v>
      </c>
      <c r="H35" s="51" t="n">
        <v>1630.13135087859</v>
      </c>
      <c r="I35" s="51" t="n">
        <v>1655.67082770136</v>
      </c>
      <c r="J35" s="51" t="n">
        <v>1680.85393973126</v>
      </c>
      <c r="K35" s="51" t="n">
        <v>1705.79947523257</v>
      </c>
      <c r="L35" s="51" t="n">
        <v>1730.5074342053</v>
      </c>
      <c r="M35" s="51" t="n">
        <v>1754.85902838515</v>
      </c>
      <c r="N35" s="51" t="n">
        <v>1778.97304603642</v>
      </c>
      <c r="O35" s="51" t="n">
        <v>1802.73069889481</v>
      </c>
    </row>
    <row r="36" customFormat="false" ht="15" hidden="false" customHeight="false" outlineLevel="0" collapsed="false">
      <c r="A36" s="49" t="s">
        <v>19</v>
      </c>
      <c r="B36" s="49" t="s">
        <v>148</v>
      </c>
      <c r="C36" s="44" t="s">
        <v>151</v>
      </c>
      <c r="D36" s="50" t="n">
        <v>11151</v>
      </c>
      <c r="E36" s="51" t="n">
        <v>1383.59656515862</v>
      </c>
      <c r="F36" s="51" t="n">
        <v>1406.34960642443</v>
      </c>
      <c r="G36" s="51" t="n">
        <v>1429.42013198696</v>
      </c>
      <c r="H36" s="51" t="n">
        <v>1452.27900135167</v>
      </c>
      <c r="I36" s="51" t="n">
        <v>1475.03204261748</v>
      </c>
      <c r="J36" s="51" t="n">
        <v>1497.46759958655</v>
      </c>
      <c r="K36" s="51" t="n">
        <v>1519.6915003578</v>
      </c>
      <c r="L36" s="51" t="n">
        <v>1541.70374493122</v>
      </c>
      <c r="M36" s="51" t="n">
        <v>1563.39850520792</v>
      </c>
      <c r="N36" s="51" t="n">
        <v>1584.88160928679</v>
      </c>
      <c r="O36" s="51" t="n">
        <v>1606.04722906894</v>
      </c>
    </row>
    <row r="37" customFormat="false" ht="15" hidden="false" customHeight="false" outlineLevel="0" collapsed="false">
      <c r="A37" s="49" t="s">
        <v>19</v>
      </c>
      <c r="B37" s="49" t="s">
        <v>148</v>
      </c>
      <c r="C37" s="44" t="s">
        <v>152</v>
      </c>
      <c r="D37" s="50" t="n">
        <v>11154</v>
      </c>
      <c r="E37" s="51" t="n">
        <v>1111.243221754</v>
      </c>
      <c r="F37" s="51" t="n">
        <v>1129.51745249265</v>
      </c>
      <c r="G37" s="51" t="n">
        <v>1148.04667249742</v>
      </c>
      <c r="H37" s="51" t="n">
        <v>1166.40589965811</v>
      </c>
      <c r="I37" s="51" t="n">
        <v>1184.68013039676</v>
      </c>
      <c r="J37" s="51" t="n">
        <v>1202.69937186929</v>
      </c>
      <c r="K37" s="51" t="n">
        <v>1220.54862049773</v>
      </c>
      <c r="L37" s="51" t="n">
        <v>1238.2278762821</v>
      </c>
      <c r="M37" s="51" t="n">
        <v>1255.65214280035</v>
      </c>
      <c r="N37" s="51" t="n">
        <v>1272.90641647452</v>
      </c>
      <c r="O37" s="51" t="n">
        <v>1289.90570088256</v>
      </c>
    </row>
    <row r="38" customFormat="false" ht="15" hidden="false" customHeight="false" outlineLevel="0" collapsed="false">
      <c r="A38" s="49" t="s">
        <v>19</v>
      </c>
      <c r="B38" s="49" t="s">
        <v>153</v>
      </c>
      <c r="C38" s="44" t="s">
        <v>154</v>
      </c>
      <c r="D38" s="50" t="n">
        <v>10151</v>
      </c>
      <c r="E38" s="51" t="n">
        <v>17483.5311826894</v>
      </c>
      <c r="F38" s="51" t="n">
        <v>17852.1910737067</v>
      </c>
      <c r="G38" s="51" t="n">
        <v>18226.8169823076</v>
      </c>
      <c r="H38" s="51" t="n">
        <v>18602.2094741735</v>
      </c>
      <c r="I38" s="51" t="n">
        <v>18978.4685384258</v>
      </c>
      <c r="J38" s="51" t="n">
        <v>19354.7609323853</v>
      </c>
      <c r="K38" s="51" t="n">
        <v>19731.0533263447</v>
      </c>
      <c r="L38" s="51" t="n">
        <v>20106.7791152823</v>
      </c>
      <c r="M38" s="51" t="n">
        <v>20482.4049150984</v>
      </c>
      <c r="N38" s="51" t="n">
        <v>20856.8975048706</v>
      </c>
      <c r="O38" s="51" t="n">
        <v>21230.8901490353</v>
      </c>
    </row>
    <row r="39" customFormat="false" ht="15" hidden="false" customHeight="false" outlineLevel="0" collapsed="false">
      <c r="A39" s="49" t="s">
        <v>19</v>
      </c>
      <c r="B39" s="49" t="s">
        <v>153</v>
      </c>
      <c r="C39" s="44" t="s">
        <v>155</v>
      </c>
      <c r="D39" s="50" t="n">
        <v>10153</v>
      </c>
      <c r="E39" s="51" t="n">
        <v>1345.68511921833</v>
      </c>
      <c r="F39" s="51" t="n">
        <v>1374.06040131729</v>
      </c>
      <c r="G39" s="51" t="n">
        <v>1402.8948801883</v>
      </c>
      <c r="H39" s="51" t="n">
        <v>1431.7883619965</v>
      </c>
      <c r="I39" s="51" t="n">
        <v>1460.74854277718</v>
      </c>
      <c r="J39" s="51" t="n">
        <v>1489.71128890295</v>
      </c>
      <c r="K39" s="51" t="n">
        <v>1518.67403502873</v>
      </c>
      <c r="L39" s="51" t="n">
        <v>1547.59317028788</v>
      </c>
      <c r="M39" s="51" t="n">
        <v>1576.50460951175</v>
      </c>
      <c r="N39" s="51" t="n">
        <v>1605.32882700238</v>
      </c>
      <c r="O39" s="51" t="n">
        <v>1634.11456431658</v>
      </c>
    </row>
    <row r="40" customFormat="false" ht="15" hidden="false" customHeight="false" outlineLevel="0" collapsed="false">
      <c r="A40" s="49" t="s">
        <v>19</v>
      </c>
      <c r="B40" s="49" t="s">
        <v>153</v>
      </c>
      <c r="C40" s="44" t="s">
        <v>156</v>
      </c>
      <c r="D40" s="50" t="n">
        <v>10154</v>
      </c>
      <c r="E40" s="51" t="n">
        <v>2843.88813552617</v>
      </c>
      <c r="F40" s="51" t="n">
        <v>2903.85471087948</v>
      </c>
      <c r="G40" s="51" t="n">
        <v>2964.79172443803</v>
      </c>
      <c r="H40" s="51" t="n">
        <v>3025.85343117379</v>
      </c>
      <c r="I40" s="51" t="n">
        <v>3087.05609541422</v>
      </c>
      <c r="J40" s="51" t="n">
        <v>3148.26418109714</v>
      </c>
      <c r="K40" s="51" t="n">
        <v>3209.47226678007</v>
      </c>
      <c r="L40" s="51" t="n">
        <v>3270.5881879407</v>
      </c>
      <c r="M40" s="51" t="n">
        <v>3331.68784477388</v>
      </c>
      <c r="N40" s="51" t="n">
        <v>3392.60317256248</v>
      </c>
      <c r="O40" s="51" t="n">
        <v>3453.43717871377</v>
      </c>
    </row>
    <row r="41" customFormat="false" ht="15" hidden="false" customHeight="false" outlineLevel="0" collapsed="false">
      <c r="A41" s="49" t="s">
        <v>19</v>
      </c>
      <c r="B41" s="49" t="s">
        <v>153</v>
      </c>
      <c r="C41" s="44" t="s">
        <v>157</v>
      </c>
      <c r="D41" s="50" t="n">
        <v>10155</v>
      </c>
      <c r="E41" s="51" t="n">
        <v>5007.15218608147</v>
      </c>
      <c r="F41" s="51" t="n">
        <v>5112.73361353679</v>
      </c>
      <c r="G41" s="51" t="n">
        <v>5220.02366367673</v>
      </c>
      <c r="H41" s="51" t="n">
        <v>5327.53325751357</v>
      </c>
      <c r="I41" s="51" t="n">
        <v>5435.2910311817</v>
      </c>
      <c r="J41" s="51" t="n">
        <v>5543.05835022795</v>
      </c>
      <c r="K41" s="51" t="n">
        <v>5650.82566927421</v>
      </c>
      <c r="L41" s="51" t="n">
        <v>5758.43071689231</v>
      </c>
      <c r="M41" s="51" t="n">
        <v>5866.00712837604</v>
      </c>
      <c r="N41" s="51" t="n">
        <v>5973.25899700347</v>
      </c>
      <c r="O41" s="51" t="n">
        <v>6080.36768495901</v>
      </c>
    </row>
    <row r="42" customFormat="false" ht="15" hidden="false" customHeight="false" outlineLevel="0" collapsed="false">
      <c r="A42" s="49" t="s">
        <v>19</v>
      </c>
      <c r="B42" s="49" t="s">
        <v>153</v>
      </c>
      <c r="C42" s="44" t="s">
        <v>153</v>
      </c>
      <c r="D42" s="50" t="n">
        <v>10150</v>
      </c>
      <c r="E42" s="51" t="n">
        <v>344345.985232948</v>
      </c>
      <c r="F42" s="51" t="n">
        <v>351606.907072006</v>
      </c>
      <c r="G42" s="51" t="n">
        <v>358985.332302185</v>
      </c>
      <c r="H42" s="51" t="n">
        <v>366378.855733457</v>
      </c>
      <c r="I42" s="51" t="n">
        <v>373789.446696401</v>
      </c>
      <c r="J42" s="51" t="n">
        <v>381200.694102871</v>
      </c>
      <c r="K42" s="51" t="n">
        <v>388611.941509341</v>
      </c>
      <c r="L42" s="51" t="n">
        <v>396012.029375872</v>
      </c>
      <c r="M42" s="51" t="n">
        <v>403410.147911825</v>
      </c>
      <c r="N42" s="51" t="n">
        <v>410785.947367901</v>
      </c>
      <c r="O42" s="51" t="n">
        <v>418151.900171089</v>
      </c>
    </row>
    <row r="43" customFormat="false" ht="15" hidden="false" customHeight="false" outlineLevel="0" collapsed="false">
      <c r="A43" s="49" t="s">
        <v>19</v>
      </c>
      <c r="B43" s="49" t="s">
        <v>153</v>
      </c>
      <c r="C43" s="44" t="s">
        <v>158</v>
      </c>
      <c r="D43" s="50" t="n">
        <v>10152</v>
      </c>
      <c r="E43" s="51" t="n">
        <v>5754.1786208056</v>
      </c>
      <c r="F43" s="51" t="n">
        <v>5875.51193963429</v>
      </c>
      <c r="G43" s="51" t="n">
        <v>5998.80879377355</v>
      </c>
      <c r="H43" s="51" t="n">
        <v>6122.35794574602</v>
      </c>
      <c r="I43" s="51" t="n">
        <v>6246.19230396471</v>
      </c>
      <c r="J43" s="51" t="n">
        <v>6370.03763165442</v>
      </c>
      <c r="K43" s="51" t="n">
        <v>6493.88295934413</v>
      </c>
      <c r="L43" s="51" t="n">
        <v>6617.54180602668</v>
      </c>
      <c r="M43" s="51" t="n">
        <v>6741.16774429621</v>
      </c>
      <c r="N43" s="51" t="n">
        <v>6864.42072055144</v>
      </c>
      <c r="O43" s="51" t="n">
        <v>6987.50915474154</v>
      </c>
    </row>
    <row r="44" customFormat="false" ht="15" hidden="false" customHeight="false" outlineLevel="0" collapsed="false">
      <c r="A44" s="49" t="s">
        <v>19</v>
      </c>
      <c r="B44" s="44" t="s">
        <v>153</v>
      </c>
      <c r="C44" s="44" t="s">
        <v>159</v>
      </c>
      <c r="D44" s="50" t="n">
        <v>10156</v>
      </c>
      <c r="E44" s="51" t="n">
        <v>5542.5211309671</v>
      </c>
      <c r="F44" s="51" t="n">
        <v>5659.39141390666</v>
      </c>
      <c r="G44" s="51" t="n">
        <v>5778.15300691278</v>
      </c>
      <c r="H44" s="51" t="n">
        <v>5897.15761741349</v>
      </c>
      <c r="I44" s="51" t="n">
        <v>6016.43694334286</v>
      </c>
      <c r="J44" s="51" t="n">
        <v>6135.72683525026</v>
      </c>
      <c r="K44" s="51" t="n">
        <v>6255.01672715765</v>
      </c>
      <c r="L44" s="51" t="n">
        <v>6374.12699743861</v>
      </c>
      <c r="M44" s="51" t="n">
        <v>6493.2055697855</v>
      </c>
      <c r="N44" s="51" t="n">
        <v>6611.92489887952</v>
      </c>
      <c r="O44" s="51" t="n">
        <v>6730.48573830315</v>
      </c>
    </row>
    <row r="45" customFormat="false" ht="15" hidden="false" customHeight="false" outlineLevel="0" collapsed="false">
      <c r="A45" s="49" t="s">
        <v>19</v>
      </c>
      <c r="B45" s="49" t="s">
        <v>153</v>
      </c>
      <c r="C45" s="44" t="s">
        <v>160</v>
      </c>
      <c r="D45" s="50" t="n">
        <v>10157</v>
      </c>
      <c r="E45" s="51" t="n">
        <v>7434.9880989349</v>
      </c>
      <c r="F45" s="51" t="n">
        <v>7591.76317335364</v>
      </c>
      <c r="G45" s="51" t="n">
        <v>7751.07533649139</v>
      </c>
      <c r="H45" s="51" t="n">
        <v>7910.71349426902</v>
      </c>
      <c r="I45" s="51" t="n">
        <v>8070.7201677265</v>
      </c>
      <c r="J45" s="51" t="n">
        <v>8230.74101486397</v>
      </c>
      <c r="K45" s="51" t="n">
        <v>8390.76186200144</v>
      </c>
      <c r="L45" s="51" t="n">
        <v>8550.54175657901</v>
      </c>
      <c r="M45" s="51" t="n">
        <v>8710.2791301166</v>
      </c>
      <c r="N45" s="51" t="n">
        <v>8869.53459853437</v>
      </c>
      <c r="O45" s="51" t="n">
        <v>9028.57746175223</v>
      </c>
    </row>
    <row r="46" customFormat="false" ht="15" hidden="false" customHeight="false" outlineLevel="0" collapsed="false">
      <c r="A46" s="49" t="s">
        <v>19</v>
      </c>
      <c r="B46" s="49" t="s">
        <v>153</v>
      </c>
      <c r="C46" s="44" t="s">
        <v>161</v>
      </c>
      <c r="D46" s="50" t="n">
        <v>10158</v>
      </c>
      <c r="E46" s="51" t="n">
        <v>4486.30875520437</v>
      </c>
      <c r="F46" s="51" t="n">
        <v>4580.90761395216</v>
      </c>
      <c r="G46" s="51" t="n">
        <v>4677.03736463701</v>
      </c>
      <c r="H46" s="51" t="n">
        <v>4773.36382210706</v>
      </c>
      <c r="I46" s="51" t="n">
        <v>4869.9126437691</v>
      </c>
      <c r="J46" s="51" t="n">
        <v>4966.47001790006</v>
      </c>
      <c r="K46" s="51" t="n">
        <v>5063.02739203101</v>
      </c>
      <c r="L46" s="51" t="n">
        <v>5159.43937419029</v>
      </c>
      <c r="M46" s="51" t="n">
        <v>5255.82569894281</v>
      </c>
      <c r="N46" s="51" t="n">
        <v>5351.92123975197</v>
      </c>
      <c r="O46" s="51" t="n">
        <v>5447.8884935273</v>
      </c>
    </row>
    <row r="47" customFormat="false" ht="15" hidden="false" customHeight="false" outlineLevel="0" collapsed="false">
      <c r="A47" s="49" t="s">
        <v>19</v>
      </c>
      <c r="B47" s="49" t="s">
        <v>153</v>
      </c>
      <c r="C47" s="44" t="s">
        <v>162</v>
      </c>
      <c r="D47" s="50" t="n">
        <v>10159</v>
      </c>
      <c r="E47" s="51" t="n">
        <v>2356.2458795257</v>
      </c>
      <c r="F47" s="51" t="n">
        <v>2405.9299702325</v>
      </c>
      <c r="G47" s="51" t="n">
        <v>2456.41809784705</v>
      </c>
      <c r="H47" s="51" t="n">
        <v>2507.0095374665</v>
      </c>
      <c r="I47" s="51" t="n">
        <v>2557.71776456976</v>
      </c>
      <c r="J47" s="51" t="n">
        <v>2608.43048349931</v>
      </c>
      <c r="K47" s="51" t="n">
        <v>2659.14320242887</v>
      </c>
      <c r="L47" s="51" t="n">
        <v>2709.77956031132</v>
      </c>
      <c r="M47" s="51" t="n">
        <v>2760.40244271487</v>
      </c>
      <c r="N47" s="51" t="n">
        <v>2810.87260302422</v>
      </c>
      <c r="O47" s="51" t="n">
        <v>2861.27538593906</v>
      </c>
    </row>
    <row r="48" customFormat="false" ht="15" hidden="false" customHeight="false" outlineLevel="0" collapsed="false">
      <c r="A48" s="49" t="s">
        <v>19</v>
      </c>
      <c r="B48" s="49" t="s">
        <v>153</v>
      </c>
      <c r="C48" s="44" t="s">
        <v>163</v>
      </c>
      <c r="D48" s="50" t="n">
        <v>10160</v>
      </c>
      <c r="E48" s="51" t="n">
        <v>6709.74993522355</v>
      </c>
      <c r="F48" s="51" t="n">
        <v>6851.23254843399</v>
      </c>
      <c r="G48" s="51" t="n">
        <v>6995.00477268906</v>
      </c>
      <c r="H48" s="51" t="n">
        <v>7139.07119277668</v>
      </c>
      <c r="I48" s="51" t="n">
        <v>7283.47018206632</v>
      </c>
      <c r="J48" s="51" t="n">
        <v>7427.88196247911</v>
      </c>
      <c r="K48" s="51" t="n">
        <v>7572.2937428919</v>
      </c>
      <c r="L48" s="51" t="n">
        <v>7716.48807421106</v>
      </c>
      <c r="M48" s="51" t="n">
        <v>7860.64403216076</v>
      </c>
      <c r="N48" s="51" t="n">
        <v>8004.36509192322</v>
      </c>
      <c r="O48" s="51" t="n">
        <v>8147.89428483836</v>
      </c>
    </row>
    <row r="49" customFormat="false" ht="15" hidden="false" customHeight="false" outlineLevel="0" collapsed="false">
      <c r="A49" s="49" t="s">
        <v>19</v>
      </c>
      <c r="B49" s="49" t="s">
        <v>153</v>
      </c>
      <c r="C49" s="44" t="s">
        <v>164</v>
      </c>
      <c r="D49" s="50" t="n">
        <v>10161</v>
      </c>
      <c r="E49" s="51" t="n">
        <v>7729.64852596497</v>
      </c>
      <c r="F49" s="51" t="n">
        <v>7892.63684642543</v>
      </c>
      <c r="G49" s="51" t="n">
        <v>8058.26280447402</v>
      </c>
      <c r="H49" s="51" t="n">
        <v>8224.22767684959</v>
      </c>
      <c r="I49" s="51" t="n">
        <v>8390.57566976869</v>
      </c>
      <c r="J49" s="51" t="n">
        <v>8556.9383980933</v>
      </c>
      <c r="K49" s="51" t="n">
        <v>8723.30112641791</v>
      </c>
      <c r="L49" s="51" t="n">
        <v>8889.41335284868</v>
      </c>
      <c r="M49" s="51" t="n">
        <v>9055.48137306289</v>
      </c>
      <c r="N49" s="51" t="n">
        <v>9221.0483894894</v>
      </c>
      <c r="O49" s="51" t="n">
        <v>9386.39437483312</v>
      </c>
    </row>
    <row r="50" customFormat="false" ht="15" hidden="false" customHeight="false" outlineLevel="0" collapsed="false">
      <c r="A50" s="49" t="s">
        <v>19</v>
      </c>
      <c r="B50" s="49" t="s">
        <v>153</v>
      </c>
      <c r="C50" s="44" t="s">
        <v>165</v>
      </c>
      <c r="D50" s="50" t="n">
        <v>10162</v>
      </c>
      <c r="E50" s="51" t="n">
        <v>20087.7483370749</v>
      </c>
      <c r="F50" s="51" t="n">
        <v>20511.3210716299</v>
      </c>
      <c r="G50" s="51" t="n">
        <v>20941.7484775063</v>
      </c>
      <c r="H50" s="51" t="n">
        <v>21373.056651206</v>
      </c>
      <c r="I50" s="51" t="n">
        <v>21805.3604754888</v>
      </c>
      <c r="J50" s="51" t="n">
        <v>22237.7025940247</v>
      </c>
      <c r="K50" s="51" t="n">
        <v>22670.0447125607</v>
      </c>
      <c r="L50" s="51" t="n">
        <v>23101.7358287924</v>
      </c>
      <c r="M50" s="51" t="n">
        <v>23533.3120622645</v>
      </c>
      <c r="N50" s="51" t="n">
        <v>23963.5862911281</v>
      </c>
      <c r="O50" s="51" t="n">
        <v>24393.2861061938</v>
      </c>
    </row>
    <row r="51" customFormat="false" ht="15" hidden="false" customHeight="false" outlineLevel="0" collapsed="false">
      <c r="A51" s="49" t="s">
        <v>19</v>
      </c>
      <c r="B51" s="49" t="s">
        <v>153</v>
      </c>
      <c r="C51" s="44" t="s">
        <v>166</v>
      </c>
      <c r="D51" s="50" t="n">
        <v>10163</v>
      </c>
      <c r="E51" s="51" t="n">
        <v>7734.83620953945</v>
      </c>
      <c r="F51" s="51" t="n">
        <v>7897.93391813444</v>
      </c>
      <c r="G51" s="51" t="n">
        <v>8063.67103454414</v>
      </c>
      <c r="H51" s="51" t="n">
        <v>8229.74729274009</v>
      </c>
      <c r="I51" s="51" t="n">
        <v>8396.20692860746</v>
      </c>
      <c r="J51" s="51" t="n">
        <v>8562.68130976987</v>
      </c>
      <c r="K51" s="51" t="n">
        <v>8729.15569093229</v>
      </c>
      <c r="L51" s="51" t="n">
        <v>8895.37940207878</v>
      </c>
      <c r="M51" s="51" t="n">
        <v>9061.55887734011</v>
      </c>
      <c r="N51" s="51" t="n">
        <v>9227.2370125696</v>
      </c>
      <c r="O51" s="51" t="n">
        <v>9392.69396837327</v>
      </c>
    </row>
    <row r="52" customFormat="false" ht="15" hidden="false" customHeight="false" outlineLevel="0" collapsed="false">
      <c r="A52" s="49" t="s">
        <v>19</v>
      </c>
      <c r="B52" s="49" t="s">
        <v>153</v>
      </c>
      <c r="C52" s="44" t="s">
        <v>167</v>
      </c>
      <c r="D52" s="50" t="n">
        <v>10164</v>
      </c>
      <c r="E52" s="51" t="n">
        <v>5567.42201212457</v>
      </c>
      <c r="F52" s="51" t="n">
        <v>5684.81735810991</v>
      </c>
      <c r="G52" s="51" t="n">
        <v>5804.11251124935</v>
      </c>
      <c r="H52" s="51" t="n">
        <v>5923.65177368791</v>
      </c>
      <c r="I52" s="51" t="n">
        <v>6043.46698576896</v>
      </c>
      <c r="J52" s="51" t="n">
        <v>6163.2928112978</v>
      </c>
      <c r="K52" s="51" t="n">
        <v>6283.11863682665</v>
      </c>
      <c r="L52" s="51" t="n">
        <v>6402.76403374309</v>
      </c>
      <c r="M52" s="51" t="n">
        <v>6522.37759031617</v>
      </c>
      <c r="N52" s="51" t="n">
        <v>6641.63028966445</v>
      </c>
      <c r="O52" s="51" t="n">
        <v>6760.7237872959</v>
      </c>
    </row>
    <row r="53" customFormat="false" ht="15" hidden="false" customHeight="false" outlineLevel="0" collapsed="false">
      <c r="A53" s="49" t="s">
        <v>19</v>
      </c>
      <c r="B53" s="49" t="s">
        <v>153</v>
      </c>
      <c r="C53" s="44" t="s">
        <v>168</v>
      </c>
      <c r="D53" s="50" t="n">
        <v>10165</v>
      </c>
      <c r="E53" s="51" t="n">
        <v>8707.00811139571</v>
      </c>
      <c r="F53" s="51" t="n">
        <v>8890.60515640298</v>
      </c>
      <c r="G53" s="51" t="n">
        <v>9077.17334968403</v>
      </c>
      <c r="H53" s="51" t="n">
        <v>9264.12331062037</v>
      </c>
      <c r="I53" s="51" t="n">
        <v>9451.50483499313</v>
      </c>
      <c r="J53" s="51" t="n">
        <v>9638.90295795959</v>
      </c>
      <c r="K53" s="51" t="n">
        <v>9826.30108092606</v>
      </c>
      <c r="L53" s="51" t="n">
        <v>10013.4170277995</v>
      </c>
      <c r="M53" s="51" t="n">
        <v>10200.4831788918</v>
      </c>
      <c r="N53" s="51" t="n">
        <v>10386.984977798</v>
      </c>
      <c r="O53" s="51" t="n">
        <v>10573.2377977986</v>
      </c>
    </row>
    <row r="54" customFormat="false" ht="15" hidden="false" customHeight="false" outlineLevel="0" collapsed="false">
      <c r="A54" s="49" t="s">
        <v>19</v>
      </c>
      <c r="B54" s="49" t="s">
        <v>153</v>
      </c>
      <c r="C54" s="44" t="s">
        <v>169</v>
      </c>
      <c r="D54" s="50" t="n">
        <v>10166</v>
      </c>
      <c r="E54" s="51" t="n">
        <v>4112.7955378423</v>
      </c>
      <c r="F54" s="51" t="n">
        <v>4199.51845090341</v>
      </c>
      <c r="G54" s="51" t="n">
        <v>4287.6447995886</v>
      </c>
      <c r="H54" s="51" t="n">
        <v>4375.95147799084</v>
      </c>
      <c r="I54" s="51" t="n">
        <v>4464.46200737759</v>
      </c>
      <c r="J54" s="51" t="n">
        <v>4552.98037718682</v>
      </c>
      <c r="K54" s="51" t="n">
        <v>4641.49874699606</v>
      </c>
      <c r="L54" s="51" t="n">
        <v>4729.88382962311</v>
      </c>
      <c r="M54" s="51" t="n">
        <v>4818.24539098272</v>
      </c>
      <c r="N54" s="51" t="n">
        <v>4906.34037797799</v>
      </c>
      <c r="O54" s="51" t="n">
        <v>4994.31775863604</v>
      </c>
    </row>
    <row r="55" customFormat="false" ht="15" hidden="false" customHeight="false" outlineLevel="0" collapsed="false">
      <c r="A55" s="49" t="s">
        <v>19</v>
      </c>
      <c r="B55" s="49" t="s">
        <v>153</v>
      </c>
      <c r="C55" s="44" t="s">
        <v>170</v>
      </c>
      <c r="D55" s="50" t="n">
        <v>10167</v>
      </c>
      <c r="E55" s="51" t="n">
        <v>16454.2947615139</v>
      </c>
      <c r="F55" s="51" t="n">
        <v>16801.252046639</v>
      </c>
      <c r="G55" s="51" t="n">
        <v>17153.8241363965</v>
      </c>
      <c r="H55" s="51" t="n">
        <v>17507.1176814977</v>
      </c>
      <c r="I55" s="51" t="n">
        <v>17861.2267848136</v>
      </c>
      <c r="J55" s="51" t="n">
        <v>18215.3672557532</v>
      </c>
      <c r="K55" s="51" t="n">
        <v>18569.5077266928</v>
      </c>
      <c r="L55" s="51" t="n">
        <v>18923.1149480305</v>
      </c>
      <c r="M55" s="51" t="n">
        <v>19276.6280664972</v>
      </c>
      <c r="N55" s="51" t="n">
        <v>19629.0746857601</v>
      </c>
      <c r="O55" s="51" t="n">
        <v>19981.0507906682</v>
      </c>
    </row>
    <row r="56" customFormat="false" ht="15" hidden="false" customHeight="false" outlineLevel="0" collapsed="false">
      <c r="A56" s="49" t="s">
        <v>19</v>
      </c>
      <c r="B56" s="49" t="s">
        <v>153</v>
      </c>
      <c r="C56" s="44" t="s">
        <v>171</v>
      </c>
      <c r="D56" s="50" t="n">
        <v>10168</v>
      </c>
      <c r="E56" s="51" t="n">
        <v>10883.7601392446</v>
      </c>
      <c r="F56" s="51" t="n">
        <v>11113.2564455037</v>
      </c>
      <c r="G56" s="51" t="n">
        <v>11346.466687105</v>
      </c>
      <c r="H56" s="51" t="n">
        <v>11580.1541382755</v>
      </c>
      <c r="I56" s="51" t="n">
        <v>11814.3810437414</v>
      </c>
      <c r="J56" s="51" t="n">
        <v>12048.6286974495</v>
      </c>
      <c r="K56" s="51" t="n">
        <v>12282.8763511576</v>
      </c>
      <c r="L56" s="51" t="n">
        <v>12516.7712847493</v>
      </c>
      <c r="M56" s="51" t="n">
        <v>12750.6039736147</v>
      </c>
      <c r="N56" s="51" t="n">
        <v>12983.7312222475</v>
      </c>
      <c r="O56" s="51" t="n">
        <v>13216.5472472482</v>
      </c>
    </row>
    <row r="57" customFormat="false" ht="15" hidden="false" customHeight="false" outlineLevel="0" collapsed="false">
      <c r="A57" s="49" t="s">
        <v>19</v>
      </c>
      <c r="B57" s="49" t="s">
        <v>153</v>
      </c>
      <c r="C57" s="44" t="s">
        <v>172</v>
      </c>
      <c r="D57" s="50" t="n">
        <v>10169</v>
      </c>
      <c r="E57" s="51" t="n">
        <v>9300.47911231544</v>
      </c>
      <c r="F57" s="51" t="n">
        <v>9496.59015991376</v>
      </c>
      <c r="G57" s="51" t="n">
        <v>9695.87486970539</v>
      </c>
      <c r="H57" s="51" t="n">
        <v>9895.56736849392</v>
      </c>
      <c r="I57" s="51" t="n">
        <v>10095.7208461485</v>
      </c>
      <c r="J57" s="51" t="n">
        <v>10295.8920537595</v>
      </c>
      <c r="K57" s="51" t="n">
        <v>10496.0632613705</v>
      </c>
      <c r="L57" s="51" t="n">
        <v>10695.9330597229</v>
      </c>
      <c r="M57" s="51" t="n">
        <v>10895.7496682061</v>
      </c>
      <c r="N57" s="51" t="n">
        <v>11094.9634581722</v>
      </c>
      <c r="O57" s="51" t="n">
        <v>11293.9112987925</v>
      </c>
    </row>
    <row r="58" customFormat="false" ht="15" hidden="false" customHeight="false" outlineLevel="0" collapsed="false">
      <c r="A58" s="49" t="s">
        <v>19</v>
      </c>
      <c r="B58" s="49" t="s">
        <v>153</v>
      </c>
      <c r="C58" s="44" t="s">
        <v>173</v>
      </c>
      <c r="D58" s="50" t="n">
        <v>10170</v>
      </c>
      <c r="E58" s="51" t="n">
        <v>25226.667685948</v>
      </c>
      <c r="F58" s="51" t="n">
        <v>25758.6003065756</v>
      </c>
      <c r="G58" s="51" t="n">
        <v>26299.141184964</v>
      </c>
      <c r="H58" s="51" t="n">
        <v>26840.7881523384</v>
      </c>
      <c r="I58" s="51" t="n">
        <v>27383.6854811753</v>
      </c>
      <c r="J58" s="51" t="n">
        <v>27926.6309008376</v>
      </c>
      <c r="K58" s="51" t="n">
        <v>28469.5763205</v>
      </c>
      <c r="L58" s="51" t="n">
        <v>29011.7041961292</v>
      </c>
      <c r="M58" s="51" t="n">
        <v>29553.687799282</v>
      </c>
      <c r="N58" s="51" t="n">
        <v>30094.0363143685</v>
      </c>
      <c r="O58" s="51" t="n">
        <v>30633.6634670728</v>
      </c>
    </row>
    <row r="59" customFormat="false" ht="15" hidden="false" customHeight="false" outlineLevel="0" collapsed="false">
      <c r="A59" s="49" t="s">
        <v>19</v>
      </c>
      <c r="B59" s="49" t="s">
        <v>153</v>
      </c>
      <c r="C59" s="44" t="s">
        <v>174</v>
      </c>
      <c r="D59" s="50" t="n">
        <v>10171</v>
      </c>
      <c r="E59" s="51" t="n">
        <v>5448.10528991169</v>
      </c>
      <c r="F59" s="51" t="n">
        <v>5562.98470880267</v>
      </c>
      <c r="G59" s="51" t="n">
        <v>5679.72321963666</v>
      </c>
      <c r="H59" s="51" t="n">
        <v>5796.70060820634</v>
      </c>
      <c r="I59" s="51" t="n">
        <v>5913.94803247723</v>
      </c>
      <c r="J59" s="51" t="n">
        <v>6031.20584273663</v>
      </c>
      <c r="K59" s="51" t="n">
        <v>6148.46365299603</v>
      </c>
      <c r="L59" s="51" t="n">
        <v>6265.5449014508</v>
      </c>
      <c r="M59" s="51" t="n">
        <v>6382.59499194003</v>
      </c>
      <c r="N59" s="51" t="n">
        <v>6499.29195881998</v>
      </c>
      <c r="O59" s="51" t="n">
        <v>6615.83313587231</v>
      </c>
    </row>
    <row r="60" customFormat="false" ht="15" hidden="false" customHeight="false" outlineLevel="0" collapsed="false">
      <c r="A60" s="49" t="s">
        <v>19</v>
      </c>
      <c r="B60" s="49" t="s">
        <v>175</v>
      </c>
      <c r="C60" s="44" t="s">
        <v>175</v>
      </c>
      <c r="D60" s="50" t="n">
        <v>11450</v>
      </c>
      <c r="E60" s="51" t="n">
        <v>3553</v>
      </c>
      <c r="F60" s="51" t="n">
        <v>3588</v>
      </c>
      <c r="G60" s="51" t="n">
        <v>3623</v>
      </c>
      <c r="H60" s="51" t="n">
        <v>3656</v>
      </c>
      <c r="I60" s="51" t="n">
        <v>3689</v>
      </c>
      <c r="J60" s="51" t="n">
        <v>3720</v>
      </c>
      <c r="K60" s="51" t="n">
        <v>3750</v>
      </c>
      <c r="L60" s="51" t="n">
        <v>3780</v>
      </c>
      <c r="M60" s="51" t="n">
        <v>3807</v>
      </c>
      <c r="N60" s="51" t="n">
        <v>3834</v>
      </c>
      <c r="O60" s="51" t="n">
        <v>3859</v>
      </c>
    </row>
    <row r="61" customFormat="false" ht="15" hidden="false" customHeight="false" outlineLevel="0" collapsed="false">
      <c r="A61" s="49" t="s">
        <v>19</v>
      </c>
      <c r="B61" s="49" t="s">
        <v>176</v>
      </c>
      <c r="C61" s="44" t="s">
        <v>177</v>
      </c>
      <c r="D61" s="50" t="n">
        <v>10451</v>
      </c>
      <c r="E61" s="51" t="n">
        <v>3207.50667002265</v>
      </c>
      <c r="F61" s="51" t="n">
        <v>3225.48401711553</v>
      </c>
      <c r="G61" s="51" t="n">
        <v>3243.07475459351</v>
      </c>
      <c r="H61" s="51" t="n">
        <v>3259.69896803423</v>
      </c>
      <c r="I61" s="51" t="n">
        <v>3275.16335263025</v>
      </c>
      <c r="J61" s="51" t="n">
        <v>3289.46790838158</v>
      </c>
      <c r="K61" s="51" t="n">
        <v>3302.41933048075</v>
      </c>
      <c r="L61" s="51" t="n">
        <v>3314.21092373521</v>
      </c>
      <c r="M61" s="51" t="n">
        <v>3325.03599295243</v>
      </c>
      <c r="N61" s="51" t="n">
        <v>3334.50792851749</v>
      </c>
      <c r="O61" s="51" t="n">
        <v>3342.62673043041</v>
      </c>
    </row>
    <row r="62" customFormat="false" ht="15" hidden="false" customHeight="false" outlineLevel="0" collapsed="false">
      <c r="A62" s="49" t="s">
        <v>19</v>
      </c>
      <c r="B62" s="49" t="s">
        <v>176</v>
      </c>
      <c r="C62" s="44" t="s">
        <v>178</v>
      </c>
      <c r="D62" s="50" t="n">
        <v>10452</v>
      </c>
      <c r="E62" s="51" t="n">
        <v>2100.74981122577</v>
      </c>
      <c r="F62" s="51" t="n">
        <v>2112.52403725145</v>
      </c>
      <c r="G62" s="51" t="n">
        <v>2124.04505411528</v>
      </c>
      <c r="H62" s="51" t="n">
        <v>2134.9330480745</v>
      </c>
      <c r="I62" s="51" t="n">
        <v>2145.0614145482</v>
      </c>
      <c r="J62" s="51" t="n">
        <v>2154.43015353637</v>
      </c>
      <c r="K62" s="51" t="n">
        <v>2162.91266045809</v>
      </c>
      <c r="L62" s="51" t="n">
        <v>2170.63553989429</v>
      </c>
      <c r="M62" s="51" t="n">
        <v>2177.72539642587</v>
      </c>
      <c r="N62" s="51" t="n">
        <v>2183.92902089101</v>
      </c>
      <c r="O62" s="51" t="n">
        <v>2189.24641328971</v>
      </c>
    </row>
    <row r="63" customFormat="false" ht="15" hidden="false" customHeight="false" outlineLevel="0" collapsed="false">
      <c r="A63" s="49" t="s">
        <v>19</v>
      </c>
      <c r="B63" s="49" t="s">
        <v>176</v>
      </c>
      <c r="C63" s="44" t="s">
        <v>179</v>
      </c>
      <c r="D63" s="50" t="n">
        <v>10453</v>
      </c>
      <c r="E63" s="51" t="n">
        <v>1338.54933299773</v>
      </c>
      <c r="F63" s="51" t="n">
        <v>1346.05159828845</v>
      </c>
      <c r="G63" s="51" t="n">
        <v>1353.39252454065</v>
      </c>
      <c r="H63" s="51" t="n">
        <v>1360.33010319658</v>
      </c>
      <c r="I63" s="51" t="n">
        <v>1366.78366473697</v>
      </c>
      <c r="J63" s="51" t="n">
        <v>1372.75320916184</v>
      </c>
      <c r="K63" s="51" t="n">
        <v>1378.15806695193</v>
      </c>
      <c r="L63" s="51" t="n">
        <v>1383.07890762648</v>
      </c>
      <c r="M63" s="51" t="n">
        <v>1387.59640070476</v>
      </c>
      <c r="N63" s="51" t="n">
        <v>1391.54920714825</v>
      </c>
      <c r="O63" s="51" t="n">
        <v>1394.93732695696</v>
      </c>
    </row>
    <row r="64" customFormat="false" ht="15" hidden="false" customHeight="false" outlineLevel="0" collapsed="false">
      <c r="A64" s="49" t="s">
        <v>19</v>
      </c>
      <c r="B64" s="49" t="s">
        <v>176</v>
      </c>
      <c r="C64" s="44" t="s">
        <v>180</v>
      </c>
      <c r="D64" s="50" t="n">
        <v>10450</v>
      </c>
      <c r="E64" s="51" t="n">
        <v>9946.19418575384</v>
      </c>
      <c r="F64" s="51" t="n">
        <v>10001.9403473446</v>
      </c>
      <c r="G64" s="51" t="n">
        <v>10056.4876667506</v>
      </c>
      <c r="H64" s="51" t="n">
        <v>10108.0378806947</v>
      </c>
      <c r="I64" s="51" t="n">
        <v>10155.9915680846</v>
      </c>
      <c r="J64" s="51" t="n">
        <v>10200.3487289202</v>
      </c>
      <c r="K64" s="51" t="n">
        <v>10240.5099421092</v>
      </c>
      <c r="L64" s="51" t="n">
        <v>10277.074628744</v>
      </c>
      <c r="M64" s="51" t="n">
        <v>10310.6422099169</v>
      </c>
      <c r="N64" s="51" t="n">
        <v>10340.0138434432</v>
      </c>
      <c r="O64" s="51" t="n">
        <v>10365.1895293229</v>
      </c>
    </row>
    <row r="65" customFormat="false" ht="15" hidden="false" customHeight="false" outlineLevel="0" collapsed="false">
      <c r="A65" s="49" t="s">
        <v>19</v>
      </c>
      <c r="B65" s="49" t="s">
        <v>181</v>
      </c>
      <c r="C65" s="44" t="s">
        <v>181</v>
      </c>
      <c r="D65" s="50" t="n">
        <v>11050</v>
      </c>
      <c r="E65" s="51" t="n">
        <v>2494.59670667039</v>
      </c>
      <c r="F65" s="51" t="n">
        <v>2523.33938040748</v>
      </c>
      <c r="G65" s="51" t="n">
        <v>2552.08205414457</v>
      </c>
      <c r="H65" s="51" t="n">
        <v>2580.82472788166</v>
      </c>
      <c r="I65" s="51" t="n">
        <v>2608.8989673458</v>
      </c>
      <c r="J65" s="51" t="n">
        <v>2635.63633826402</v>
      </c>
      <c r="K65" s="51" t="n">
        <v>2661.70527490929</v>
      </c>
      <c r="L65" s="51" t="n">
        <v>2687.10577728161</v>
      </c>
      <c r="M65" s="51" t="n">
        <v>2711.83784538097</v>
      </c>
      <c r="N65" s="51" t="n">
        <v>2735.90147920737</v>
      </c>
      <c r="O65" s="51" t="n">
        <v>2759.29667876081</v>
      </c>
    </row>
    <row r="66" customFormat="false" ht="15" hidden="false" customHeight="false" outlineLevel="0" collapsed="false">
      <c r="A66" s="49" t="s">
        <v>19</v>
      </c>
      <c r="B66" s="49" t="s">
        <v>181</v>
      </c>
      <c r="C66" s="44" t="s">
        <v>182</v>
      </c>
      <c r="D66" s="50" t="n">
        <v>11051</v>
      </c>
      <c r="E66" s="51" t="n">
        <v>1237.40329332961</v>
      </c>
      <c r="F66" s="51" t="n">
        <v>1251.66061959252</v>
      </c>
      <c r="G66" s="51" t="n">
        <v>1265.91794585543</v>
      </c>
      <c r="H66" s="51" t="n">
        <v>1280.17527211834</v>
      </c>
      <c r="I66" s="51" t="n">
        <v>1294.1010326542</v>
      </c>
      <c r="J66" s="51" t="n">
        <v>1307.36366173598</v>
      </c>
      <c r="K66" s="51" t="n">
        <v>1320.29472509071</v>
      </c>
      <c r="L66" s="51" t="n">
        <v>1332.89422271839</v>
      </c>
      <c r="M66" s="51" t="n">
        <v>1345.16215461903</v>
      </c>
      <c r="N66" s="51" t="n">
        <v>1357.09852079263</v>
      </c>
      <c r="O66" s="51" t="n">
        <v>1368.70332123919</v>
      </c>
    </row>
    <row r="67" customFormat="false" ht="15" hidden="false" customHeight="false" outlineLevel="0" collapsed="false">
      <c r="A67" s="49" t="s">
        <v>19</v>
      </c>
      <c r="B67" s="49" t="s">
        <v>183</v>
      </c>
      <c r="C67" s="44" t="s">
        <v>183</v>
      </c>
      <c r="D67" s="50" t="n">
        <v>10650</v>
      </c>
      <c r="E67" s="51" t="n">
        <v>8589.30063668922</v>
      </c>
      <c r="F67" s="51" t="n">
        <v>8608.09739355352</v>
      </c>
      <c r="G67" s="51" t="n">
        <v>8625.25964982093</v>
      </c>
      <c r="H67" s="51" t="n">
        <v>8639.970155193</v>
      </c>
      <c r="I67" s="51" t="n">
        <v>8651.41165937127</v>
      </c>
      <c r="J67" s="51" t="n">
        <v>8659.58416235575</v>
      </c>
      <c r="K67" s="51" t="n">
        <v>8663.67041384799</v>
      </c>
      <c r="L67" s="51" t="n">
        <v>8665.30491444489</v>
      </c>
      <c r="M67" s="51" t="n">
        <v>8663.67041384799</v>
      </c>
      <c r="N67" s="51" t="n">
        <v>8658.7669120573</v>
      </c>
      <c r="O67" s="51" t="n">
        <v>8649.77715877437</v>
      </c>
    </row>
    <row r="68" customFormat="false" ht="15" hidden="false" customHeight="false" outlineLevel="0" collapsed="false">
      <c r="A68" s="49" t="s">
        <v>19</v>
      </c>
      <c r="B68" s="49" t="s">
        <v>183</v>
      </c>
      <c r="C68" s="44" t="s">
        <v>184</v>
      </c>
      <c r="D68" s="50" t="n">
        <v>10652</v>
      </c>
      <c r="E68" s="51" t="n">
        <v>1920.69936331078</v>
      </c>
      <c r="F68" s="51" t="n">
        <v>1924.90260644648</v>
      </c>
      <c r="G68" s="51" t="n">
        <v>1928.74035017907</v>
      </c>
      <c r="H68" s="51" t="n">
        <v>1932.029844807</v>
      </c>
      <c r="I68" s="51" t="n">
        <v>1934.58834062873</v>
      </c>
      <c r="J68" s="51" t="n">
        <v>1936.41583764425</v>
      </c>
      <c r="K68" s="51" t="n">
        <v>1937.32958615201</v>
      </c>
      <c r="L68" s="51" t="n">
        <v>1937.69508555511</v>
      </c>
      <c r="M68" s="51" t="n">
        <v>1937.32958615201</v>
      </c>
      <c r="N68" s="51" t="n">
        <v>1936.2330879427</v>
      </c>
      <c r="O68" s="51" t="n">
        <v>1934.22284122563</v>
      </c>
    </row>
    <row r="69" customFormat="false" ht="15" hidden="false" customHeight="false" outlineLevel="0" collapsed="false">
      <c r="A69" s="49" t="s">
        <v>19</v>
      </c>
      <c r="B69" s="49" t="s">
        <v>185</v>
      </c>
      <c r="C69" s="44" t="s">
        <v>186</v>
      </c>
      <c r="D69" s="50" t="n">
        <v>10751</v>
      </c>
      <c r="E69" s="51" t="n">
        <v>783.514400200351</v>
      </c>
      <c r="F69" s="51" t="n">
        <v>784.264713248184</v>
      </c>
      <c r="G69" s="51" t="n">
        <v>785.015026296018</v>
      </c>
      <c r="H69" s="51" t="n">
        <v>785.390182819935</v>
      </c>
      <c r="I69" s="51" t="n">
        <v>785.390182819935</v>
      </c>
      <c r="J69" s="51" t="n">
        <v>785.202604557976</v>
      </c>
      <c r="K69" s="51" t="n">
        <v>784.639869772101</v>
      </c>
      <c r="L69" s="51" t="n">
        <v>783.889556724267</v>
      </c>
      <c r="M69" s="51" t="n">
        <v>782.764087152517</v>
      </c>
      <c r="N69" s="51" t="n">
        <v>781.263461056849</v>
      </c>
      <c r="O69" s="51" t="n">
        <v>779.575256699224</v>
      </c>
    </row>
    <row r="70" customFormat="false" ht="15" hidden="false" customHeight="false" outlineLevel="0" collapsed="false">
      <c r="A70" s="49" t="s">
        <v>19</v>
      </c>
      <c r="B70" s="49" t="s">
        <v>185</v>
      </c>
      <c r="C70" s="44" t="s">
        <v>185</v>
      </c>
      <c r="D70" s="50" t="n">
        <v>10750</v>
      </c>
      <c r="E70" s="51" t="n">
        <v>3393.48559979965</v>
      </c>
      <c r="F70" s="51" t="n">
        <v>3396.73528675182</v>
      </c>
      <c r="G70" s="51" t="n">
        <v>3399.98497370398</v>
      </c>
      <c r="H70" s="51" t="n">
        <v>3401.60981718007</v>
      </c>
      <c r="I70" s="51" t="n">
        <v>3401.60981718007</v>
      </c>
      <c r="J70" s="51" t="n">
        <v>3400.79739544202</v>
      </c>
      <c r="K70" s="51" t="n">
        <v>3398.3601302279</v>
      </c>
      <c r="L70" s="51" t="n">
        <v>3395.11044327573</v>
      </c>
      <c r="M70" s="51" t="n">
        <v>3390.23591284748</v>
      </c>
      <c r="N70" s="51" t="n">
        <v>3383.73653894315</v>
      </c>
      <c r="O70" s="51" t="n">
        <v>3376.42474330078</v>
      </c>
    </row>
    <row r="71" customFormat="false" ht="15" hidden="false" customHeight="false" outlineLevel="0" collapsed="false">
      <c r="A71" s="49" t="s">
        <v>19</v>
      </c>
      <c r="B71" s="49" t="s">
        <v>187</v>
      </c>
      <c r="C71" s="44" t="s">
        <v>188</v>
      </c>
      <c r="D71" s="50" t="n">
        <v>10851</v>
      </c>
      <c r="E71" s="51" t="n">
        <v>4825.87816016963</v>
      </c>
      <c r="F71" s="51" t="n">
        <v>4875.73071277116</v>
      </c>
      <c r="G71" s="51" t="n">
        <v>4925.5832653727</v>
      </c>
      <c r="H71" s="51" t="n">
        <v>4973.92513456206</v>
      </c>
      <c r="I71" s="51" t="n">
        <v>5021.25988147665</v>
      </c>
      <c r="J71" s="51" t="n">
        <v>5066.83216441037</v>
      </c>
      <c r="K71" s="51" t="n">
        <v>5110.64198336324</v>
      </c>
      <c r="L71" s="51" t="n">
        <v>5153.19289947263</v>
      </c>
      <c r="M71" s="51" t="n">
        <v>5194.23313216985</v>
      </c>
      <c r="N71" s="51" t="n">
        <v>5233.51090088621</v>
      </c>
      <c r="O71" s="51" t="n">
        <v>5271.0262056217</v>
      </c>
    </row>
    <row r="72" customFormat="false" ht="15" hidden="false" customHeight="false" outlineLevel="0" collapsed="false">
      <c r="A72" s="49" t="s">
        <v>19</v>
      </c>
      <c r="B72" s="49" t="s">
        <v>187</v>
      </c>
      <c r="C72" s="44" t="s">
        <v>187</v>
      </c>
      <c r="D72" s="50" t="n">
        <v>10850</v>
      </c>
      <c r="E72" s="51" t="n">
        <v>12095.4367966074</v>
      </c>
      <c r="F72" s="51" t="n">
        <v>12220.3857445767</v>
      </c>
      <c r="G72" s="51" t="n">
        <v>12345.3346925461</v>
      </c>
      <c r="H72" s="51" t="n">
        <v>12466.4973087588</v>
      </c>
      <c r="I72" s="51" t="n">
        <v>12585.1357038004</v>
      </c>
      <c r="J72" s="51" t="n">
        <v>12699.3567117925</v>
      </c>
      <c r="K72" s="51" t="n">
        <v>12809.1603327353</v>
      </c>
      <c r="L72" s="51" t="n">
        <v>12915.8086772142</v>
      </c>
      <c r="M72" s="51" t="n">
        <v>13018.6706899364</v>
      </c>
      <c r="N72" s="51" t="n">
        <v>13117.1153156092</v>
      </c>
      <c r="O72" s="51" t="n">
        <v>13211.1425542326</v>
      </c>
    </row>
    <row r="73" customFormat="false" ht="15" hidden="false" customHeight="false" outlineLevel="0" collapsed="false">
      <c r="A73" s="49" t="s">
        <v>19</v>
      </c>
      <c r="B73" s="49" t="s">
        <v>187</v>
      </c>
      <c r="C73" s="44" t="s">
        <v>189</v>
      </c>
      <c r="D73" s="50" t="n">
        <v>10853</v>
      </c>
      <c r="E73" s="51" t="n">
        <v>2245.68504322297</v>
      </c>
      <c r="F73" s="51" t="n">
        <v>2268.8835426521</v>
      </c>
      <c r="G73" s="51" t="n">
        <v>2292.08204208123</v>
      </c>
      <c r="H73" s="51" t="n">
        <v>2314.57755667917</v>
      </c>
      <c r="I73" s="51" t="n">
        <v>2336.60441472299</v>
      </c>
      <c r="J73" s="51" t="n">
        <v>2357.8111237971</v>
      </c>
      <c r="K73" s="51" t="n">
        <v>2378.19768390148</v>
      </c>
      <c r="L73" s="51" t="n">
        <v>2397.99842331322</v>
      </c>
      <c r="M73" s="51" t="n">
        <v>2417.09617789376</v>
      </c>
      <c r="N73" s="51" t="n">
        <v>2435.37378350459</v>
      </c>
      <c r="O73" s="51" t="n">
        <v>2452.83124014571</v>
      </c>
    </row>
    <row r="74" customFormat="false" ht="15" hidden="false" customHeight="false" outlineLevel="0" collapsed="false">
      <c r="A74" s="49" t="s">
        <v>19</v>
      </c>
      <c r="B74" s="49" t="s">
        <v>190</v>
      </c>
      <c r="C74" s="44" t="s">
        <v>191</v>
      </c>
      <c r="D74" s="50" t="n">
        <v>11351</v>
      </c>
      <c r="E74" s="51" t="n">
        <v>1481.23450500934</v>
      </c>
      <c r="F74" s="51" t="n">
        <v>1500.80709797928</v>
      </c>
      <c r="G74" s="51" t="n">
        <v>1520.37969094923</v>
      </c>
      <c r="H74" s="51" t="n">
        <v>1539.71064696893</v>
      </c>
      <c r="I74" s="51" t="n">
        <v>1558.79996603838</v>
      </c>
      <c r="J74" s="51" t="n">
        <v>1577.64764815758</v>
      </c>
      <c r="K74" s="51" t="n">
        <v>1595.77041942605</v>
      </c>
      <c r="L74" s="51" t="n">
        <v>1613.65155374427</v>
      </c>
      <c r="M74" s="51" t="n">
        <v>1631.29105111224</v>
      </c>
      <c r="N74" s="51" t="n">
        <v>1648.20563762948</v>
      </c>
      <c r="O74" s="51" t="n">
        <v>1664.87858719647</v>
      </c>
    </row>
    <row r="75" customFormat="false" ht="15" hidden="false" customHeight="false" outlineLevel="0" collapsed="false">
      <c r="A75" s="49" t="s">
        <v>19</v>
      </c>
      <c r="B75" s="49" t="s">
        <v>190</v>
      </c>
      <c r="C75" s="44" t="s">
        <v>192</v>
      </c>
      <c r="D75" s="50" t="n">
        <v>11352</v>
      </c>
      <c r="E75" s="51" t="n">
        <v>2311.89166242146</v>
      </c>
      <c r="F75" s="51" t="n">
        <v>2342.44031244693</v>
      </c>
      <c r="G75" s="51" t="n">
        <v>2372.98896247241</v>
      </c>
      <c r="H75" s="51" t="n">
        <v>2403.1604686704</v>
      </c>
      <c r="I75" s="51" t="n">
        <v>2432.95483104092</v>
      </c>
      <c r="J75" s="51" t="n">
        <v>2462.37204958397</v>
      </c>
      <c r="K75" s="51" t="n">
        <v>2490.65783664459</v>
      </c>
      <c r="L75" s="51" t="n">
        <v>2518.56647987774</v>
      </c>
      <c r="M75" s="51" t="n">
        <v>2546.09797928341</v>
      </c>
      <c r="N75" s="51" t="n">
        <v>2572.49804720666</v>
      </c>
      <c r="O75" s="51" t="n">
        <v>2598.52097130243</v>
      </c>
    </row>
    <row r="76" customFormat="false" ht="15" hidden="false" customHeight="false" outlineLevel="0" collapsed="false">
      <c r="A76" s="49" t="s">
        <v>19</v>
      </c>
      <c r="B76" s="49" t="s">
        <v>190</v>
      </c>
      <c r="C76" s="44" t="s">
        <v>190</v>
      </c>
      <c r="D76" s="50" t="n">
        <v>11350</v>
      </c>
      <c r="E76" s="51" t="n">
        <v>2336.8738325692</v>
      </c>
      <c r="F76" s="51" t="n">
        <v>2367.75258957378</v>
      </c>
      <c r="G76" s="51" t="n">
        <v>2398.63134657837</v>
      </c>
      <c r="H76" s="51" t="n">
        <v>2429.12888436067</v>
      </c>
      <c r="I76" s="51" t="n">
        <v>2459.2452029207</v>
      </c>
      <c r="J76" s="51" t="n">
        <v>2488.98030225845</v>
      </c>
      <c r="K76" s="51" t="n">
        <v>2517.57174392936</v>
      </c>
      <c r="L76" s="51" t="n">
        <v>2545.78196637799</v>
      </c>
      <c r="M76" s="51" t="n">
        <v>2573.61096960435</v>
      </c>
      <c r="N76" s="51" t="n">
        <v>2600.29631516386</v>
      </c>
      <c r="O76" s="51" t="n">
        <v>2626.6004415011</v>
      </c>
    </row>
    <row r="77" customFormat="false" ht="15" hidden="false" customHeight="false" outlineLevel="0" collapsed="false">
      <c r="A77" s="49" t="s">
        <v>20</v>
      </c>
      <c r="B77" s="49" t="s">
        <v>193</v>
      </c>
      <c r="C77" s="44" t="s">
        <v>194</v>
      </c>
      <c r="D77" s="50" t="n">
        <v>20450</v>
      </c>
      <c r="E77" s="51" t="n">
        <v>12631</v>
      </c>
      <c r="F77" s="51" t="n">
        <v>12791</v>
      </c>
      <c r="G77" s="51" t="n">
        <v>12951</v>
      </c>
      <c r="H77" s="51" t="n">
        <v>13107</v>
      </c>
      <c r="I77" s="51" t="n">
        <v>13259</v>
      </c>
      <c r="J77" s="51" t="n">
        <v>13408</v>
      </c>
      <c r="K77" s="51" t="n">
        <v>13552</v>
      </c>
      <c r="L77" s="51" t="n">
        <v>13692</v>
      </c>
      <c r="M77" s="51" t="n">
        <v>13826</v>
      </c>
      <c r="N77" s="51" t="n">
        <v>13956</v>
      </c>
      <c r="O77" s="51" t="n">
        <v>14081</v>
      </c>
    </row>
    <row r="78" customFormat="false" ht="15" hidden="false" customHeight="false" outlineLevel="0" collapsed="false">
      <c r="A78" s="49" t="s">
        <v>20</v>
      </c>
      <c r="B78" s="49" t="s">
        <v>195</v>
      </c>
      <c r="C78" s="44" t="s">
        <v>196</v>
      </c>
      <c r="D78" s="50" t="n">
        <v>20151</v>
      </c>
      <c r="E78" s="51" t="n">
        <v>3457.8260065087</v>
      </c>
      <c r="F78" s="51" t="n">
        <v>3508.54464120509</v>
      </c>
      <c r="G78" s="51" t="n">
        <v>3558.93815644829</v>
      </c>
      <c r="H78" s="51" t="n">
        <v>3608.71755716882</v>
      </c>
      <c r="I78" s="51" t="n">
        <v>3657.70222144824</v>
      </c>
      <c r="J78" s="51" t="n">
        <v>3705.85602490286</v>
      </c>
      <c r="K78" s="51" t="n">
        <v>3752.74547492844</v>
      </c>
      <c r="L78" s="51" t="n">
        <v>3798.58731782709</v>
      </c>
      <c r="M78" s="51" t="n">
        <v>3843.16480729671</v>
      </c>
      <c r="N78" s="51" t="n">
        <v>3886.62244087203</v>
      </c>
      <c r="O78" s="51" t="n">
        <v>3928.99634293675</v>
      </c>
    </row>
    <row r="79" customFormat="false" ht="15" hidden="false" customHeight="false" outlineLevel="0" collapsed="false">
      <c r="A79" s="49" t="s">
        <v>20</v>
      </c>
      <c r="B79" s="49" t="s">
        <v>195</v>
      </c>
      <c r="C79" s="44" t="s">
        <v>195</v>
      </c>
      <c r="D79" s="50" t="n">
        <v>20150</v>
      </c>
      <c r="E79" s="51" t="n">
        <v>57690.1648943696</v>
      </c>
      <c r="F79" s="51" t="n">
        <v>58536.3516005094</v>
      </c>
      <c r="G79" s="51" t="n">
        <v>59377.1140328918</v>
      </c>
      <c r="H79" s="51" t="n">
        <v>60207.6306148438</v>
      </c>
      <c r="I79" s="51" t="n">
        <v>61024.8878609445</v>
      </c>
      <c r="J79" s="51" t="n">
        <v>61828.28307411</v>
      </c>
      <c r="K79" s="51" t="n">
        <v>62610.5838893303</v>
      </c>
      <c r="L79" s="51" t="n">
        <v>63375.4064891104</v>
      </c>
      <c r="M79" s="51" t="n">
        <v>64119.1346909455</v>
      </c>
      <c r="N79" s="51" t="n">
        <v>64844.1792831721</v>
      </c>
      <c r="O79" s="51" t="n">
        <v>65551.1429628743</v>
      </c>
    </row>
    <row r="80" customFormat="false" ht="15" hidden="false" customHeight="false" outlineLevel="0" collapsed="false">
      <c r="A80" s="49" t="s">
        <v>20</v>
      </c>
      <c r="B80" s="49" t="s">
        <v>195</v>
      </c>
      <c r="C80" s="44" t="s">
        <v>197</v>
      </c>
      <c r="D80" s="50" t="n">
        <v>20153</v>
      </c>
      <c r="E80" s="51" t="n">
        <v>3071.30794431686</v>
      </c>
      <c r="F80" s="51" t="n">
        <v>3116.35721671365</v>
      </c>
      <c r="G80" s="51" t="n">
        <v>3161.11771172328</v>
      </c>
      <c r="H80" s="51" t="n">
        <v>3205.33273833495</v>
      </c>
      <c r="I80" s="51" t="n">
        <v>3248.84186466689</v>
      </c>
      <c r="J80" s="51" t="n">
        <v>3291.61300434276</v>
      </c>
      <c r="K80" s="51" t="n">
        <v>3333.26112084635</v>
      </c>
      <c r="L80" s="51" t="n">
        <v>3373.97873243576</v>
      </c>
      <c r="M80" s="51" t="n">
        <v>3413.57332085288</v>
      </c>
      <c r="N80" s="51" t="n">
        <v>3452.17323160312</v>
      </c>
      <c r="O80" s="51" t="n">
        <v>3489.81055106283</v>
      </c>
    </row>
    <row r="81" customFormat="false" ht="15" hidden="false" customHeight="false" outlineLevel="0" collapsed="false">
      <c r="A81" s="49" t="s">
        <v>20</v>
      </c>
      <c r="B81" s="49" t="s">
        <v>195</v>
      </c>
      <c r="C81" s="44" t="s">
        <v>198</v>
      </c>
      <c r="D81" s="50" t="n">
        <v>20155</v>
      </c>
      <c r="E81" s="51" t="n">
        <v>6064.47881406663</v>
      </c>
      <c r="F81" s="51" t="n">
        <v>6153.4312613603</v>
      </c>
      <c r="G81" s="51" t="n">
        <v>6241.81350065849</v>
      </c>
      <c r="H81" s="51" t="n">
        <v>6329.11868040968</v>
      </c>
      <c r="I81" s="51" t="n">
        <v>6415.03001839416</v>
      </c>
      <c r="J81" s="51" t="n">
        <v>6499.48415816799</v>
      </c>
      <c r="K81" s="51" t="n">
        <v>6581.72082240387</v>
      </c>
      <c r="L81" s="51" t="n">
        <v>6662.12014976545</v>
      </c>
      <c r="M81" s="51" t="n">
        <v>6740.30200158908</v>
      </c>
      <c r="N81" s="51" t="n">
        <v>6816.51980365053</v>
      </c>
      <c r="O81" s="51" t="n">
        <v>6890.83691239374</v>
      </c>
    </row>
    <row r="82" customFormat="false" ht="15" hidden="false" customHeight="false" outlineLevel="0" collapsed="false">
      <c r="A82" s="49" t="s">
        <v>20</v>
      </c>
      <c r="B82" s="49" t="s">
        <v>195</v>
      </c>
      <c r="C82" s="44" t="s">
        <v>199</v>
      </c>
      <c r="D82" s="50" t="n">
        <v>20156</v>
      </c>
      <c r="E82" s="51" t="n">
        <v>1934.67396628101</v>
      </c>
      <c r="F82" s="51" t="n">
        <v>1963.05134037899</v>
      </c>
      <c r="G82" s="51" t="n">
        <v>1991.24680823275</v>
      </c>
      <c r="H82" s="51" t="n">
        <v>2019.09867540298</v>
      </c>
      <c r="I82" s="51" t="n">
        <v>2046.50588286513</v>
      </c>
      <c r="J82" s="51" t="n">
        <v>2073.44821881428</v>
      </c>
      <c r="K82" s="51" t="n">
        <v>2099.68314159148</v>
      </c>
      <c r="L82" s="51" t="n">
        <v>2125.33192202619</v>
      </c>
      <c r="M82" s="51" t="n">
        <v>2150.27328928894</v>
      </c>
      <c r="N82" s="51" t="n">
        <v>2174.58809059939</v>
      </c>
      <c r="O82" s="51" t="n">
        <v>2198.29653776244</v>
      </c>
    </row>
    <row r="83" customFormat="false" ht="15" hidden="false" customHeight="false" outlineLevel="0" collapsed="false">
      <c r="A83" s="49" t="s">
        <v>20</v>
      </c>
      <c r="B83" s="49" t="s">
        <v>195</v>
      </c>
      <c r="C83" s="44" t="s">
        <v>200</v>
      </c>
      <c r="D83" s="50" t="n">
        <v>20160</v>
      </c>
      <c r="E83" s="51" t="n">
        <v>5581.0707794116</v>
      </c>
      <c r="F83" s="51" t="n">
        <v>5662.93270350577</v>
      </c>
      <c r="G83" s="51" t="n">
        <v>5744.26987167626</v>
      </c>
      <c r="H83" s="51" t="n">
        <v>5824.61583421313</v>
      </c>
      <c r="I83" s="51" t="n">
        <v>5903.67906004767</v>
      </c>
      <c r="J83" s="51" t="n">
        <v>5981.40124296614</v>
      </c>
      <c r="K83" s="51" t="n">
        <v>6057.08270840363</v>
      </c>
      <c r="L83" s="51" t="n">
        <v>6131.07329364259</v>
      </c>
      <c r="M83" s="51" t="n">
        <v>6203.02316140057</v>
      </c>
      <c r="N83" s="51" t="n">
        <v>6273.16553653254</v>
      </c>
      <c r="O83" s="51" t="n">
        <v>6341.55872525224</v>
      </c>
    </row>
    <row r="84" customFormat="false" ht="15" hidden="false" customHeight="false" outlineLevel="0" collapsed="false">
      <c r="A84" s="49" t="s">
        <v>20</v>
      </c>
      <c r="B84" s="49" t="s">
        <v>195</v>
      </c>
      <c r="C84" s="44" t="s">
        <v>201</v>
      </c>
      <c r="D84" s="50" t="n">
        <v>20157</v>
      </c>
      <c r="E84" s="51" t="n">
        <v>4378.8016587394</v>
      </c>
      <c r="F84" s="51" t="n">
        <v>4443.02896263483</v>
      </c>
      <c r="G84" s="51" t="n">
        <v>4506.84455304374</v>
      </c>
      <c r="H84" s="51" t="n">
        <v>4569.88246242259</v>
      </c>
      <c r="I84" s="51" t="n">
        <v>4631.91396105663</v>
      </c>
      <c r="J84" s="51" t="n">
        <v>4692.89330300293</v>
      </c>
      <c r="K84" s="51" t="n">
        <v>4752.27153694613</v>
      </c>
      <c r="L84" s="51" t="n">
        <v>4810.32313854392</v>
      </c>
      <c r="M84" s="51" t="n">
        <v>4866.77363213862</v>
      </c>
      <c r="N84" s="51" t="n">
        <v>4921.80600150201</v>
      </c>
      <c r="O84" s="51" t="n">
        <v>4975.46599257703</v>
      </c>
    </row>
    <row r="85" customFormat="false" ht="15" hidden="false" customHeight="false" outlineLevel="0" collapsed="false">
      <c r="A85" s="49" t="s">
        <v>20</v>
      </c>
      <c r="B85" s="49" t="s">
        <v>195</v>
      </c>
      <c r="C85" s="44" t="s">
        <v>202</v>
      </c>
      <c r="D85" s="50" t="n">
        <v>20158</v>
      </c>
      <c r="E85" s="51" t="n">
        <v>1825.28206188709</v>
      </c>
      <c r="F85" s="51" t="n">
        <v>1852.05489948518</v>
      </c>
      <c r="G85" s="51" t="n">
        <v>1878.65611632944</v>
      </c>
      <c r="H85" s="51" t="n">
        <v>1904.93316063868</v>
      </c>
      <c r="I85" s="51" t="n">
        <v>1930.79068754966</v>
      </c>
      <c r="J85" s="51" t="n">
        <v>1956.20962808973</v>
      </c>
      <c r="K85" s="51" t="n">
        <v>1980.96115458711</v>
      </c>
      <c r="L85" s="51" t="n">
        <v>2005.1596808777</v>
      </c>
      <c r="M85" s="51" t="n">
        <v>2028.69079312559</v>
      </c>
      <c r="N85" s="51" t="n">
        <v>2051.63076722139</v>
      </c>
      <c r="O85" s="51" t="n">
        <v>2073.99867213775</v>
      </c>
    </row>
    <row r="86" customFormat="false" ht="15" hidden="false" customHeight="false" outlineLevel="0" collapsed="false">
      <c r="A86" s="49" t="s">
        <v>20</v>
      </c>
      <c r="B86" s="49" t="s">
        <v>195</v>
      </c>
      <c r="C86" s="44" t="s">
        <v>203</v>
      </c>
      <c r="D86" s="50" t="n">
        <v>20159</v>
      </c>
      <c r="E86" s="51" t="n">
        <v>11716.3938744191</v>
      </c>
      <c r="F86" s="51" t="n">
        <v>11888.2473742068</v>
      </c>
      <c r="G86" s="51" t="n">
        <v>12058.9992489959</v>
      </c>
      <c r="H86" s="51" t="n">
        <v>12227.6702765654</v>
      </c>
      <c r="I86" s="51" t="n">
        <v>12393.6484430271</v>
      </c>
      <c r="J86" s="51" t="n">
        <v>12556.8113456034</v>
      </c>
      <c r="K86" s="51" t="n">
        <v>12715.6901509627</v>
      </c>
      <c r="L86" s="51" t="n">
        <v>12871.0192757709</v>
      </c>
      <c r="M86" s="51" t="n">
        <v>13022.0643033621</v>
      </c>
      <c r="N86" s="51" t="n">
        <v>13169.3148448469</v>
      </c>
      <c r="O86" s="51" t="n">
        <v>13312.8933030029</v>
      </c>
    </row>
    <row r="87" customFormat="false" ht="15" hidden="false" customHeight="false" outlineLevel="0" collapsed="false">
      <c r="A87" s="49" t="s">
        <v>20</v>
      </c>
      <c r="B87" s="49" t="s">
        <v>204</v>
      </c>
      <c r="C87" s="44" t="s">
        <v>204</v>
      </c>
      <c r="D87" s="50" t="n">
        <v>20650</v>
      </c>
      <c r="E87" s="51" t="n">
        <v>13645</v>
      </c>
      <c r="F87" s="51" t="n">
        <v>13926</v>
      </c>
      <c r="G87" s="51" t="n">
        <v>14208</v>
      </c>
      <c r="H87" s="51" t="n">
        <v>14490</v>
      </c>
      <c r="I87" s="51" t="n">
        <v>14772</v>
      </c>
      <c r="J87" s="51" t="n">
        <v>15054</v>
      </c>
      <c r="K87" s="51" t="n">
        <v>15333</v>
      </c>
      <c r="L87" s="51" t="n">
        <v>15610</v>
      </c>
      <c r="M87" s="51" t="n">
        <v>15885</v>
      </c>
      <c r="N87" s="51" t="n">
        <v>16158</v>
      </c>
      <c r="O87" s="51" t="n">
        <v>16429</v>
      </c>
    </row>
    <row r="88" customFormat="false" ht="15" hidden="false" customHeight="false" outlineLevel="0" collapsed="false">
      <c r="A88" s="49" t="s">
        <v>20</v>
      </c>
      <c r="B88" s="49" t="s">
        <v>205</v>
      </c>
      <c r="C88" s="44" t="s">
        <v>205</v>
      </c>
      <c r="D88" s="50" t="n">
        <v>20250</v>
      </c>
      <c r="E88" s="51" t="n">
        <v>13949.6729863266</v>
      </c>
      <c r="F88" s="51" t="n">
        <v>13860.4475468229</v>
      </c>
      <c r="G88" s="51" t="n">
        <v>13767.4090543491</v>
      </c>
      <c r="H88" s="51" t="n">
        <v>13669.7948983109</v>
      </c>
      <c r="I88" s="51" t="n">
        <v>13568.3676893025</v>
      </c>
      <c r="J88" s="51" t="n">
        <v>13461.6022061358</v>
      </c>
      <c r="K88" s="51" t="n">
        <v>13348.7358382167</v>
      </c>
      <c r="L88" s="51" t="n">
        <v>13231.2938067333</v>
      </c>
      <c r="M88" s="51" t="n">
        <v>13108.5135010916</v>
      </c>
      <c r="N88" s="51" t="n">
        <v>12981.9201424796</v>
      </c>
      <c r="O88" s="51" t="n">
        <v>12849.9885097093</v>
      </c>
    </row>
    <row r="89" customFormat="false" ht="15" hidden="false" customHeight="false" outlineLevel="0" collapsed="false">
      <c r="A89" s="49" t="s">
        <v>20</v>
      </c>
      <c r="B89" s="49" t="s">
        <v>205</v>
      </c>
      <c r="C89" s="44" t="s">
        <v>206</v>
      </c>
      <c r="D89" s="50" t="n">
        <v>20251</v>
      </c>
      <c r="E89" s="51" t="n">
        <v>4342.32701367345</v>
      </c>
      <c r="F89" s="51" t="n">
        <v>4314.55245317707</v>
      </c>
      <c r="G89" s="51" t="n">
        <v>4285.59094565093</v>
      </c>
      <c r="H89" s="51" t="n">
        <v>4255.20510168907</v>
      </c>
      <c r="I89" s="51" t="n">
        <v>4223.63231069746</v>
      </c>
      <c r="J89" s="51" t="n">
        <v>4190.39779386419</v>
      </c>
      <c r="K89" s="51" t="n">
        <v>4155.26416178329</v>
      </c>
      <c r="L89" s="51" t="n">
        <v>4118.70619326669</v>
      </c>
      <c r="M89" s="51" t="n">
        <v>4080.48649890842</v>
      </c>
      <c r="N89" s="51" t="n">
        <v>4041.0798575204</v>
      </c>
      <c r="O89" s="51" t="n">
        <v>4000.01149029071</v>
      </c>
    </row>
    <row r="90" customFormat="false" ht="15" hidden="false" customHeight="false" outlineLevel="0" collapsed="false">
      <c r="A90" s="49" t="s">
        <v>20</v>
      </c>
      <c r="B90" s="49" t="s">
        <v>207</v>
      </c>
      <c r="C90" s="44" t="s">
        <v>207</v>
      </c>
      <c r="D90" s="50" t="n">
        <v>20750</v>
      </c>
      <c r="E90" s="51" t="n">
        <v>6339</v>
      </c>
      <c r="F90" s="51" t="n">
        <v>6452</v>
      </c>
      <c r="G90" s="51" t="n">
        <v>6564</v>
      </c>
      <c r="H90" s="51" t="n">
        <v>6677</v>
      </c>
      <c r="I90" s="51" t="n">
        <v>6788</v>
      </c>
      <c r="J90" s="51" t="n">
        <v>6899</v>
      </c>
      <c r="K90" s="51" t="n">
        <v>7008</v>
      </c>
      <c r="L90" s="51" t="n">
        <v>7115</v>
      </c>
      <c r="M90" s="51" t="n">
        <v>7221</v>
      </c>
      <c r="N90" s="51" t="n">
        <v>7325</v>
      </c>
      <c r="O90" s="51" t="n">
        <v>7428</v>
      </c>
    </row>
    <row r="91" customFormat="false" ht="15" hidden="false" customHeight="false" outlineLevel="0" collapsed="false">
      <c r="A91" s="49" t="s">
        <v>20</v>
      </c>
      <c r="B91" s="49" t="s">
        <v>208</v>
      </c>
      <c r="C91" s="44" t="s">
        <v>209</v>
      </c>
      <c r="D91" s="50" t="n">
        <v>20351</v>
      </c>
      <c r="E91" s="51" t="n">
        <v>2964.83490715508</v>
      </c>
      <c r="F91" s="51" t="n">
        <v>2985.87103111731</v>
      </c>
      <c r="G91" s="51" t="n">
        <v>3006.00817542303</v>
      </c>
      <c r="H91" s="51" t="n">
        <v>3025.24634007225</v>
      </c>
      <c r="I91" s="51" t="n">
        <v>3043.22593320236</v>
      </c>
      <c r="J91" s="51" t="n">
        <v>3060.12675074466</v>
      </c>
      <c r="K91" s="51" t="n">
        <v>3075.58920083655</v>
      </c>
      <c r="L91" s="51" t="n">
        <v>3089.79307940934</v>
      </c>
      <c r="M91" s="51" t="n">
        <v>3102.73838646302</v>
      </c>
      <c r="N91" s="51" t="n">
        <v>3114.24532606629</v>
      </c>
      <c r="O91" s="51" t="n">
        <v>3124.49369415045</v>
      </c>
    </row>
    <row r="92" customFormat="false" ht="15" hidden="false" customHeight="false" outlineLevel="0" collapsed="false">
      <c r="A92" s="49" t="s">
        <v>20</v>
      </c>
      <c r="B92" s="49" t="s">
        <v>208</v>
      </c>
      <c r="C92" s="44" t="s">
        <v>210</v>
      </c>
      <c r="D92" s="50" t="n">
        <v>20353</v>
      </c>
      <c r="E92" s="51" t="n">
        <v>2946.02382914</v>
      </c>
      <c r="F92" s="51" t="n">
        <v>2966.9264845681</v>
      </c>
      <c r="G92" s="51" t="n">
        <v>2986.9358641232</v>
      </c>
      <c r="H92" s="51" t="n">
        <v>3006.05196780531</v>
      </c>
      <c r="I92" s="51" t="n">
        <v>3023.91748526523</v>
      </c>
      <c r="J92" s="51" t="n">
        <v>3040.71107167755</v>
      </c>
      <c r="K92" s="51" t="n">
        <v>3056.07541669307</v>
      </c>
      <c r="L92" s="51" t="n">
        <v>3070.18917548641</v>
      </c>
      <c r="M92" s="51" t="n">
        <v>3083.05234805754</v>
      </c>
      <c r="N92" s="51" t="n">
        <v>3094.48627923189</v>
      </c>
      <c r="O92" s="51" t="n">
        <v>3104.66962418404</v>
      </c>
    </row>
    <row r="93" customFormat="false" ht="15" hidden="false" customHeight="false" outlineLevel="0" collapsed="false">
      <c r="A93" s="49" t="s">
        <v>20</v>
      </c>
      <c r="B93" s="49" t="s">
        <v>208</v>
      </c>
      <c r="C93" s="44" t="s">
        <v>208</v>
      </c>
      <c r="D93" s="50" t="n">
        <v>20350</v>
      </c>
      <c r="E93" s="51" t="n">
        <v>6070.75289942328</v>
      </c>
      <c r="F93" s="51" t="n">
        <v>6113.8261613537</v>
      </c>
      <c r="G93" s="51" t="n">
        <v>6155.05868559478</v>
      </c>
      <c r="H93" s="51" t="n">
        <v>6194.45047214652</v>
      </c>
      <c r="I93" s="51" t="n">
        <v>6231.2652259332</v>
      </c>
      <c r="J93" s="51" t="n">
        <v>6265.87109449268</v>
      </c>
      <c r="K93" s="51" t="n">
        <v>6297.53178274922</v>
      </c>
      <c r="L93" s="51" t="n">
        <v>6326.6154382407</v>
      </c>
      <c r="M93" s="51" t="n">
        <v>6353.12206096711</v>
      </c>
      <c r="N93" s="51" t="n">
        <v>6376.68350339058</v>
      </c>
      <c r="O93" s="51" t="n">
        <v>6397.66791304899</v>
      </c>
    </row>
    <row r="94" customFormat="false" ht="15" hidden="false" customHeight="false" outlineLevel="0" collapsed="false">
      <c r="A94" s="49" t="s">
        <v>20</v>
      </c>
      <c r="B94" s="49" t="s">
        <v>208</v>
      </c>
      <c r="C94" s="44" t="s">
        <v>211</v>
      </c>
      <c r="D94" s="50" t="n">
        <v>20354</v>
      </c>
      <c r="E94" s="51" t="n">
        <v>1104.62830344128</v>
      </c>
      <c r="F94" s="51" t="n">
        <v>1112.465872362</v>
      </c>
      <c r="G94" s="51" t="n">
        <v>1119.96850243995</v>
      </c>
      <c r="H94" s="51" t="n">
        <v>1127.13619367514</v>
      </c>
      <c r="I94" s="51" t="n">
        <v>1133.83497053045</v>
      </c>
      <c r="J94" s="51" t="n">
        <v>1140.13182077445</v>
      </c>
      <c r="K94" s="51" t="n">
        <v>1145.89276887002</v>
      </c>
      <c r="L94" s="51" t="n">
        <v>1151.18480258572</v>
      </c>
      <c r="M94" s="51" t="n">
        <v>1156.00792192154</v>
      </c>
      <c r="N94" s="51" t="n">
        <v>1160.29513910894</v>
      </c>
      <c r="O94" s="51" t="n">
        <v>1164.11344191647</v>
      </c>
    </row>
    <row r="95" customFormat="false" ht="15" hidden="false" customHeight="false" outlineLevel="0" collapsed="false">
      <c r="A95" s="49" t="s">
        <v>20</v>
      </c>
      <c r="B95" s="49" t="s">
        <v>208</v>
      </c>
      <c r="C95" s="44" t="s">
        <v>212</v>
      </c>
      <c r="D95" s="50" t="n">
        <v>20355</v>
      </c>
      <c r="E95" s="51" t="n">
        <v>3403.76006084036</v>
      </c>
      <c r="F95" s="51" t="n">
        <v>3427.9104505989</v>
      </c>
      <c r="G95" s="51" t="n">
        <v>3451.02877241904</v>
      </c>
      <c r="H95" s="51" t="n">
        <v>3473.11502630078</v>
      </c>
      <c r="I95" s="51" t="n">
        <v>3493.75638506876</v>
      </c>
      <c r="J95" s="51" t="n">
        <v>3513.15926231067</v>
      </c>
      <c r="K95" s="51" t="n">
        <v>3530.91083085113</v>
      </c>
      <c r="L95" s="51" t="n">
        <v>3547.21750427784</v>
      </c>
      <c r="M95" s="51" t="n">
        <v>3562.07928259079</v>
      </c>
      <c r="N95" s="51" t="n">
        <v>3575.28975220229</v>
      </c>
      <c r="O95" s="51" t="n">
        <v>3587.05532670004</v>
      </c>
    </row>
    <row r="96" customFormat="false" ht="15" hidden="false" customHeight="false" outlineLevel="0" collapsed="false">
      <c r="A96" s="49" t="s">
        <v>20</v>
      </c>
      <c r="B96" s="49" t="s">
        <v>213</v>
      </c>
      <c r="C96" s="44" t="s">
        <v>214</v>
      </c>
      <c r="D96" s="50" t="n">
        <v>20551</v>
      </c>
      <c r="E96" s="51" t="n">
        <v>2893.89260020555</v>
      </c>
      <c r="F96" s="51" t="n">
        <v>2904.04162384378</v>
      </c>
      <c r="G96" s="51" t="n">
        <v>2913.27723535457</v>
      </c>
      <c r="H96" s="51" t="n">
        <v>2921.49794450154</v>
      </c>
      <c r="I96" s="51" t="n">
        <v>2928.6022610483</v>
      </c>
      <c r="J96" s="51" t="n">
        <v>2934.48869475848</v>
      </c>
      <c r="K96" s="51" t="n">
        <v>2938.85277492292</v>
      </c>
      <c r="L96" s="51" t="n">
        <v>2942.10046248715</v>
      </c>
      <c r="M96" s="51" t="n">
        <v>2943.82579650565</v>
      </c>
      <c r="N96" s="51" t="n">
        <v>2944.33324768756</v>
      </c>
      <c r="O96" s="51" t="n">
        <v>2943.62281603289</v>
      </c>
    </row>
    <row r="97" customFormat="false" ht="15" hidden="false" customHeight="false" outlineLevel="0" collapsed="false">
      <c r="A97" s="49" t="s">
        <v>20</v>
      </c>
      <c r="B97" s="49" t="s">
        <v>213</v>
      </c>
      <c r="C97" s="44" t="s">
        <v>215</v>
      </c>
      <c r="D97" s="50" t="n">
        <v>20552</v>
      </c>
      <c r="E97" s="51" t="n">
        <v>2872.96028483336</v>
      </c>
      <c r="F97" s="51" t="n">
        <v>2883.03589781236</v>
      </c>
      <c r="G97" s="51" t="n">
        <v>2892.20470562326</v>
      </c>
      <c r="H97" s="51" t="n">
        <v>2900.36595213625</v>
      </c>
      <c r="I97" s="51" t="n">
        <v>2907.41888122155</v>
      </c>
      <c r="J97" s="51" t="n">
        <v>2913.26273674938</v>
      </c>
      <c r="K97" s="51" t="n">
        <v>2917.59525033035</v>
      </c>
      <c r="L97" s="51" t="n">
        <v>2920.81944648363</v>
      </c>
      <c r="M97" s="51" t="n">
        <v>2922.53230069006</v>
      </c>
      <c r="N97" s="51" t="n">
        <v>2923.03608133901</v>
      </c>
      <c r="O97" s="51" t="n">
        <v>2922.33078843048</v>
      </c>
    </row>
    <row r="98" customFormat="false" ht="15" hidden="false" customHeight="false" outlineLevel="0" collapsed="false">
      <c r="A98" s="49" t="s">
        <v>20</v>
      </c>
      <c r="B98" s="49" t="s">
        <v>213</v>
      </c>
      <c r="C98" s="44" t="s">
        <v>216</v>
      </c>
      <c r="D98" s="50" t="n">
        <v>20553</v>
      </c>
      <c r="E98" s="51" t="n">
        <v>988.005285567464</v>
      </c>
      <c r="F98" s="51" t="n">
        <v>991.470268683013</v>
      </c>
      <c r="G98" s="51" t="n">
        <v>994.623403318162</v>
      </c>
      <c r="H98" s="51" t="n">
        <v>997.430039641756</v>
      </c>
      <c r="I98" s="51" t="n">
        <v>999.85552782264</v>
      </c>
      <c r="J98" s="51" t="n">
        <v>1001.86521802966</v>
      </c>
      <c r="K98" s="51" t="n">
        <v>1003.35516076934</v>
      </c>
      <c r="L98" s="51" t="n">
        <v>1004.46395536632</v>
      </c>
      <c r="M98" s="51" t="n">
        <v>1005.05300249596</v>
      </c>
      <c r="N98" s="51" t="n">
        <v>1005.22625165174</v>
      </c>
      <c r="O98" s="51" t="n">
        <v>1004.98370283365</v>
      </c>
    </row>
    <row r="99" customFormat="false" ht="15" hidden="false" customHeight="false" outlineLevel="0" collapsed="false">
      <c r="A99" s="49" t="s">
        <v>20</v>
      </c>
      <c r="B99" s="49" t="s">
        <v>213</v>
      </c>
      <c r="C99" s="44" t="s">
        <v>213</v>
      </c>
      <c r="D99" s="50" t="n">
        <v>20550</v>
      </c>
      <c r="E99" s="51" t="n">
        <v>12987.4550726766</v>
      </c>
      <c r="F99" s="51" t="n">
        <v>13033.0027161944</v>
      </c>
      <c r="G99" s="51" t="n">
        <v>13074.4510717956</v>
      </c>
      <c r="H99" s="51" t="n">
        <v>13111.3446630451</v>
      </c>
      <c r="I99" s="51" t="n">
        <v>13143.2280135076</v>
      </c>
      <c r="J99" s="51" t="n">
        <v>13169.6456467479</v>
      </c>
      <c r="K99" s="51" t="n">
        <v>13189.2311334606</v>
      </c>
      <c r="L99" s="51" t="n">
        <v>13203.8063793863</v>
      </c>
      <c r="M99" s="51" t="n">
        <v>13211.5494787843</v>
      </c>
      <c r="N99" s="51" t="n">
        <v>13213.8268609602</v>
      </c>
      <c r="O99" s="51" t="n">
        <v>13210.638525914</v>
      </c>
    </row>
    <row r="100" customFormat="false" ht="15" hidden="false" customHeight="false" outlineLevel="0" collapsed="false">
      <c r="A100" s="49" t="s">
        <v>20</v>
      </c>
      <c r="B100" s="49" t="s">
        <v>213</v>
      </c>
      <c r="C100" s="44" t="s">
        <v>217</v>
      </c>
      <c r="D100" s="50" t="n">
        <v>20554</v>
      </c>
      <c r="E100" s="51" t="n">
        <v>5744.87395389811</v>
      </c>
      <c r="F100" s="51" t="n">
        <v>5765.02150932315</v>
      </c>
      <c r="G100" s="51" t="n">
        <v>5783.35578475995</v>
      </c>
      <c r="H100" s="51" t="n">
        <v>5799.67530465424</v>
      </c>
      <c r="I100" s="51" t="n">
        <v>5813.77859345177</v>
      </c>
      <c r="J100" s="51" t="n">
        <v>5825.4641755983</v>
      </c>
      <c r="K100" s="51" t="n">
        <v>5834.12762443107</v>
      </c>
      <c r="L100" s="51" t="n">
        <v>5840.57484216708</v>
      </c>
      <c r="M100" s="51" t="n">
        <v>5843.99992658934</v>
      </c>
      <c r="N100" s="51" t="n">
        <v>5845.00730436059</v>
      </c>
      <c r="O100" s="51" t="n">
        <v>5843.59697548084</v>
      </c>
    </row>
    <row r="101" customFormat="false" ht="15" hidden="false" customHeight="false" outlineLevel="0" collapsed="false">
      <c r="A101" s="49" t="s">
        <v>20</v>
      </c>
      <c r="B101" s="49" t="s">
        <v>213</v>
      </c>
      <c r="C101" s="44" t="s">
        <v>117</v>
      </c>
      <c r="D101" s="50" t="n">
        <v>20556</v>
      </c>
      <c r="E101" s="51" t="n">
        <v>1196.28182352078</v>
      </c>
      <c r="F101" s="51" t="n">
        <v>1200.47724269564</v>
      </c>
      <c r="G101" s="51" t="n">
        <v>1204.29507414477</v>
      </c>
      <c r="H101" s="51" t="n">
        <v>1207.69336367641</v>
      </c>
      <c r="I101" s="51" t="n">
        <v>1210.63015709881</v>
      </c>
      <c r="J101" s="51" t="n">
        <v>1213.06350022023</v>
      </c>
      <c r="K101" s="51" t="n">
        <v>1214.86753046542</v>
      </c>
      <c r="L101" s="51" t="n">
        <v>1216.21006460138</v>
      </c>
      <c r="M101" s="51" t="n">
        <v>1216.92328586111</v>
      </c>
      <c r="N101" s="51" t="n">
        <v>1217.13305681985</v>
      </c>
      <c r="O101" s="51" t="n">
        <v>1216.83937747761</v>
      </c>
    </row>
    <row r="102" customFormat="false" ht="15" hidden="false" customHeight="false" outlineLevel="0" collapsed="false">
      <c r="A102" s="49" t="s">
        <v>20</v>
      </c>
      <c r="B102" s="49" t="s">
        <v>213</v>
      </c>
      <c r="C102" s="44" t="s">
        <v>218</v>
      </c>
      <c r="D102" s="50" t="n">
        <v>20555</v>
      </c>
      <c r="E102" s="51" t="n">
        <v>1830.53097929819</v>
      </c>
      <c r="F102" s="51" t="n">
        <v>1836.95074144766</v>
      </c>
      <c r="G102" s="51" t="n">
        <v>1842.79272500367</v>
      </c>
      <c r="H102" s="51" t="n">
        <v>1847.99273234474</v>
      </c>
      <c r="I102" s="51" t="n">
        <v>1852.48656584936</v>
      </c>
      <c r="J102" s="51" t="n">
        <v>1856.21002789605</v>
      </c>
      <c r="K102" s="51" t="n">
        <v>1858.97052562032</v>
      </c>
      <c r="L102" s="51" t="n">
        <v>1861.02484950815</v>
      </c>
      <c r="M102" s="51" t="n">
        <v>1862.11620907356</v>
      </c>
      <c r="N102" s="51" t="n">
        <v>1862.43719718103</v>
      </c>
      <c r="O102" s="51" t="n">
        <v>1861.98781383057</v>
      </c>
    </row>
    <row r="103" customFormat="false" ht="15" hidden="false" customHeight="false" outlineLevel="0" collapsed="false">
      <c r="A103" s="49" t="s">
        <v>21</v>
      </c>
      <c r="B103" s="49" t="s">
        <v>21</v>
      </c>
      <c r="C103" s="44" t="s">
        <v>219</v>
      </c>
      <c r="D103" s="50" t="n">
        <v>30350</v>
      </c>
      <c r="E103" s="51" t="n">
        <v>19260.3576184616</v>
      </c>
      <c r="F103" s="51" t="n">
        <v>19475.1617416516</v>
      </c>
      <c r="G103" s="51" t="n">
        <v>19689.9658648416</v>
      </c>
      <c r="H103" s="51" t="n">
        <v>19902.2974225848</v>
      </c>
      <c r="I103" s="51" t="n">
        <v>20110.611061477</v>
      </c>
      <c r="J103" s="51" t="n">
        <v>20314.9067815181</v>
      </c>
      <c r="K103" s="51" t="n">
        <v>20513.639229304</v>
      </c>
      <c r="L103" s="51" t="n">
        <v>20706.4993341537</v>
      </c>
      <c r="M103" s="51" t="n">
        <v>20893.4870960673</v>
      </c>
      <c r="N103" s="51" t="n">
        <v>21073.9843736831</v>
      </c>
      <c r="O103" s="51" t="n">
        <v>21247.6820963201</v>
      </c>
    </row>
    <row r="104" customFormat="false" ht="15" hidden="false" customHeight="false" outlineLevel="0" collapsed="false">
      <c r="A104" s="49" t="s">
        <v>21</v>
      </c>
      <c r="B104" s="49" t="s">
        <v>21</v>
      </c>
      <c r="C104" s="44" t="s">
        <v>220</v>
      </c>
      <c r="D104" s="50" t="n">
        <v>30351</v>
      </c>
      <c r="E104" s="51" t="n">
        <v>4348.9435800617</v>
      </c>
      <c r="F104" s="51" t="n">
        <v>4397.44584731049</v>
      </c>
      <c r="G104" s="51" t="n">
        <v>4445.94811455928</v>
      </c>
      <c r="H104" s="51" t="n">
        <v>4493.89208232894</v>
      </c>
      <c r="I104" s="51" t="n">
        <v>4540.92881344504</v>
      </c>
      <c r="J104" s="51" t="n">
        <v>4587.05830790756</v>
      </c>
      <c r="K104" s="51" t="n">
        <v>4631.93162854205</v>
      </c>
      <c r="L104" s="51" t="n">
        <v>4675.47898791363</v>
      </c>
      <c r="M104" s="51" t="n">
        <v>4717.70038602229</v>
      </c>
      <c r="N104" s="51" t="n">
        <v>4758.45624799825</v>
      </c>
      <c r="O104" s="51" t="n">
        <v>4797.67678640662</v>
      </c>
    </row>
    <row r="105" customFormat="false" ht="15" hidden="false" customHeight="false" outlineLevel="0" collapsed="false">
      <c r="A105" s="49" t="s">
        <v>21</v>
      </c>
      <c r="B105" s="49" t="s">
        <v>21</v>
      </c>
      <c r="C105" s="44" t="s">
        <v>221</v>
      </c>
      <c r="D105" s="50" t="n">
        <v>30352</v>
      </c>
      <c r="E105" s="51" t="n">
        <v>3243.84970416196</v>
      </c>
      <c r="F105" s="51" t="n">
        <v>3280.02724069922</v>
      </c>
      <c r="G105" s="51" t="n">
        <v>3316.20477723648</v>
      </c>
      <c r="H105" s="51" t="n">
        <v>3351.9658816985</v>
      </c>
      <c r="I105" s="51" t="n">
        <v>3387.05028403823</v>
      </c>
      <c r="J105" s="51" t="n">
        <v>3421.45798425569</v>
      </c>
      <c r="K105" s="51" t="n">
        <v>3454.92871230383</v>
      </c>
      <c r="L105" s="51" t="n">
        <v>3487.41041417325</v>
      </c>
      <c r="M105" s="51" t="n">
        <v>3518.90308986396</v>
      </c>
      <c r="N105" s="51" t="n">
        <v>3549.30263135715</v>
      </c>
      <c r="O105" s="51" t="n">
        <v>3578.55698464339</v>
      </c>
    </row>
    <row r="106" customFormat="false" ht="15" hidden="false" customHeight="false" outlineLevel="0" collapsed="false">
      <c r="A106" s="49" t="s">
        <v>21</v>
      </c>
      <c r="B106" s="49" t="s">
        <v>21</v>
      </c>
      <c r="C106" s="44" t="s">
        <v>222</v>
      </c>
      <c r="D106" s="50" t="n">
        <v>30363</v>
      </c>
      <c r="E106" s="51" t="n">
        <v>4362.59968309088</v>
      </c>
      <c r="F106" s="51" t="n">
        <v>4411.25425214504</v>
      </c>
      <c r="G106" s="51" t="n">
        <v>4459.9088211992</v>
      </c>
      <c r="H106" s="51" t="n">
        <v>4508.00333765993</v>
      </c>
      <c r="I106" s="51" t="n">
        <v>4555.18776865634</v>
      </c>
      <c r="J106" s="51" t="n">
        <v>4601.46211418843</v>
      </c>
      <c r="K106" s="51" t="n">
        <v>4646.4763413853</v>
      </c>
      <c r="L106" s="51" t="n">
        <v>4690.16044367277</v>
      </c>
      <c r="M106" s="51" t="n">
        <v>4732.51442105086</v>
      </c>
      <c r="N106" s="51" t="n">
        <v>4773.39826037119</v>
      </c>
      <c r="O106" s="51" t="n">
        <v>4812.74195505959</v>
      </c>
    </row>
    <row r="107" customFormat="false" ht="15" hidden="false" customHeight="false" outlineLevel="0" collapsed="false">
      <c r="A107" s="49" t="s">
        <v>21</v>
      </c>
      <c r="B107" s="49" t="s">
        <v>21</v>
      </c>
      <c r="C107" s="44" t="s">
        <v>223</v>
      </c>
      <c r="D107" s="50" t="n">
        <v>30353</v>
      </c>
      <c r="E107" s="51" t="n">
        <v>3571.59617686226</v>
      </c>
      <c r="F107" s="51" t="n">
        <v>3611.42895672842</v>
      </c>
      <c r="G107" s="51" t="n">
        <v>3651.26173659458</v>
      </c>
      <c r="H107" s="51" t="n">
        <v>3690.63600964213</v>
      </c>
      <c r="I107" s="51" t="n">
        <v>3729.26520910945</v>
      </c>
      <c r="J107" s="51" t="n">
        <v>3767.14933499654</v>
      </c>
      <c r="K107" s="51" t="n">
        <v>3804.00182054178</v>
      </c>
      <c r="L107" s="51" t="n">
        <v>3839.76535239283</v>
      </c>
      <c r="M107" s="51" t="n">
        <v>3874.4399305497</v>
      </c>
      <c r="N107" s="51" t="n">
        <v>3907.91092830774</v>
      </c>
      <c r="O107" s="51" t="n">
        <v>3940.12103231462</v>
      </c>
    </row>
    <row r="108" customFormat="false" ht="15" hidden="false" customHeight="false" outlineLevel="0" collapsed="false">
      <c r="A108" s="49" t="s">
        <v>21</v>
      </c>
      <c r="B108" s="49" t="s">
        <v>21</v>
      </c>
      <c r="C108" s="44" t="s">
        <v>224</v>
      </c>
      <c r="D108" s="50" t="n">
        <v>30354</v>
      </c>
      <c r="E108" s="51" t="n">
        <v>4035.90367985436</v>
      </c>
      <c r="F108" s="51" t="n">
        <v>4080.91472110311</v>
      </c>
      <c r="G108" s="51" t="n">
        <v>4125.92576235187</v>
      </c>
      <c r="H108" s="51" t="n">
        <v>4170.41869089561</v>
      </c>
      <c r="I108" s="51" t="n">
        <v>4214.06968629368</v>
      </c>
      <c r="J108" s="51" t="n">
        <v>4256.8787485461</v>
      </c>
      <c r="K108" s="51" t="n">
        <v>4298.52205721221</v>
      </c>
      <c r="L108" s="51" t="n">
        <v>4338.9348482039</v>
      </c>
      <c r="M108" s="51" t="n">
        <v>4378.11712152116</v>
      </c>
      <c r="N108" s="51" t="n">
        <v>4415.93934898775</v>
      </c>
      <c r="O108" s="51" t="n">
        <v>4452.33676651552</v>
      </c>
    </row>
    <row r="109" customFormat="false" ht="15" hidden="false" customHeight="false" outlineLevel="0" collapsed="false">
      <c r="A109" s="49" t="s">
        <v>21</v>
      </c>
      <c r="B109" s="49" t="s">
        <v>21</v>
      </c>
      <c r="C109" s="44" t="s">
        <v>225</v>
      </c>
      <c r="D109" s="50" t="n">
        <v>30355</v>
      </c>
      <c r="E109" s="51" t="n">
        <v>6540.22288151307</v>
      </c>
      <c r="F109" s="51" t="n">
        <v>6613.1637307621</v>
      </c>
      <c r="G109" s="51" t="n">
        <v>6686.10458001113</v>
      </c>
      <c r="H109" s="51" t="n">
        <v>6758.20582236232</v>
      </c>
      <c r="I109" s="51" t="n">
        <v>6828.94270350454</v>
      </c>
      <c r="J109" s="51" t="n">
        <v>6898.31522343779</v>
      </c>
      <c r="K109" s="51" t="n">
        <v>6965.79862785092</v>
      </c>
      <c r="L109" s="51" t="n">
        <v>7031.2879658817</v>
      </c>
      <c r="M109" s="51" t="n">
        <v>7094.78323753013</v>
      </c>
      <c r="N109" s="51" t="n">
        <v>7156.07454107176</v>
      </c>
      <c r="O109" s="51" t="n">
        <v>7215.05692564435</v>
      </c>
    </row>
    <row r="110" customFormat="false" ht="15" hidden="false" customHeight="false" outlineLevel="0" collapsed="false">
      <c r="A110" s="49" t="s">
        <v>21</v>
      </c>
      <c r="B110" s="49" t="s">
        <v>21</v>
      </c>
      <c r="C110" s="44" t="s">
        <v>226</v>
      </c>
      <c r="D110" s="50" t="n">
        <v>30356</v>
      </c>
      <c r="E110" s="51" t="n">
        <v>8760.91532795037</v>
      </c>
      <c r="F110" s="51" t="n">
        <v>8858.62279385736</v>
      </c>
      <c r="G110" s="51" t="n">
        <v>8956.33025976434</v>
      </c>
      <c r="H110" s="51" t="n">
        <v>9052.91303541628</v>
      </c>
      <c r="I110" s="51" t="n">
        <v>9147.66818940377</v>
      </c>
      <c r="J110" s="51" t="n">
        <v>9240.59572172682</v>
      </c>
      <c r="K110" s="51" t="n">
        <v>9330.99270097601</v>
      </c>
      <c r="L110" s="51" t="n">
        <v>9418.71854086948</v>
      </c>
      <c r="M110" s="51" t="n">
        <v>9503.77324140721</v>
      </c>
      <c r="N110" s="51" t="n">
        <v>9585.87563002545</v>
      </c>
      <c r="O110" s="51" t="n">
        <v>9664.88512044232</v>
      </c>
    </row>
    <row r="111" customFormat="false" ht="15" hidden="false" customHeight="false" outlineLevel="0" collapsed="false">
      <c r="A111" s="49" t="s">
        <v>21</v>
      </c>
      <c r="B111" s="49" t="s">
        <v>21</v>
      </c>
      <c r="C111" s="44" t="s">
        <v>227</v>
      </c>
      <c r="D111" s="50" t="n">
        <v>30357</v>
      </c>
      <c r="E111" s="51" t="n">
        <v>2278.46826694537</v>
      </c>
      <c r="F111" s="51" t="n">
        <v>2303.87923739528</v>
      </c>
      <c r="G111" s="51" t="n">
        <v>2329.29020784519</v>
      </c>
      <c r="H111" s="51" t="n">
        <v>2354.40867791582</v>
      </c>
      <c r="I111" s="51" t="n">
        <v>2379.05183487012</v>
      </c>
      <c r="J111" s="51" t="n">
        <v>2403.21967870809</v>
      </c>
      <c r="K111" s="51" t="n">
        <v>2426.72939669268</v>
      </c>
      <c r="L111" s="51" t="n">
        <v>2449.54442627649</v>
      </c>
      <c r="M111" s="51" t="n">
        <v>2471.6647674595</v>
      </c>
      <c r="N111" s="51" t="n">
        <v>2493.01729514691</v>
      </c>
      <c r="O111" s="51" t="n">
        <v>2513.56544679129</v>
      </c>
    </row>
    <row r="112" customFormat="false" ht="15" hidden="false" customHeight="false" outlineLevel="0" collapsed="false">
      <c r="A112" s="49" t="s">
        <v>21</v>
      </c>
      <c r="B112" s="49" t="s">
        <v>21</v>
      </c>
      <c r="C112" s="44" t="s">
        <v>91</v>
      </c>
      <c r="D112" s="50" t="n">
        <v>30358</v>
      </c>
      <c r="E112" s="51" t="n">
        <v>2073.62672150768</v>
      </c>
      <c r="F112" s="51" t="n">
        <v>2096.75316487703</v>
      </c>
      <c r="G112" s="51" t="n">
        <v>2119.87960824638</v>
      </c>
      <c r="H112" s="51" t="n">
        <v>2142.73984795105</v>
      </c>
      <c r="I112" s="51" t="n">
        <v>2165.1675067006</v>
      </c>
      <c r="J112" s="51" t="n">
        <v>2187.16258449505</v>
      </c>
      <c r="K112" s="51" t="n">
        <v>2208.55870404396</v>
      </c>
      <c r="L112" s="51" t="n">
        <v>2229.32258988925</v>
      </c>
      <c r="M112" s="51" t="n">
        <v>2249.45424203092</v>
      </c>
      <c r="N112" s="51" t="n">
        <v>2268.88710955279</v>
      </c>
      <c r="O112" s="51" t="n">
        <v>2287.58791699678</v>
      </c>
    </row>
    <row r="113" customFormat="false" ht="15" hidden="false" customHeight="false" outlineLevel="0" collapsed="false">
      <c r="A113" s="49" t="s">
        <v>21</v>
      </c>
      <c r="B113" s="49" t="s">
        <v>21</v>
      </c>
      <c r="C113" s="44" t="s">
        <v>228</v>
      </c>
      <c r="D113" s="50" t="n">
        <v>30362</v>
      </c>
      <c r="E113" s="51" t="n">
        <v>1353.00466935253</v>
      </c>
      <c r="F113" s="51" t="n">
        <v>1368.09426360771</v>
      </c>
      <c r="G113" s="51" t="n">
        <v>1383.18385786289</v>
      </c>
      <c r="H113" s="51" t="n">
        <v>1398.09975894678</v>
      </c>
      <c r="I113" s="51" t="n">
        <v>1412.73340862735</v>
      </c>
      <c r="J113" s="51" t="n">
        <v>1427.08480690457</v>
      </c>
      <c r="K113" s="51" t="n">
        <v>1441.04539554642</v>
      </c>
      <c r="L113" s="51" t="n">
        <v>1454.59346290646</v>
      </c>
      <c r="M113" s="51" t="n">
        <v>1467.72900898471</v>
      </c>
      <c r="N113" s="51" t="n">
        <v>1480.40861048834</v>
      </c>
      <c r="O113" s="51" t="n">
        <v>1492.61055577095</v>
      </c>
    </row>
    <row r="114" customFormat="false" ht="15" hidden="false" customHeight="false" outlineLevel="0" collapsed="false">
      <c r="A114" s="49" t="s">
        <v>21</v>
      </c>
      <c r="B114" s="49" t="s">
        <v>21</v>
      </c>
      <c r="C114" s="44" t="s">
        <v>229</v>
      </c>
      <c r="D114" s="50" t="n">
        <v>30361</v>
      </c>
      <c r="E114" s="51" t="n">
        <v>2487.51169023819</v>
      </c>
      <c r="F114" s="51" t="n">
        <v>2515.25404986262</v>
      </c>
      <c r="G114" s="51" t="n">
        <v>2542.99640948705</v>
      </c>
      <c r="H114" s="51" t="n">
        <v>2570.41943259781</v>
      </c>
      <c r="I114" s="51" t="n">
        <v>2597.32353387388</v>
      </c>
      <c r="J114" s="51" t="n">
        <v>2623.70871331524</v>
      </c>
      <c r="K114" s="51" t="n">
        <v>2649.37538560086</v>
      </c>
      <c r="L114" s="51" t="n">
        <v>2674.28363366654</v>
      </c>
      <c r="M114" s="51" t="n">
        <v>2698.43345751226</v>
      </c>
      <c r="N114" s="51" t="n">
        <v>2721.74502300963</v>
      </c>
      <c r="O114" s="51" t="n">
        <v>2744.17841309442</v>
      </c>
    </row>
    <row r="115" customFormat="false" ht="15" hidden="false" customHeight="false" outlineLevel="0" collapsed="false">
      <c r="A115" s="49" t="s">
        <v>21</v>
      </c>
      <c r="B115" s="44" t="s">
        <v>230</v>
      </c>
      <c r="C115" s="44" t="s">
        <v>230</v>
      </c>
      <c r="D115" s="50" t="n">
        <v>30450</v>
      </c>
      <c r="E115" s="51" t="n">
        <v>44378.2025777271</v>
      </c>
      <c r="F115" s="51" t="n">
        <v>45812.6637739249</v>
      </c>
      <c r="G115" s="51" t="n">
        <v>47288.6467851955</v>
      </c>
      <c r="H115" s="51" t="n">
        <v>48798.3173068084</v>
      </c>
      <c r="I115" s="51" t="n">
        <v>50340.1084778172</v>
      </c>
      <c r="J115" s="51" t="n">
        <v>51914.8037286951</v>
      </c>
      <c r="K115" s="51" t="n">
        <v>53521.6196289691</v>
      </c>
      <c r="L115" s="51" t="n">
        <v>55154.2887348545</v>
      </c>
      <c r="M115" s="51" t="n">
        <v>56816.7281987167</v>
      </c>
      <c r="N115" s="51" t="n">
        <v>58505.0208681903</v>
      </c>
      <c r="O115" s="51" t="n">
        <v>60223.8673261137</v>
      </c>
    </row>
    <row r="116" customFormat="false" ht="15" hidden="false" customHeight="false" outlineLevel="0" collapsed="false">
      <c r="A116" s="49" t="s">
        <v>21</v>
      </c>
      <c r="B116" s="44" t="s">
        <v>230</v>
      </c>
      <c r="C116" s="44" t="s">
        <v>231</v>
      </c>
      <c r="D116" s="50" t="n">
        <v>30451</v>
      </c>
      <c r="E116" s="51" t="n">
        <v>2879.74020482083</v>
      </c>
      <c r="F116" s="51" t="n">
        <v>2972.82364080972</v>
      </c>
      <c r="G116" s="51" t="n">
        <v>3068.60146353123</v>
      </c>
      <c r="H116" s="51" t="n">
        <v>3166.56529813014</v>
      </c>
      <c r="I116" s="51" t="n">
        <v>3266.6134696354</v>
      </c>
      <c r="J116" s="51" t="n">
        <v>3368.79681553255</v>
      </c>
      <c r="K116" s="51" t="n">
        <v>3473.06449833606</v>
      </c>
      <c r="L116" s="51" t="n">
        <v>3579.00981816176</v>
      </c>
      <c r="M116" s="51" t="n">
        <v>3686.88696243726</v>
      </c>
      <c r="N116" s="51" t="n">
        <v>3796.44174373495</v>
      </c>
      <c r="O116" s="51" t="n">
        <v>3907.97918696795</v>
      </c>
    </row>
    <row r="117" customFormat="false" ht="15" hidden="false" customHeight="false" outlineLevel="0" collapsed="false">
      <c r="A117" s="49" t="s">
        <v>21</v>
      </c>
      <c r="B117" s="44" t="s">
        <v>230</v>
      </c>
      <c r="C117" s="44" t="s">
        <v>232</v>
      </c>
      <c r="D117" s="50" t="n">
        <v>30452</v>
      </c>
      <c r="E117" s="51" t="n">
        <v>9388.05721745206</v>
      </c>
      <c r="F117" s="51" t="n">
        <v>9691.5125852654</v>
      </c>
      <c r="G117" s="51" t="n">
        <v>10003.7517512732</v>
      </c>
      <c r="H117" s="51" t="n">
        <v>10323.1173950615</v>
      </c>
      <c r="I117" s="51" t="n">
        <v>10649.2780525474</v>
      </c>
      <c r="J117" s="51" t="n">
        <v>10982.3994557723</v>
      </c>
      <c r="K117" s="51" t="n">
        <v>11322.3158726948</v>
      </c>
      <c r="L117" s="51" t="n">
        <v>11667.7014469838</v>
      </c>
      <c r="M117" s="51" t="n">
        <v>12019.3848388461</v>
      </c>
      <c r="N117" s="51" t="n">
        <v>12376.5373880748</v>
      </c>
      <c r="O117" s="51" t="n">
        <v>12740.1534869183</v>
      </c>
    </row>
    <row r="118" customFormat="false" ht="15" hidden="false" customHeight="false" outlineLevel="0" collapsed="false">
      <c r="A118" s="49" t="s">
        <v>21</v>
      </c>
      <c r="B118" s="44" t="s">
        <v>233</v>
      </c>
      <c r="C118" s="44" t="s">
        <v>233</v>
      </c>
      <c r="D118" s="50" t="n">
        <v>30750</v>
      </c>
      <c r="E118" s="51" t="n">
        <v>5243</v>
      </c>
      <c r="F118" s="51" t="n">
        <v>5365</v>
      </c>
      <c r="G118" s="51" t="n">
        <v>5490</v>
      </c>
      <c r="H118" s="51" t="n">
        <v>5615</v>
      </c>
      <c r="I118" s="51" t="n">
        <v>5742</v>
      </c>
      <c r="J118" s="51" t="n">
        <v>5870</v>
      </c>
      <c r="K118" s="51" t="n">
        <v>5998</v>
      </c>
      <c r="L118" s="51" t="n">
        <v>6128</v>
      </c>
      <c r="M118" s="51" t="n">
        <v>6257</v>
      </c>
      <c r="N118" s="51" t="n">
        <v>6387</v>
      </c>
      <c r="O118" s="51" t="n">
        <v>6516</v>
      </c>
    </row>
    <row r="119" customFormat="false" ht="15" hidden="false" customHeight="false" outlineLevel="0" collapsed="false">
      <c r="A119" s="49" t="s">
        <v>21</v>
      </c>
      <c r="B119" s="49" t="s">
        <v>234</v>
      </c>
      <c r="C119" s="44" t="s">
        <v>234</v>
      </c>
      <c r="D119" s="50" t="n">
        <v>30150</v>
      </c>
      <c r="E119" s="51" t="n">
        <v>39807.8751569993</v>
      </c>
      <c r="F119" s="51" t="n">
        <v>40507.9714261247</v>
      </c>
      <c r="G119" s="51" t="n">
        <v>41215.6597539393</v>
      </c>
      <c r="H119" s="51" t="n">
        <v>41924.4326615666</v>
      </c>
      <c r="I119" s="51" t="n">
        <v>42632.1209893811</v>
      </c>
      <c r="J119" s="51" t="n">
        <v>43338.1824474766</v>
      </c>
      <c r="K119" s="51" t="n">
        <v>44040.4478762275</v>
      </c>
      <c r="L119" s="51" t="n">
        <v>44737.2904059146</v>
      </c>
      <c r="M119" s="51" t="n">
        <v>45427.6254567253</v>
      </c>
      <c r="N119" s="51" t="n">
        <v>46110.9107387531</v>
      </c>
      <c r="O119" s="51" t="n">
        <v>46786.6039620918</v>
      </c>
    </row>
    <row r="120" customFormat="false" ht="15" hidden="false" customHeight="false" outlineLevel="0" collapsed="false">
      <c r="A120" s="49" t="s">
        <v>21</v>
      </c>
      <c r="B120" s="49" t="s">
        <v>234</v>
      </c>
      <c r="C120" s="44" t="s">
        <v>235</v>
      </c>
      <c r="D120" s="50" t="n">
        <v>30151</v>
      </c>
      <c r="E120" s="51" t="n">
        <v>3865.01517184289</v>
      </c>
      <c r="F120" s="51" t="n">
        <v>3932.98872459466</v>
      </c>
      <c r="G120" s="51" t="n">
        <v>4001.6994034026</v>
      </c>
      <c r="H120" s="51" t="n">
        <v>4070.51538593286</v>
      </c>
      <c r="I120" s="51" t="n">
        <v>4139.22606474081</v>
      </c>
      <c r="J120" s="51" t="n">
        <v>4207.77878796529</v>
      </c>
      <c r="K120" s="51" t="n">
        <v>4275.96294816168</v>
      </c>
      <c r="L120" s="51" t="n">
        <v>4343.62058974652</v>
      </c>
      <c r="M120" s="51" t="n">
        <v>4410.64640899749</v>
      </c>
      <c r="N120" s="51" t="n">
        <v>4476.98775405344</v>
      </c>
      <c r="O120" s="51" t="n">
        <v>4542.59197305321</v>
      </c>
    </row>
    <row r="121" customFormat="false" ht="15" hidden="false" customHeight="false" outlineLevel="0" collapsed="false">
      <c r="A121" s="49" t="s">
        <v>21</v>
      </c>
      <c r="B121" s="49" t="s">
        <v>234</v>
      </c>
      <c r="C121" s="44" t="s">
        <v>236</v>
      </c>
      <c r="D121" s="50" t="n">
        <v>30153</v>
      </c>
      <c r="E121" s="51" t="n">
        <v>9275.40778431149</v>
      </c>
      <c r="F121" s="51" t="n">
        <v>9438.53325530943</v>
      </c>
      <c r="G121" s="51" t="n">
        <v>9603.42770895182</v>
      </c>
      <c r="H121" s="51" t="n">
        <v>9768.57487440055</v>
      </c>
      <c r="I121" s="51" t="n">
        <v>9933.46932804293</v>
      </c>
      <c r="J121" s="51" t="n">
        <v>10097.9847139758</v>
      </c>
      <c r="K121" s="51" t="n">
        <v>10261.6156085864</v>
      </c>
      <c r="L121" s="51" t="n">
        <v>10423.9829441653</v>
      </c>
      <c r="M121" s="51" t="n">
        <v>10584.8340089061</v>
      </c>
      <c r="N121" s="51" t="n">
        <v>10744.0424469057</v>
      </c>
      <c r="O121" s="51" t="n">
        <v>10901.4819022608</v>
      </c>
    </row>
    <row r="122" customFormat="false" ht="15" hidden="false" customHeight="false" outlineLevel="0" collapsed="false">
      <c r="A122" s="49" t="s">
        <v>21</v>
      </c>
      <c r="B122" s="49" t="s">
        <v>234</v>
      </c>
      <c r="C122" s="44" t="s">
        <v>237</v>
      </c>
      <c r="D122" s="50" t="n">
        <v>30154</v>
      </c>
      <c r="E122" s="51" t="n">
        <v>7131.78592429779</v>
      </c>
      <c r="F122" s="51" t="n">
        <v>7257.21177780315</v>
      </c>
      <c r="G122" s="51" t="n">
        <v>7383.99778773693</v>
      </c>
      <c r="H122" s="51" t="n">
        <v>7510.9781057319</v>
      </c>
      <c r="I122" s="51" t="n">
        <v>7637.76411566568</v>
      </c>
      <c r="J122" s="51" t="n">
        <v>7764.25866350765</v>
      </c>
      <c r="K122" s="51" t="n">
        <v>7890.07313313542</v>
      </c>
      <c r="L122" s="51" t="n">
        <v>8014.91606245718</v>
      </c>
      <c r="M122" s="51" t="n">
        <v>8138.59314341174</v>
      </c>
      <c r="N122" s="51" t="n">
        <v>8261.00722196849</v>
      </c>
      <c r="O122" s="51" t="n">
        <v>8382.06114409683</v>
      </c>
    </row>
    <row r="123" customFormat="false" ht="15" hidden="false" customHeight="false" outlineLevel="0" collapsed="false">
      <c r="A123" s="49" t="s">
        <v>21</v>
      </c>
      <c r="B123" s="49" t="s">
        <v>234</v>
      </c>
      <c r="C123" s="44" t="s">
        <v>238</v>
      </c>
      <c r="D123" s="50" t="n">
        <v>30155</v>
      </c>
      <c r="E123" s="51" t="n">
        <v>4055.69903231331</v>
      </c>
      <c r="F123" s="51" t="n">
        <v>4127.02611897694</v>
      </c>
      <c r="G123" s="51" t="n">
        <v>4199.12669844713</v>
      </c>
      <c r="H123" s="51" t="n">
        <v>4271.3377768897</v>
      </c>
      <c r="I123" s="51" t="n">
        <v>4343.4383563599</v>
      </c>
      <c r="J123" s="51" t="n">
        <v>4415.37318737155</v>
      </c>
      <c r="K123" s="51" t="n">
        <v>4486.9212719799</v>
      </c>
      <c r="L123" s="51" t="n">
        <v>4557.91686172642</v>
      </c>
      <c r="M123" s="51" t="n">
        <v>4628.24945763873</v>
      </c>
      <c r="N123" s="51" t="n">
        <v>4697.86381023065</v>
      </c>
      <c r="O123" s="51" t="n">
        <v>4766.70467001599</v>
      </c>
    </row>
    <row r="124" customFormat="false" ht="15" hidden="false" customHeight="false" outlineLevel="0" collapsed="false">
      <c r="A124" s="49" t="s">
        <v>21</v>
      </c>
      <c r="B124" s="49" t="s">
        <v>234</v>
      </c>
      <c r="C124" s="44" t="s">
        <v>239</v>
      </c>
      <c r="D124" s="50" t="n">
        <v>30156</v>
      </c>
      <c r="E124" s="51" t="n">
        <v>2203.34153060059</v>
      </c>
      <c r="F124" s="51" t="n">
        <v>2242.09143069194</v>
      </c>
      <c r="G124" s="51" t="n">
        <v>2281.26154658598</v>
      </c>
      <c r="H124" s="51" t="n">
        <v>2320.49169330897</v>
      </c>
      <c r="I124" s="51" t="n">
        <v>2359.66180920301</v>
      </c>
      <c r="J124" s="51" t="n">
        <v>2398.74187885362</v>
      </c>
      <c r="K124" s="51" t="n">
        <v>2437.61184060288</v>
      </c>
      <c r="L124" s="51" t="n">
        <v>2476.18164820735</v>
      </c>
      <c r="M124" s="51" t="n">
        <v>2514.39127083809</v>
      </c>
      <c r="N124" s="51" t="n">
        <v>2552.21069308061</v>
      </c>
      <c r="O124" s="51" t="n">
        <v>2589.60989952044</v>
      </c>
    </row>
    <row r="125" customFormat="false" ht="15" hidden="false" customHeight="false" outlineLevel="0" collapsed="false">
      <c r="A125" s="49" t="s">
        <v>21</v>
      </c>
      <c r="B125" s="49" t="s">
        <v>234</v>
      </c>
      <c r="C125" s="44" t="s">
        <v>240</v>
      </c>
      <c r="D125" s="50" t="n">
        <v>30157</v>
      </c>
      <c r="E125" s="51" t="n">
        <v>1615.57424640329</v>
      </c>
      <c r="F125" s="51" t="n">
        <v>1643.98715460151</v>
      </c>
      <c r="G125" s="51" t="n">
        <v>1672.70818109157</v>
      </c>
      <c r="H125" s="51" t="n">
        <v>1701.47322448047</v>
      </c>
      <c r="I125" s="51" t="n">
        <v>1730.19425097054</v>
      </c>
      <c r="J125" s="51" t="n">
        <v>1758.84925211235</v>
      </c>
      <c r="K125" s="51" t="n">
        <v>1787.35019410824</v>
      </c>
      <c r="L125" s="51" t="n">
        <v>1815.63105160996</v>
      </c>
      <c r="M125" s="51" t="n">
        <v>1843.64780771866</v>
      </c>
      <c r="N125" s="51" t="n">
        <v>1871.37845398493</v>
      </c>
      <c r="O125" s="51" t="n">
        <v>1898.80098195935</v>
      </c>
    </row>
    <row r="126" customFormat="false" ht="15" hidden="false" customHeight="false" outlineLevel="0" collapsed="false">
      <c r="A126" s="49" t="s">
        <v>21</v>
      </c>
      <c r="B126" s="49" t="s">
        <v>234</v>
      </c>
      <c r="C126" s="44" t="s">
        <v>213</v>
      </c>
      <c r="D126" s="50" t="n">
        <v>30158</v>
      </c>
      <c r="E126" s="51" t="n">
        <v>3737.19412251656</v>
      </c>
      <c r="F126" s="51" t="n">
        <v>3802.91970198675</v>
      </c>
      <c r="G126" s="51" t="n">
        <v>3869.35802980132</v>
      </c>
      <c r="H126" s="51" t="n">
        <v>3935.89817880795</v>
      </c>
      <c r="I126" s="51" t="n">
        <v>4002.33650662252</v>
      </c>
      <c r="J126" s="51" t="n">
        <v>4068.62210264901</v>
      </c>
      <c r="K126" s="51" t="n">
        <v>4134.55132450331</v>
      </c>
      <c r="L126" s="51" t="n">
        <v>4199.97144039735</v>
      </c>
      <c r="M126" s="51" t="n">
        <v>4264.78062913907</v>
      </c>
      <c r="N126" s="51" t="n">
        <v>4328.92798013245</v>
      </c>
      <c r="O126" s="51" t="n">
        <v>4392.36258278146</v>
      </c>
    </row>
    <row r="127" customFormat="false" ht="15" hidden="false" customHeight="false" outlineLevel="0" collapsed="false">
      <c r="A127" s="49" t="s">
        <v>21</v>
      </c>
      <c r="B127" s="49" t="s">
        <v>234</v>
      </c>
      <c r="C127" s="44" t="s">
        <v>241</v>
      </c>
      <c r="D127" s="50" t="n">
        <v>30160</v>
      </c>
      <c r="E127" s="51" t="n">
        <v>1715.10703071477</v>
      </c>
      <c r="F127" s="51" t="n">
        <v>1745.27040991094</v>
      </c>
      <c r="G127" s="51" t="n">
        <v>1775.76089004339</v>
      </c>
      <c r="H127" s="51" t="n">
        <v>1806.29809888102</v>
      </c>
      <c r="I127" s="51" t="n">
        <v>1836.78857901347</v>
      </c>
      <c r="J127" s="51" t="n">
        <v>1867.20896608815</v>
      </c>
      <c r="K127" s="51" t="n">
        <v>1897.46580269468</v>
      </c>
      <c r="L127" s="51" t="n">
        <v>1927.48899577529</v>
      </c>
      <c r="M127" s="51" t="n">
        <v>1957.2318166248</v>
      </c>
      <c r="N127" s="51" t="n">
        <v>1986.67090089061</v>
      </c>
      <c r="O127" s="51" t="n">
        <v>2015.78288422014</v>
      </c>
    </row>
    <row r="128" customFormat="false" ht="15" hidden="false" customHeight="false" outlineLevel="0" collapsed="false">
      <c r="A128" s="49" t="s">
        <v>21</v>
      </c>
      <c r="B128" s="49" t="s">
        <v>242</v>
      </c>
      <c r="C128" s="44" t="s">
        <v>242</v>
      </c>
      <c r="D128" s="50" t="n">
        <v>30250</v>
      </c>
      <c r="E128" s="51" t="n">
        <v>14406.8076572033</v>
      </c>
      <c r="F128" s="51" t="n">
        <v>14543.0873805063</v>
      </c>
      <c r="G128" s="51" t="n">
        <v>14678.7087476582</v>
      </c>
      <c r="H128" s="51" t="n">
        <v>14812.3550463563</v>
      </c>
      <c r="I128" s="51" t="n">
        <v>14942.7095642984</v>
      </c>
      <c r="J128" s="51" t="n">
        <v>15069.1139453331</v>
      </c>
      <c r="K128" s="51" t="n">
        <v>15190.9098333093</v>
      </c>
      <c r="L128" s="51" t="n">
        <v>15308.7555843782</v>
      </c>
      <c r="M128" s="51" t="n">
        <v>15420.676130086</v>
      </c>
      <c r="N128" s="51" t="n">
        <v>15527.9881827353</v>
      </c>
      <c r="O128" s="51" t="n">
        <v>15630.0333861748</v>
      </c>
    </row>
    <row r="129" customFormat="false" ht="15" hidden="false" customHeight="false" outlineLevel="0" collapsed="false">
      <c r="A129" s="49" t="s">
        <v>21</v>
      </c>
      <c r="B129" s="49" t="s">
        <v>242</v>
      </c>
      <c r="C129" s="44" t="s">
        <v>243</v>
      </c>
      <c r="D129" s="50" t="n">
        <v>30254</v>
      </c>
      <c r="E129" s="51" t="n">
        <v>1834.358216842</v>
      </c>
      <c r="F129" s="51" t="n">
        <v>1851.71014075035</v>
      </c>
      <c r="G129" s="51" t="n">
        <v>1868.97823893933</v>
      </c>
      <c r="H129" s="51" t="n">
        <v>1885.99485997022</v>
      </c>
      <c r="I129" s="51" t="n">
        <v>1902.59235240429</v>
      </c>
      <c r="J129" s="51" t="n">
        <v>1918.68689052217</v>
      </c>
      <c r="K129" s="51" t="n">
        <v>1934.19464860451</v>
      </c>
      <c r="L129" s="51" t="n">
        <v>1949.19945237066</v>
      </c>
      <c r="M129" s="51" t="n">
        <v>1963.44982466254</v>
      </c>
      <c r="N129" s="51" t="n">
        <v>1977.11341691886</v>
      </c>
      <c r="O129" s="51" t="n">
        <v>1990.10640342028</v>
      </c>
    </row>
    <row r="130" customFormat="false" ht="15" hidden="false" customHeight="false" outlineLevel="0" collapsed="false">
      <c r="A130" s="49" t="s">
        <v>21</v>
      </c>
      <c r="B130" s="49" t="s">
        <v>242</v>
      </c>
      <c r="C130" s="44" t="s">
        <v>244</v>
      </c>
      <c r="D130" s="50" t="n">
        <v>30251</v>
      </c>
      <c r="E130" s="51" t="n">
        <v>2696.34889753567</v>
      </c>
      <c r="F130" s="51" t="n">
        <v>2721.85473411154</v>
      </c>
      <c r="G130" s="51" t="n">
        <v>2747.2373540856</v>
      </c>
      <c r="H130" s="51" t="n">
        <v>2772.25032425422</v>
      </c>
      <c r="I130" s="51" t="n">
        <v>2796.64721141375</v>
      </c>
      <c r="J130" s="51" t="n">
        <v>2820.30479896239</v>
      </c>
      <c r="K130" s="51" t="n">
        <v>2843.09987029831</v>
      </c>
      <c r="L130" s="51" t="n">
        <v>2865.15564202335</v>
      </c>
      <c r="M130" s="51" t="n">
        <v>2886.10246433204</v>
      </c>
      <c r="N130" s="51" t="n">
        <v>2906.18677042802</v>
      </c>
      <c r="O130" s="51" t="n">
        <v>2925.28534370947</v>
      </c>
    </row>
    <row r="131" customFormat="false" ht="15" hidden="false" customHeight="false" outlineLevel="0" collapsed="false">
      <c r="A131" s="49" t="s">
        <v>21</v>
      </c>
      <c r="B131" s="49" t="s">
        <v>242</v>
      </c>
      <c r="C131" s="44" t="s">
        <v>245</v>
      </c>
      <c r="D131" s="50" t="n">
        <v>30252</v>
      </c>
      <c r="E131" s="51" t="n">
        <v>1819.64130278138</v>
      </c>
      <c r="F131" s="51" t="n">
        <v>1836.85401354662</v>
      </c>
      <c r="G131" s="51" t="n">
        <v>1853.98357111976</v>
      </c>
      <c r="H131" s="51" t="n">
        <v>1870.86366911659</v>
      </c>
      <c r="I131" s="51" t="n">
        <v>1887.3280011529</v>
      </c>
      <c r="J131" s="51" t="n">
        <v>1903.29341403661</v>
      </c>
      <c r="K131" s="51" t="n">
        <v>1918.67675457559</v>
      </c>
      <c r="L131" s="51" t="n">
        <v>1933.56117596195</v>
      </c>
      <c r="M131" s="51" t="n">
        <v>1947.6972186194</v>
      </c>
      <c r="N131" s="51" t="n">
        <v>1961.25118893212</v>
      </c>
      <c r="O131" s="51" t="n">
        <v>1974.13993370803</v>
      </c>
    </row>
    <row r="132" customFormat="false" ht="15" hidden="false" customHeight="false" outlineLevel="0" collapsed="false">
      <c r="A132" s="49" t="s">
        <v>21</v>
      </c>
      <c r="B132" s="49" t="s">
        <v>242</v>
      </c>
      <c r="C132" s="44" t="s">
        <v>246</v>
      </c>
      <c r="D132" s="50" t="n">
        <v>30253</v>
      </c>
      <c r="E132" s="51" t="n">
        <v>1125.8439256377</v>
      </c>
      <c r="F132" s="51" t="n">
        <v>1136.49373108517</v>
      </c>
      <c r="G132" s="51" t="n">
        <v>1147.09208819715</v>
      </c>
      <c r="H132" s="51" t="n">
        <v>1157.53610030264</v>
      </c>
      <c r="I132" s="51" t="n">
        <v>1167.72287073065</v>
      </c>
      <c r="J132" s="51" t="n">
        <v>1177.6009511457</v>
      </c>
      <c r="K132" s="51" t="n">
        <v>1187.11889321228</v>
      </c>
      <c r="L132" s="51" t="n">
        <v>1196.32814526589</v>
      </c>
      <c r="M132" s="51" t="n">
        <v>1205.07436230004</v>
      </c>
      <c r="N132" s="51" t="n">
        <v>1213.46044098573</v>
      </c>
      <c r="O132" s="51" t="n">
        <v>1221.43493298746</v>
      </c>
    </row>
    <row r="133" customFormat="false" ht="15" hidden="false" customHeight="false" outlineLevel="0" collapsed="false">
      <c r="A133" s="49" t="s">
        <v>21</v>
      </c>
      <c r="B133" s="49" t="s">
        <v>247</v>
      </c>
      <c r="C133" s="44" t="s">
        <v>247</v>
      </c>
      <c r="D133" s="50" t="n">
        <v>30650</v>
      </c>
      <c r="E133" s="51" t="n">
        <v>4664.82409836066</v>
      </c>
      <c r="F133" s="51" t="n">
        <v>4696.79983606557</v>
      </c>
      <c r="G133" s="51" t="n">
        <v>4728.04885245902</v>
      </c>
      <c r="H133" s="51" t="n">
        <v>4758.57114754098</v>
      </c>
      <c r="I133" s="51" t="n">
        <v>4787.64</v>
      </c>
      <c r="J133" s="51" t="n">
        <v>4815.25540983607</v>
      </c>
      <c r="K133" s="51" t="n">
        <v>4841.41737704918</v>
      </c>
      <c r="L133" s="51" t="n">
        <v>4865.39918032787</v>
      </c>
      <c r="M133" s="51" t="n">
        <v>4888.65426229508</v>
      </c>
      <c r="N133" s="51" t="n">
        <v>4909.00245901639</v>
      </c>
      <c r="O133" s="51" t="n">
        <v>4928.62393442623</v>
      </c>
    </row>
    <row r="134" customFormat="false" ht="15" hidden="false" customHeight="false" outlineLevel="0" collapsed="false">
      <c r="A134" s="49" t="s">
        <v>21</v>
      </c>
      <c r="B134" s="49" t="s">
        <v>247</v>
      </c>
      <c r="C134" s="44" t="s">
        <v>248</v>
      </c>
      <c r="D134" s="50" t="n">
        <v>30651</v>
      </c>
      <c r="E134" s="51" t="n">
        <v>1754.17590163934</v>
      </c>
      <c r="F134" s="51" t="n">
        <v>1766.20016393443</v>
      </c>
      <c r="G134" s="51" t="n">
        <v>1777.95114754098</v>
      </c>
      <c r="H134" s="51" t="n">
        <v>1789.42885245902</v>
      </c>
      <c r="I134" s="51" t="n">
        <v>1800.36</v>
      </c>
      <c r="J134" s="51" t="n">
        <v>1810.74459016393</v>
      </c>
      <c r="K134" s="51" t="n">
        <v>1820.58262295082</v>
      </c>
      <c r="L134" s="51" t="n">
        <v>1829.60081967213</v>
      </c>
      <c r="M134" s="51" t="n">
        <v>1838.34573770492</v>
      </c>
      <c r="N134" s="51" t="n">
        <v>1845.99754098361</v>
      </c>
      <c r="O134" s="51" t="n">
        <v>1853.37606557377</v>
      </c>
    </row>
    <row r="135" customFormat="false" ht="15" hidden="false" customHeight="false" outlineLevel="0" collapsed="false">
      <c r="A135" s="49" t="s">
        <v>21</v>
      </c>
      <c r="B135" s="49" t="s">
        <v>249</v>
      </c>
      <c r="C135" s="44" t="s">
        <v>249</v>
      </c>
      <c r="D135" s="50" t="n">
        <v>30550</v>
      </c>
      <c r="E135" s="51" t="n">
        <v>9899</v>
      </c>
      <c r="F135" s="51" t="n">
        <v>10143</v>
      </c>
      <c r="G135" s="51" t="n">
        <v>10391</v>
      </c>
      <c r="H135" s="51" t="n">
        <v>10643</v>
      </c>
      <c r="I135" s="51" t="n">
        <v>10897</v>
      </c>
      <c r="J135" s="51" t="n">
        <v>11153</v>
      </c>
      <c r="K135" s="51" t="n">
        <v>11413</v>
      </c>
      <c r="L135" s="51" t="n">
        <v>11673</v>
      </c>
      <c r="M135" s="51" t="n">
        <v>11935</v>
      </c>
      <c r="N135" s="51" t="n">
        <v>12198</v>
      </c>
      <c r="O135" s="51" t="n">
        <v>12462</v>
      </c>
    </row>
    <row r="136" customFormat="false" ht="15" hidden="false" customHeight="false" outlineLevel="0" collapsed="false">
      <c r="A136" s="49" t="s">
        <v>22</v>
      </c>
      <c r="B136" s="49" t="s">
        <v>250</v>
      </c>
      <c r="C136" s="44" t="s">
        <v>251</v>
      </c>
      <c r="D136" s="50" t="n">
        <v>40451</v>
      </c>
      <c r="E136" s="51" t="n">
        <v>2948.27183908046</v>
      </c>
      <c r="F136" s="51" t="n">
        <v>2932.83103448276</v>
      </c>
      <c r="G136" s="51" t="n">
        <v>2916.4683908046</v>
      </c>
      <c r="H136" s="51" t="n">
        <v>2899.41436781609</v>
      </c>
      <c r="I136" s="51" t="n">
        <v>2881.66896551724</v>
      </c>
      <c r="J136" s="51" t="n">
        <v>2863.00172413793</v>
      </c>
      <c r="K136" s="51" t="n">
        <v>2843.41264367816</v>
      </c>
      <c r="L136" s="51" t="n">
        <v>2823.13218390805</v>
      </c>
      <c r="M136" s="51" t="n">
        <v>2802.16034482759</v>
      </c>
      <c r="N136" s="51" t="n">
        <v>2780.7275862069</v>
      </c>
      <c r="O136" s="51" t="n">
        <v>2758.37298850575</v>
      </c>
    </row>
    <row r="137" customFormat="false" ht="15" hidden="false" customHeight="false" outlineLevel="0" collapsed="false">
      <c r="A137" s="49" t="s">
        <v>22</v>
      </c>
      <c r="B137" s="49" t="s">
        <v>250</v>
      </c>
      <c r="C137" s="44" t="s">
        <v>252</v>
      </c>
      <c r="D137" s="50" t="n">
        <v>40452</v>
      </c>
      <c r="E137" s="51" t="n">
        <v>2175.23013136289</v>
      </c>
      <c r="F137" s="51" t="n">
        <v>2163.83793103448</v>
      </c>
      <c r="G137" s="51" t="n">
        <v>2151.76559934319</v>
      </c>
      <c r="H137" s="51" t="n">
        <v>2139.18316912972</v>
      </c>
      <c r="I137" s="51" t="n">
        <v>2126.09064039409</v>
      </c>
      <c r="J137" s="51" t="n">
        <v>2112.31798029557</v>
      </c>
      <c r="K137" s="51" t="n">
        <v>2097.86518883415</v>
      </c>
      <c r="L137" s="51" t="n">
        <v>2082.90229885057</v>
      </c>
      <c r="M137" s="51" t="n">
        <v>2067.42931034483</v>
      </c>
      <c r="N137" s="51" t="n">
        <v>2051.61625615764</v>
      </c>
      <c r="O137" s="51" t="n">
        <v>2035.12307060755</v>
      </c>
    </row>
    <row r="138" customFormat="false" ht="15" hidden="false" customHeight="false" outlineLevel="0" collapsed="false">
      <c r="A138" s="49" t="s">
        <v>22</v>
      </c>
      <c r="B138" s="49" t="s">
        <v>250</v>
      </c>
      <c r="C138" s="44" t="s">
        <v>253</v>
      </c>
      <c r="D138" s="50" t="n">
        <v>40453</v>
      </c>
      <c r="E138" s="51" t="n">
        <v>1373.82955665025</v>
      </c>
      <c r="F138" s="51" t="n">
        <v>1366.63448275862</v>
      </c>
      <c r="G138" s="51" t="n">
        <v>1359.00985221675</v>
      </c>
      <c r="H138" s="51" t="n">
        <v>1351.06305418719</v>
      </c>
      <c r="I138" s="51" t="n">
        <v>1342.79408866995</v>
      </c>
      <c r="J138" s="51" t="n">
        <v>1334.09556650246</v>
      </c>
      <c r="K138" s="51" t="n">
        <v>1324.96748768473</v>
      </c>
      <c r="L138" s="51" t="n">
        <v>1315.51724137931</v>
      </c>
      <c r="M138" s="51" t="n">
        <v>1305.74482758621</v>
      </c>
      <c r="N138" s="51" t="n">
        <v>1295.75763546798</v>
      </c>
      <c r="O138" s="51" t="n">
        <v>1285.34088669951</v>
      </c>
    </row>
    <row r="139" customFormat="false" ht="15" hidden="false" customHeight="false" outlineLevel="0" collapsed="false">
      <c r="A139" s="49" t="s">
        <v>22</v>
      </c>
      <c r="B139" s="49" t="s">
        <v>250</v>
      </c>
      <c r="C139" s="44" t="s">
        <v>254</v>
      </c>
      <c r="D139" s="50" t="n">
        <v>40450</v>
      </c>
      <c r="E139" s="51" t="n">
        <v>6295.6684729064</v>
      </c>
      <c r="F139" s="51" t="n">
        <v>6262.69655172414</v>
      </c>
      <c r="G139" s="51" t="n">
        <v>6227.75615763547</v>
      </c>
      <c r="H139" s="51" t="n">
        <v>6191.33940886699</v>
      </c>
      <c r="I139" s="51" t="n">
        <v>6153.44630541872</v>
      </c>
      <c r="J139" s="51" t="n">
        <v>6113.58472906404</v>
      </c>
      <c r="K139" s="51" t="n">
        <v>6071.75467980296</v>
      </c>
      <c r="L139" s="51" t="n">
        <v>6028.44827586207</v>
      </c>
      <c r="M139" s="51" t="n">
        <v>5983.66551724138</v>
      </c>
      <c r="N139" s="51" t="n">
        <v>5937.89852216749</v>
      </c>
      <c r="O139" s="51" t="n">
        <v>5890.16305418719</v>
      </c>
    </row>
    <row r="140" customFormat="false" ht="15" hidden="false" customHeight="false" outlineLevel="0" collapsed="false">
      <c r="A140" s="49" t="s">
        <v>22</v>
      </c>
      <c r="B140" s="49" t="s">
        <v>255</v>
      </c>
      <c r="C140" s="44" t="s">
        <v>256</v>
      </c>
      <c r="D140" s="50" t="n">
        <v>40552</v>
      </c>
      <c r="E140" s="51" t="n">
        <v>645.425256464882</v>
      </c>
      <c r="F140" s="51" t="n">
        <v>650.954868735866</v>
      </c>
      <c r="G140" s="51" t="n">
        <v>656.342696076825</v>
      </c>
      <c r="H140" s="51" t="n">
        <v>661.608993477762</v>
      </c>
      <c r="I140" s="51" t="n">
        <v>666.65248598866</v>
      </c>
      <c r="J140" s="51" t="n">
        <v>671.554193569532</v>
      </c>
      <c r="K140" s="51" t="n">
        <v>676.273606240372</v>
      </c>
      <c r="L140" s="51" t="n">
        <v>680.790469011176</v>
      </c>
      <c r="M140" s="51" t="n">
        <v>685.125036871948</v>
      </c>
      <c r="N140" s="51" t="n">
        <v>689.317819802694</v>
      </c>
      <c r="O140" s="51" t="n">
        <v>693.308052833404</v>
      </c>
    </row>
    <row r="141" customFormat="false" ht="15" hidden="false" customHeight="false" outlineLevel="0" collapsed="false">
      <c r="A141" s="49" t="s">
        <v>22</v>
      </c>
      <c r="B141" s="49" t="s">
        <v>255</v>
      </c>
      <c r="C141" s="44" t="s">
        <v>257</v>
      </c>
      <c r="D141" s="50" t="n">
        <v>40551</v>
      </c>
      <c r="E141" s="51" t="n">
        <v>3073.60279899053</v>
      </c>
      <c r="F141" s="51" t="n">
        <v>3099.93556422274</v>
      </c>
      <c r="G141" s="51" t="n">
        <v>3125.59313034643</v>
      </c>
      <c r="H141" s="51" t="n">
        <v>3150.67195437711</v>
      </c>
      <c r="I141" s="51" t="n">
        <v>3174.68975123726</v>
      </c>
      <c r="J141" s="51" t="n">
        <v>3198.03234898889</v>
      </c>
      <c r="K141" s="51" t="n">
        <v>3220.506833601</v>
      </c>
      <c r="L141" s="51" t="n">
        <v>3242.01674805808</v>
      </c>
      <c r="M141" s="51" t="n">
        <v>3262.65854937564</v>
      </c>
      <c r="N141" s="51" t="n">
        <v>3282.62515158467</v>
      </c>
      <c r="O141" s="51" t="n">
        <v>3301.62718363869</v>
      </c>
    </row>
    <row r="142" customFormat="false" ht="15" hidden="false" customHeight="false" outlineLevel="0" collapsed="false">
      <c r="A142" s="49" t="s">
        <v>22</v>
      </c>
      <c r="B142" s="49" t="s">
        <v>255</v>
      </c>
      <c r="C142" s="44" t="s">
        <v>258</v>
      </c>
      <c r="D142" s="50" t="n">
        <v>40553</v>
      </c>
      <c r="E142" s="51" t="n">
        <v>1338.89187506145</v>
      </c>
      <c r="F142" s="51" t="n">
        <v>1350.36268886631</v>
      </c>
      <c r="G142" s="51" t="n">
        <v>1361.53937924027</v>
      </c>
      <c r="H142" s="51" t="n">
        <v>1372.46396381633</v>
      </c>
      <c r="I142" s="51" t="n">
        <v>1382.92635442955</v>
      </c>
      <c r="J142" s="51" t="n">
        <v>1393.09462161188</v>
      </c>
      <c r="K142" s="51" t="n">
        <v>1402.88473009734</v>
      </c>
      <c r="L142" s="51" t="n">
        <v>1412.25466225296</v>
      </c>
      <c r="M142" s="51" t="n">
        <v>1421.24643571171</v>
      </c>
      <c r="N142" s="51" t="n">
        <v>1429.94408573957</v>
      </c>
      <c r="O142" s="51" t="n">
        <v>1438.22155943758</v>
      </c>
    </row>
    <row r="143" customFormat="false" ht="15" hidden="false" customHeight="false" outlineLevel="0" collapsed="false">
      <c r="A143" s="49" t="s">
        <v>22</v>
      </c>
      <c r="B143" s="49" t="s">
        <v>255</v>
      </c>
      <c r="C143" s="44" t="s">
        <v>259</v>
      </c>
      <c r="D143" s="50" t="n">
        <v>40554</v>
      </c>
      <c r="E143" s="51" t="n">
        <v>3584.30336599915</v>
      </c>
      <c r="F143" s="51" t="n">
        <v>3615.01150404772</v>
      </c>
      <c r="G143" s="51" t="n">
        <v>3644.9322539412</v>
      </c>
      <c r="H143" s="51" t="n">
        <v>3674.17809970175</v>
      </c>
      <c r="I143" s="51" t="n">
        <v>3702.18662121858</v>
      </c>
      <c r="J143" s="51" t="n">
        <v>3729.40775458032</v>
      </c>
      <c r="K143" s="51" t="n">
        <v>3755.61653174265</v>
      </c>
      <c r="L143" s="51" t="n">
        <v>3780.70046868343</v>
      </c>
      <c r="M143" s="51" t="n">
        <v>3804.7720494248</v>
      </c>
      <c r="N143" s="51" t="n">
        <v>3828.05624201108</v>
      </c>
      <c r="O143" s="51" t="n">
        <v>3850.2155943758</v>
      </c>
    </row>
    <row r="144" customFormat="false" ht="15" hidden="false" customHeight="false" outlineLevel="0" collapsed="false">
      <c r="A144" s="49" t="s">
        <v>22</v>
      </c>
      <c r="B144" s="49" t="s">
        <v>255</v>
      </c>
      <c r="C144" s="44" t="s">
        <v>260</v>
      </c>
      <c r="D144" s="50" t="n">
        <v>40555</v>
      </c>
      <c r="E144" s="51" t="n">
        <v>1190.5902789158</v>
      </c>
      <c r="F144" s="51" t="n">
        <v>1200.79053456131</v>
      </c>
      <c r="G144" s="51" t="n">
        <v>1210.72924519026</v>
      </c>
      <c r="H144" s="51" t="n">
        <v>1220.44377437645</v>
      </c>
      <c r="I144" s="51" t="n">
        <v>1229.74730425093</v>
      </c>
      <c r="J144" s="51" t="n">
        <v>1238.78928910885</v>
      </c>
      <c r="K144" s="51" t="n">
        <v>1247.49500180263</v>
      </c>
      <c r="L144" s="51" t="n">
        <v>1255.82707875848</v>
      </c>
      <c r="M144" s="51" t="n">
        <v>1263.8228835502</v>
      </c>
      <c r="N144" s="51" t="n">
        <v>1271.55714332536</v>
      </c>
      <c r="O144" s="51" t="n">
        <v>1278.91776736259</v>
      </c>
    </row>
    <row r="145" customFormat="false" ht="15" hidden="false" customHeight="false" outlineLevel="0" collapsed="false">
      <c r="A145" s="49" t="s">
        <v>22</v>
      </c>
      <c r="B145" s="49" t="s">
        <v>255</v>
      </c>
      <c r="C145" s="44" t="s">
        <v>261</v>
      </c>
      <c r="D145" s="50" t="n">
        <v>40550</v>
      </c>
      <c r="E145" s="51" t="n">
        <v>22032.1864245682</v>
      </c>
      <c r="F145" s="51" t="n">
        <v>22220.9448395661</v>
      </c>
      <c r="G145" s="51" t="n">
        <v>22404.863295205</v>
      </c>
      <c r="H145" s="51" t="n">
        <v>22584.6332142506</v>
      </c>
      <c r="I145" s="51" t="n">
        <v>22756.797482875</v>
      </c>
      <c r="J145" s="51" t="n">
        <v>22924.1217921405</v>
      </c>
      <c r="K145" s="51" t="n">
        <v>23085.223296516</v>
      </c>
      <c r="L145" s="51" t="n">
        <v>23239.4105732359</v>
      </c>
      <c r="M145" s="51" t="n">
        <v>23387.3750450657</v>
      </c>
      <c r="N145" s="51" t="n">
        <v>23530.4995575366</v>
      </c>
      <c r="O145" s="51" t="n">
        <v>23666.7098423519</v>
      </c>
    </row>
    <row r="146" customFormat="false" ht="15" hidden="false" customHeight="false" outlineLevel="0" collapsed="false">
      <c r="A146" s="49" t="s">
        <v>22</v>
      </c>
      <c r="B146" s="49" t="s">
        <v>20</v>
      </c>
      <c r="C146" s="44" t="s">
        <v>20</v>
      </c>
      <c r="D146" s="50" t="n">
        <v>40250</v>
      </c>
      <c r="E146" s="51" t="n">
        <v>5445.48978880602</v>
      </c>
      <c r="F146" s="51" t="n">
        <v>5471.61594758486</v>
      </c>
      <c r="G146" s="51" t="n">
        <v>5496.29065309821</v>
      </c>
      <c r="H146" s="51" t="n">
        <v>5519.51390534607</v>
      </c>
      <c r="I146" s="51" t="n">
        <v>5540.92284101206</v>
      </c>
      <c r="J146" s="51" t="n">
        <v>5560.88032341256</v>
      </c>
      <c r="K146" s="51" t="n">
        <v>5579.0234892312</v>
      </c>
      <c r="L146" s="51" t="n">
        <v>5595.35233846797</v>
      </c>
      <c r="M146" s="51" t="n">
        <v>5609.86687112288</v>
      </c>
      <c r="N146" s="51" t="n">
        <v>5622.9299505123</v>
      </c>
      <c r="O146" s="51" t="n">
        <v>5634.54157663623</v>
      </c>
    </row>
    <row r="147" customFormat="false" ht="15" hidden="false" customHeight="false" outlineLevel="0" collapsed="false">
      <c r="A147" s="49" t="s">
        <v>22</v>
      </c>
      <c r="B147" s="49" t="s">
        <v>20</v>
      </c>
      <c r="C147" s="44" t="s">
        <v>262</v>
      </c>
      <c r="D147" s="50" t="n">
        <v>40251</v>
      </c>
      <c r="E147" s="51" t="n">
        <v>1470.67972398411</v>
      </c>
      <c r="F147" s="51" t="n">
        <v>1477.73569387328</v>
      </c>
      <c r="G147" s="51" t="n">
        <v>1484.39966543528</v>
      </c>
      <c r="H147" s="51" t="n">
        <v>1490.67163867011</v>
      </c>
      <c r="I147" s="51" t="n">
        <v>1496.45361399596</v>
      </c>
      <c r="J147" s="51" t="n">
        <v>1501.84359099463</v>
      </c>
      <c r="K147" s="51" t="n">
        <v>1506.74357008434</v>
      </c>
      <c r="L147" s="51" t="n">
        <v>1511.15355126507</v>
      </c>
      <c r="M147" s="51" t="n">
        <v>1515.07353453684</v>
      </c>
      <c r="N147" s="51" t="n">
        <v>1518.60151948142</v>
      </c>
      <c r="O147" s="51" t="n">
        <v>1521.73750609884</v>
      </c>
    </row>
    <row r="148" customFormat="false" ht="15" hidden="false" customHeight="false" outlineLevel="0" collapsed="false">
      <c r="A148" s="49" t="s">
        <v>22</v>
      </c>
      <c r="B148" s="49" t="s">
        <v>20</v>
      </c>
      <c r="C148" s="44" t="s">
        <v>263</v>
      </c>
      <c r="D148" s="50" t="n">
        <v>40252</v>
      </c>
      <c r="E148" s="51" t="n">
        <v>2363.9659859204</v>
      </c>
      <c r="F148" s="51" t="n">
        <v>2375.30772983899</v>
      </c>
      <c r="G148" s="51" t="n">
        <v>2386.01937687321</v>
      </c>
      <c r="H148" s="51" t="n">
        <v>2396.10092702307</v>
      </c>
      <c r="I148" s="51" t="n">
        <v>2405.39485606747</v>
      </c>
      <c r="J148" s="51" t="n">
        <v>2414.0586882275</v>
      </c>
      <c r="K148" s="51" t="n">
        <v>2421.93489928208</v>
      </c>
      <c r="L148" s="51" t="n">
        <v>2429.0234892312</v>
      </c>
      <c r="M148" s="51" t="n">
        <v>2435.32445807486</v>
      </c>
      <c r="N148" s="51" t="n">
        <v>2440.99533003415</v>
      </c>
      <c r="O148" s="51" t="n">
        <v>2446.03610510908</v>
      </c>
    </row>
    <row r="149" customFormat="false" ht="15" hidden="false" customHeight="false" outlineLevel="0" collapsed="false">
      <c r="A149" s="49" t="s">
        <v>22</v>
      </c>
      <c r="B149" s="49" t="s">
        <v>20</v>
      </c>
      <c r="C149" s="44" t="s">
        <v>264</v>
      </c>
      <c r="D149" s="50" t="n">
        <v>40253</v>
      </c>
      <c r="E149" s="51" t="n">
        <v>1767.74447619711</v>
      </c>
      <c r="F149" s="51" t="n">
        <v>1776.22569178225</v>
      </c>
      <c r="G149" s="51" t="n">
        <v>1784.23572872377</v>
      </c>
      <c r="H149" s="51" t="n">
        <v>1791.77458702168</v>
      </c>
      <c r="I149" s="51" t="n">
        <v>1798.72447201506</v>
      </c>
      <c r="J149" s="51" t="n">
        <v>1805.20317836482</v>
      </c>
      <c r="K149" s="51" t="n">
        <v>1811.09291141005</v>
      </c>
      <c r="L149" s="51" t="n">
        <v>1816.39367115076</v>
      </c>
      <c r="M149" s="51" t="n">
        <v>1821.10545758695</v>
      </c>
      <c r="N149" s="51" t="n">
        <v>1825.34606537952</v>
      </c>
      <c r="O149" s="51" t="n">
        <v>1829.11549452847</v>
      </c>
    </row>
    <row r="150" customFormat="false" ht="15" hidden="false" customHeight="false" outlineLevel="0" collapsed="false">
      <c r="A150" s="49" t="s">
        <v>22</v>
      </c>
      <c r="B150" s="49" t="s">
        <v>20</v>
      </c>
      <c r="C150" s="44" t="s">
        <v>265</v>
      </c>
      <c r="D150" s="50" t="n">
        <v>40255</v>
      </c>
      <c r="E150" s="51" t="n">
        <v>1821.09061127762</v>
      </c>
      <c r="F150" s="51" t="n">
        <v>1829.82776887154</v>
      </c>
      <c r="G150" s="51" t="n">
        <v>1838.07952882136</v>
      </c>
      <c r="H150" s="51" t="n">
        <v>1845.84589112706</v>
      </c>
      <c r="I150" s="51" t="n">
        <v>1853.00550637764</v>
      </c>
      <c r="J150" s="51" t="n">
        <v>1859.67972398411</v>
      </c>
      <c r="K150" s="51" t="n">
        <v>1865.74719453544</v>
      </c>
      <c r="L150" s="51" t="n">
        <v>1871.20791803164</v>
      </c>
      <c r="M150" s="51" t="n">
        <v>1876.06189447271</v>
      </c>
      <c r="N150" s="51" t="n">
        <v>1880.43047326967</v>
      </c>
      <c r="O150" s="51" t="n">
        <v>1884.31365442253</v>
      </c>
    </row>
    <row r="151" customFormat="false" ht="15" hidden="false" customHeight="false" outlineLevel="0" collapsed="false">
      <c r="A151" s="49" t="s">
        <v>22</v>
      </c>
      <c r="B151" s="49" t="s">
        <v>20</v>
      </c>
      <c r="C151" s="44" t="s">
        <v>266</v>
      </c>
      <c r="D151" s="50" t="n">
        <v>40254</v>
      </c>
      <c r="E151" s="51" t="n">
        <v>2138.02941381473</v>
      </c>
      <c r="F151" s="51" t="n">
        <v>2148.28716804907</v>
      </c>
      <c r="G151" s="51" t="n">
        <v>2157.97504704816</v>
      </c>
      <c r="H151" s="51" t="n">
        <v>2167.09305081202</v>
      </c>
      <c r="I151" s="51" t="n">
        <v>2175.49871053182</v>
      </c>
      <c r="J151" s="51" t="n">
        <v>2183.33449501638</v>
      </c>
      <c r="K151" s="51" t="n">
        <v>2190.45793545689</v>
      </c>
      <c r="L151" s="51" t="n">
        <v>2196.86903185335</v>
      </c>
      <c r="M151" s="51" t="n">
        <v>2202.56778420576</v>
      </c>
      <c r="N151" s="51" t="n">
        <v>2207.69666132292</v>
      </c>
      <c r="O151" s="51" t="n">
        <v>2212.25566320485</v>
      </c>
    </row>
    <row r="152" customFormat="false" ht="15" hidden="false" customHeight="false" outlineLevel="0" collapsed="false">
      <c r="A152" s="49" t="s">
        <v>22</v>
      </c>
      <c r="B152" s="49" t="s">
        <v>267</v>
      </c>
      <c r="C152" s="44" t="s">
        <v>268</v>
      </c>
      <c r="D152" s="50" t="n">
        <v>40650</v>
      </c>
      <c r="E152" s="51" t="n">
        <v>6506.22612801679</v>
      </c>
      <c r="F152" s="51" t="n">
        <v>6591.36044071354</v>
      </c>
      <c r="G152" s="51" t="n">
        <v>6675.67615424974</v>
      </c>
      <c r="H152" s="51" t="n">
        <v>6759.99186778594</v>
      </c>
      <c r="I152" s="51" t="n">
        <v>6841.8517838405</v>
      </c>
      <c r="J152" s="51" t="n">
        <v>6923.71169989507</v>
      </c>
      <c r="K152" s="51" t="n">
        <v>7003.93441762854</v>
      </c>
      <c r="L152" s="51" t="n">
        <v>7082.51993704092</v>
      </c>
      <c r="M152" s="51" t="n">
        <v>7160.28685729276</v>
      </c>
      <c r="N152" s="51" t="n">
        <v>7236.4165792235</v>
      </c>
      <c r="O152" s="51" t="n">
        <v>7310.90910283316</v>
      </c>
    </row>
    <row r="153" customFormat="false" ht="15" hidden="false" customHeight="false" outlineLevel="0" collapsed="false">
      <c r="A153" s="49" t="s">
        <v>22</v>
      </c>
      <c r="B153" s="49" t="s">
        <v>267</v>
      </c>
      <c r="C153" s="44" t="s">
        <v>269</v>
      </c>
      <c r="D153" s="50" t="n">
        <v>40651</v>
      </c>
      <c r="E153" s="51" t="n">
        <v>1441.77387198321</v>
      </c>
      <c r="F153" s="51" t="n">
        <v>1460.63955928646</v>
      </c>
      <c r="G153" s="51" t="n">
        <v>1479.32384575026</v>
      </c>
      <c r="H153" s="51" t="n">
        <v>1498.00813221406</v>
      </c>
      <c r="I153" s="51" t="n">
        <v>1516.1482161595</v>
      </c>
      <c r="J153" s="51" t="n">
        <v>1534.28830010493</v>
      </c>
      <c r="K153" s="51" t="n">
        <v>1552.06558237146</v>
      </c>
      <c r="L153" s="51" t="n">
        <v>1569.48006295908</v>
      </c>
      <c r="M153" s="51" t="n">
        <v>1586.71314270724</v>
      </c>
      <c r="N153" s="51" t="n">
        <v>1603.5834207765</v>
      </c>
      <c r="O153" s="51" t="n">
        <v>1620.09089716684</v>
      </c>
    </row>
    <row r="154" customFormat="false" ht="15" hidden="false" customHeight="false" outlineLevel="0" collapsed="false">
      <c r="A154" s="49" t="s">
        <v>22</v>
      </c>
      <c r="B154" s="49" t="s">
        <v>270</v>
      </c>
      <c r="C154" s="44" t="s">
        <v>271</v>
      </c>
      <c r="D154" s="50" t="n">
        <v>40350</v>
      </c>
      <c r="E154" s="51" t="n">
        <v>6628.84989524095</v>
      </c>
      <c r="F154" s="51" t="n">
        <v>6628.84989524095</v>
      </c>
      <c r="G154" s="51" t="n">
        <v>6627.43003591739</v>
      </c>
      <c r="H154" s="51" t="n">
        <v>6623.64374438791</v>
      </c>
      <c r="I154" s="51" t="n">
        <v>6617.4910206525</v>
      </c>
      <c r="J154" s="51" t="n">
        <v>6609.91843759353</v>
      </c>
      <c r="K154" s="51" t="n">
        <v>6599.50613588746</v>
      </c>
      <c r="L154" s="51" t="n">
        <v>6587.20068841664</v>
      </c>
      <c r="M154" s="51" t="n">
        <v>6573.00209518108</v>
      </c>
      <c r="N154" s="51" t="n">
        <v>6557.38364262197</v>
      </c>
      <c r="O154" s="51" t="n">
        <v>6539.39875785693</v>
      </c>
    </row>
    <row r="155" customFormat="false" ht="15" hidden="false" customHeight="false" outlineLevel="0" collapsed="false">
      <c r="A155" s="49" t="s">
        <v>22</v>
      </c>
      <c r="B155" s="49" t="s">
        <v>270</v>
      </c>
      <c r="C155" s="44" t="s">
        <v>272</v>
      </c>
      <c r="D155" s="50" t="n">
        <v>40351</v>
      </c>
      <c r="E155" s="51" t="n">
        <v>855.200239449267</v>
      </c>
      <c r="F155" s="51" t="n">
        <v>855.200239449267</v>
      </c>
      <c r="G155" s="51" t="n">
        <v>855.017060760251</v>
      </c>
      <c r="H155" s="51" t="n">
        <v>854.528584256211</v>
      </c>
      <c r="I155" s="51" t="n">
        <v>853.734809937145</v>
      </c>
      <c r="J155" s="51" t="n">
        <v>852.757856929063</v>
      </c>
      <c r="K155" s="51" t="n">
        <v>851.414546542951</v>
      </c>
      <c r="L155" s="51" t="n">
        <v>849.826997904819</v>
      </c>
      <c r="M155" s="51" t="n">
        <v>847.995211014666</v>
      </c>
      <c r="N155" s="51" t="n">
        <v>845.980245435498</v>
      </c>
      <c r="O155" s="51" t="n">
        <v>843.659982041305</v>
      </c>
    </row>
    <row r="156" customFormat="false" ht="15" hidden="false" customHeight="false" outlineLevel="0" collapsed="false">
      <c r="A156" s="49" t="s">
        <v>22</v>
      </c>
      <c r="B156" s="49" t="s">
        <v>270</v>
      </c>
      <c r="C156" s="44" t="s">
        <v>273</v>
      </c>
      <c r="D156" s="50" t="n">
        <v>40352</v>
      </c>
      <c r="E156" s="51" t="n">
        <v>3670.23436096977</v>
      </c>
      <c r="F156" s="51" t="n">
        <v>3670.23436096977</v>
      </c>
      <c r="G156" s="51" t="n">
        <v>3669.44821909608</v>
      </c>
      <c r="H156" s="51" t="n">
        <v>3667.35184076624</v>
      </c>
      <c r="I156" s="51" t="n">
        <v>3663.94522598025</v>
      </c>
      <c r="J156" s="51" t="n">
        <v>3659.75246932056</v>
      </c>
      <c r="K156" s="51" t="n">
        <v>3653.9874289135</v>
      </c>
      <c r="L156" s="51" t="n">
        <v>3647.17419934151</v>
      </c>
      <c r="M156" s="51" t="n">
        <v>3639.31278060461</v>
      </c>
      <c r="N156" s="51" t="n">
        <v>3630.66521999401</v>
      </c>
      <c r="O156" s="51" t="n">
        <v>3620.70742292727</v>
      </c>
    </row>
    <row r="157" customFormat="false" ht="15" hidden="false" customHeight="false" outlineLevel="0" collapsed="false">
      <c r="A157" s="49" t="s">
        <v>22</v>
      </c>
      <c r="B157" s="49" t="s">
        <v>270</v>
      </c>
      <c r="C157" s="44" t="s">
        <v>274</v>
      </c>
      <c r="D157" s="50" t="n">
        <v>40353</v>
      </c>
      <c r="E157" s="51" t="n">
        <v>2851.71550434002</v>
      </c>
      <c r="F157" s="51" t="n">
        <v>2851.71550434002</v>
      </c>
      <c r="G157" s="51" t="n">
        <v>2851.10468422628</v>
      </c>
      <c r="H157" s="51" t="n">
        <v>2849.47583058964</v>
      </c>
      <c r="I157" s="51" t="n">
        <v>2846.82894343011</v>
      </c>
      <c r="J157" s="51" t="n">
        <v>2843.57123615684</v>
      </c>
      <c r="K157" s="51" t="n">
        <v>2839.09188865609</v>
      </c>
      <c r="L157" s="51" t="n">
        <v>2833.79811433702</v>
      </c>
      <c r="M157" s="51" t="n">
        <v>2827.68991319964</v>
      </c>
      <c r="N157" s="51" t="n">
        <v>2820.97089194852</v>
      </c>
      <c r="O157" s="51" t="n">
        <v>2813.2338371745</v>
      </c>
    </row>
    <row r="158" customFormat="false" ht="15" hidden="false" customHeight="false" outlineLevel="0" collapsed="false">
      <c r="A158" s="49" t="s">
        <v>22</v>
      </c>
      <c r="B158" s="44" t="s">
        <v>275</v>
      </c>
      <c r="C158" s="44" t="s">
        <v>276</v>
      </c>
      <c r="D158" s="50" t="n">
        <v>40151</v>
      </c>
      <c r="E158" s="51" t="n">
        <v>2906.01173437536</v>
      </c>
      <c r="F158" s="51" t="n">
        <v>2947.3479271197</v>
      </c>
      <c r="G158" s="51" t="n">
        <v>2988.52290226364</v>
      </c>
      <c r="H158" s="51" t="n">
        <v>3029.37544220676</v>
      </c>
      <c r="I158" s="51" t="n">
        <v>3069.61535526833</v>
      </c>
      <c r="J158" s="51" t="n">
        <v>3109.59732016925</v>
      </c>
      <c r="K158" s="51" t="n">
        <v>3149.03114522879</v>
      </c>
      <c r="L158" s="51" t="n">
        <v>3187.85234340678</v>
      </c>
      <c r="M158" s="51" t="n">
        <v>3226.18988878356</v>
      </c>
      <c r="N158" s="51" t="n">
        <v>3264.14051191935</v>
      </c>
      <c r="O158" s="51" t="n">
        <v>3301.57523873384</v>
      </c>
    </row>
    <row r="159" customFormat="false" ht="15" hidden="false" customHeight="false" outlineLevel="0" collapsed="false">
      <c r="A159" s="49" t="s">
        <v>22</v>
      </c>
      <c r="B159" s="49" t="s">
        <v>275</v>
      </c>
      <c r="C159" s="44" t="s">
        <v>277</v>
      </c>
      <c r="D159" s="50" t="n">
        <v>40159</v>
      </c>
      <c r="E159" s="51" t="n">
        <v>3581.19839765081</v>
      </c>
      <c r="F159" s="51" t="n">
        <v>3632.13869684848</v>
      </c>
      <c r="G159" s="51" t="n">
        <v>3682.88032093228</v>
      </c>
      <c r="H159" s="51" t="n">
        <v>3733.22459478832</v>
      </c>
      <c r="I159" s="51" t="n">
        <v>3782.81390321164</v>
      </c>
      <c r="J159" s="51" t="n">
        <v>3832.08533145275</v>
      </c>
      <c r="K159" s="51" t="n">
        <v>3880.68126430669</v>
      </c>
      <c r="L159" s="51" t="n">
        <v>3928.5222317279</v>
      </c>
      <c r="M159" s="51" t="n">
        <v>3975.76717380749</v>
      </c>
      <c r="N159" s="51" t="n">
        <v>4022.53529561377</v>
      </c>
      <c r="O159" s="51" t="n">
        <v>4068.66765705566</v>
      </c>
    </row>
    <row r="160" customFormat="false" ht="15" hidden="false" customHeight="false" outlineLevel="0" collapsed="false">
      <c r="A160" s="49" t="s">
        <v>22</v>
      </c>
      <c r="B160" s="49" t="s">
        <v>275</v>
      </c>
      <c r="C160" s="44" t="s">
        <v>278</v>
      </c>
      <c r="D160" s="50" t="n">
        <v>40153</v>
      </c>
      <c r="E160" s="51" t="n">
        <v>10038.191842586</v>
      </c>
      <c r="F160" s="51" t="n">
        <v>10180.9788203195</v>
      </c>
      <c r="G160" s="51" t="n">
        <v>10323.2089065643</v>
      </c>
      <c r="H160" s="51" t="n">
        <v>10464.3252098314</v>
      </c>
      <c r="I160" s="51" t="n">
        <v>10603.3253254411</v>
      </c>
      <c r="J160" s="51" t="n">
        <v>10741.4344146685</v>
      </c>
      <c r="K160" s="51" t="n">
        <v>10877.6500728341</v>
      </c>
      <c r="L160" s="51" t="n">
        <v>11011.749543342</v>
      </c>
      <c r="M160" s="51" t="n">
        <v>11144.1783393836</v>
      </c>
      <c r="N160" s="51" t="n">
        <v>11275.2705958519</v>
      </c>
      <c r="O160" s="51" t="n">
        <v>11404.5807995561</v>
      </c>
    </row>
    <row r="161" customFormat="false" ht="15" hidden="false" customHeight="false" outlineLevel="0" collapsed="false">
      <c r="A161" s="49" t="s">
        <v>22</v>
      </c>
      <c r="B161" s="49" t="s">
        <v>275</v>
      </c>
      <c r="C161" s="44" t="s">
        <v>279</v>
      </c>
      <c r="D161" s="50" t="n">
        <v>40154</v>
      </c>
      <c r="E161" s="51" t="n">
        <v>1774.44890055261</v>
      </c>
      <c r="F161" s="51" t="n">
        <v>1799.68932229647</v>
      </c>
      <c r="G161" s="51" t="n">
        <v>1824.83130245786</v>
      </c>
      <c r="H161" s="51" t="n">
        <v>1849.77639945432</v>
      </c>
      <c r="I161" s="51" t="n">
        <v>1874.34741843742</v>
      </c>
      <c r="J161" s="51" t="n">
        <v>1898.76093088858</v>
      </c>
      <c r="K161" s="51" t="n">
        <v>1922.83974195935</v>
      </c>
      <c r="L161" s="51" t="n">
        <v>1946.54447501676</v>
      </c>
      <c r="M161" s="51" t="n">
        <v>1969.95388332678</v>
      </c>
      <c r="N161" s="51" t="n">
        <v>1993.12703183889</v>
      </c>
      <c r="O161" s="51" t="n">
        <v>2015.9851672871</v>
      </c>
    </row>
    <row r="162" customFormat="false" ht="15" hidden="false" customHeight="false" outlineLevel="0" collapsed="false">
      <c r="A162" s="49" t="s">
        <v>22</v>
      </c>
      <c r="B162" s="49" t="s">
        <v>275</v>
      </c>
      <c r="C162" s="44" t="s">
        <v>280</v>
      </c>
      <c r="D162" s="50" t="n">
        <v>40155</v>
      </c>
      <c r="E162" s="51" t="n">
        <v>748.123494184837</v>
      </c>
      <c r="F162" s="51" t="n">
        <v>758.765081273555</v>
      </c>
      <c r="G162" s="51" t="n">
        <v>769.365164512474</v>
      </c>
      <c r="H162" s="51" t="n">
        <v>779.882240051793</v>
      </c>
      <c r="I162" s="51" t="n">
        <v>790.241600961872</v>
      </c>
      <c r="J162" s="51" t="n">
        <v>800.534555712271</v>
      </c>
      <c r="K162" s="51" t="n">
        <v>810.68639737335</v>
      </c>
      <c r="L162" s="51" t="n">
        <v>820.680524405189</v>
      </c>
      <c r="M162" s="51" t="n">
        <v>830.550139887627</v>
      </c>
      <c r="N162" s="51" t="n">
        <v>840.320146130546</v>
      </c>
      <c r="O162" s="51" t="n">
        <v>849.957340054105</v>
      </c>
    </row>
    <row r="163" customFormat="false" ht="15" hidden="false" customHeight="false" outlineLevel="0" collapsed="false">
      <c r="A163" s="49" t="s">
        <v>22</v>
      </c>
      <c r="B163" s="49" t="s">
        <v>275</v>
      </c>
      <c r="C163" s="44" t="s">
        <v>281</v>
      </c>
      <c r="D163" s="50" t="n">
        <v>40161</v>
      </c>
      <c r="E163" s="51" t="n">
        <v>2465.26488473722</v>
      </c>
      <c r="F163" s="51" t="n">
        <v>2500.33173021342</v>
      </c>
      <c r="G163" s="51" t="n">
        <v>2535.26180952161</v>
      </c>
      <c r="H163" s="51" t="n">
        <v>2569.91835649379</v>
      </c>
      <c r="I163" s="51" t="n">
        <v>2604.05519202756</v>
      </c>
      <c r="J163" s="51" t="n">
        <v>2637.97320169252</v>
      </c>
      <c r="K163" s="51" t="n">
        <v>2671.42620638627</v>
      </c>
      <c r="L163" s="51" t="n">
        <v>2704.35949964161</v>
      </c>
      <c r="M163" s="51" t="n">
        <v>2736.88249439293</v>
      </c>
      <c r="N163" s="51" t="n">
        <v>2769.07725034105</v>
      </c>
      <c r="O163" s="51" t="n">
        <v>2800.83435455155</v>
      </c>
    </row>
    <row r="164" customFormat="false" ht="15" hidden="false" customHeight="false" outlineLevel="0" collapsed="false">
      <c r="A164" s="49" t="s">
        <v>22</v>
      </c>
      <c r="B164" s="49" t="s">
        <v>275</v>
      </c>
      <c r="C164" s="44" t="s">
        <v>282</v>
      </c>
      <c r="D164" s="50" t="n">
        <v>40156</v>
      </c>
      <c r="E164" s="51" t="n">
        <v>942.969028185623</v>
      </c>
      <c r="F164" s="51" t="n">
        <v>956.382170686027</v>
      </c>
      <c r="G164" s="51" t="n">
        <v>969.742999838146</v>
      </c>
      <c r="H164" s="51" t="n">
        <v>982.999202293695</v>
      </c>
      <c r="I164" s="51" t="n">
        <v>996.056614025758</v>
      </c>
      <c r="J164" s="51" t="n">
        <v>1009.03032440056</v>
      </c>
      <c r="K164" s="51" t="n">
        <v>1021.8261693912</v>
      </c>
      <c r="L164" s="51" t="n">
        <v>1034.42322365835</v>
      </c>
      <c r="M164" s="51" t="n">
        <v>1046.86333788064</v>
      </c>
      <c r="N164" s="51" t="n">
        <v>1059.17790006705</v>
      </c>
      <c r="O164" s="51" t="n">
        <v>1071.32505953895</v>
      </c>
    </row>
    <row r="165" customFormat="false" ht="15" hidden="false" customHeight="false" outlineLevel="0" collapsed="false">
      <c r="A165" s="49" t="s">
        <v>22</v>
      </c>
      <c r="B165" s="49" t="s">
        <v>275</v>
      </c>
      <c r="C165" s="44" t="s">
        <v>283</v>
      </c>
      <c r="D165" s="50" t="n">
        <v>40157</v>
      </c>
      <c r="E165" s="51" t="n">
        <v>2437.13210710074</v>
      </c>
      <c r="F165" s="51" t="n">
        <v>2471.79878147472</v>
      </c>
      <c r="G165" s="51" t="n">
        <v>2506.33025041041</v>
      </c>
      <c r="H165" s="51" t="n">
        <v>2540.59130846956</v>
      </c>
      <c r="I165" s="51" t="n">
        <v>2574.33858586326</v>
      </c>
      <c r="J165" s="51" t="n">
        <v>2607.86953455571</v>
      </c>
      <c r="K165" s="51" t="n">
        <v>2640.94078475803</v>
      </c>
      <c r="L165" s="51" t="n">
        <v>2673.4982542949</v>
      </c>
      <c r="M165" s="51" t="n">
        <v>2705.65010751694</v>
      </c>
      <c r="N165" s="51" t="n">
        <v>2737.47746768711</v>
      </c>
      <c r="O165" s="51" t="n">
        <v>2768.87217045481</v>
      </c>
    </row>
    <row r="166" customFormat="false" ht="15" hidden="false" customHeight="false" outlineLevel="0" collapsed="false">
      <c r="A166" s="49" t="s">
        <v>22</v>
      </c>
      <c r="B166" s="49" t="s">
        <v>275</v>
      </c>
      <c r="C166" s="44" t="s">
        <v>275</v>
      </c>
      <c r="D166" s="50" t="n">
        <v>40150</v>
      </c>
      <c r="E166" s="51" t="n">
        <v>62937.1913917085</v>
      </c>
      <c r="F166" s="51" t="n">
        <v>63832.4334319869</v>
      </c>
      <c r="G166" s="51" t="n">
        <v>64724.1838886448</v>
      </c>
      <c r="H166" s="51" t="n">
        <v>65608.9511780619</v>
      </c>
      <c r="I166" s="51" t="n">
        <v>66480.4504497214</v>
      </c>
      <c r="J166" s="51" t="n">
        <v>67346.3631875882</v>
      </c>
      <c r="K166" s="51" t="n">
        <v>68200.4045411455</v>
      </c>
      <c r="L166" s="51" t="n">
        <v>69041.1778769451</v>
      </c>
      <c r="M166" s="51" t="n">
        <v>69871.4764618835</v>
      </c>
      <c r="N166" s="51" t="n">
        <v>70693.3952461329</v>
      </c>
      <c r="O166" s="51" t="n">
        <v>71504.1409627968</v>
      </c>
    </row>
    <row r="167" customFormat="false" ht="15" hidden="false" customHeight="false" outlineLevel="0" collapsed="false">
      <c r="A167" s="49" t="s">
        <v>22</v>
      </c>
      <c r="B167" s="49" t="s">
        <v>275</v>
      </c>
      <c r="C167" s="44" t="s">
        <v>284</v>
      </c>
      <c r="D167" s="50" t="n">
        <v>40158</v>
      </c>
      <c r="E167" s="51" t="n">
        <v>2296.46821891836</v>
      </c>
      <c r="F167" s="51" t="n">
        <v>2329.13403778122</v>
      </c>
      <c r="G167" s="51" t="n">
        <v>2361.67245485445</v>
      </c>
      <c r="H167" s="51" t="n">
        <v>2393.9560683484</v>
      </c>
      <c r="I167" s="51" t="n">
        <v>2425.75555504173</v>
      </c>
      <c r="J167" s="51" t="n">
        <v>2457.35119887165</v>
      </c>
      <c r="K167" s="51" t="n">
        <v>2488.5136766168</v>
      </c>
      <c r="L167" s="51" t="n">
        <v>2519.19202756133</v>
      </c>
      <c r="M167" s="51" t="n">
        <v>2549.48817313695</v>
      </c>
      <c r="N167" s="51" t="n">
        <v>2579.47855441744</v>
      </c>
      <c r="O167" s="51" t="n">
        <v>2609.0612499711</v>
      </c>
    </row>
    <row r="168" customFormat="false" ht="15" hidden="false" customHeight="false" outlineLevel="0" collapsed="false">
      <c r="A168" s="49" t="s">
        <v>23</v>
      </c>
      <c r="B168" s="49" t="s">
        <v>32</v>
      </c>
      <c r="C168" s="44" t="s">
        <v>33</v>
      </c>
      <c r="D168" s="50" t="n">
        <v>60351</v>
      </c>
      <c r="E168" s="51" t="n">
        <v>1004.82591003091</v>
      </c>
      <c r="F168" s="51" t="n">
        <v>1001.89526583798</v>
      </c>
      <c r="G168" s="51" t="n">
        <v>998.600965066376</v>
      </c>
      <c r="H168" s="51" t="n">
        <v>994.964399279536</v>
      </c>
      <c r="I168" s="51" t="n">
        <v>990.985568477463</v>
      </c>
      <c r="J168" s="51" t="n">
        <v>986.600297969803</v>
      </c>
      <c r="K168" s="51" t="n">
        <v>981.808587756554</v>
      </c>
      <c r="L168" s="51" t="n">
        <v>976.696004091526</v>
      </c>
      <c r="M168" s="51" t="n">
        <v>971.198372284361</v>
      </c>
      <c r="N168" s="51" t="n">
        <v>965.379867025417</v>
      </c>
      <c r="O168" s="51" t="n">
        <v>959.154922060884</v>
      </c>
    </row>
    <row r="169" customFormat="false" ht="15" hidden="false" customHeight="false" outlineLevel="0" collapsed="false">
      <c r="A169" s="49" t="s">
        <v>23</v>
      </c>
      <c r="B169" s="49" t="s">
        <v>32</v>
      </c>
      <c r="C169" s="44" t="s">
        <v>34</v>
      </c>
      <c r="D169" s="50" t="n">
        <v>60352</v>
      </c>
      <c r="E169" s="51" t="n">
        <v>16568.1378221521</v>
      </c>
      <c r="F169" s="51" t="n">
        <v>16519.8157034533</v>
      </c>
      <c r="G169" s="51" t="n">
        <v>16465.4974094416</v>
      </c>
      <c r="H169" s="51" t="n">
        <v>16405.5356563118</v>
      </c>
      <c r="I169" s="51" t="n">
        <v>16339.930444064</v>
      </c>
      <c r="J169" s="51" t="n">
        <v>16267.6236241133</v>
      </c>
      <c r="K169" s="51" t="n">
        <v>16188.6151964599</v>
      </c>
      <c r="L169" s="51" t="n">
        <v>16104.3160258833</v>
      </c>
      <c r="M169" s="51" t="n">
        <v>16013.6679637989</v>
      </c>
      <c r="N169" s="51" t="n">
        <v>15917.7291587912</v>
      </c>
      <c r="O169" s="51" t="n">
        <v>15815.0887460808</v>
      </c>
    </row>
    <row r="170" customFormat="false" ht="15" hidden="false" customHeight="false" outlineLevel="0" collapsed="false">
      <c r="A170" s="49" t="s">
        <v>23</v>
      </c>
      <c r="B170" s="49" t="s">
        <v>32</v>
      </c>
      <c r="C170" s="44" t="s">
        <v>35</v>
      </c>
      <c r="D170" s="50" t="n">
        <v>60353</v>
      </c>
      <c r="E170" s="51" t="n">
        <v>4092.41987058326</v>
      </c>
      <c r="F170" s="51" t="n">
        <v>4080.48404527362</v>
      </c>
      <c r="G170" s="51" t="n">
        <v>4067.06713215183</v>
      </c>
      <c r="H170" s="51" t="n">
        <v>4052.25625403038</v>
      </c>
      <c r="I170" s="51" t="n">
        <v>4036.05141090925</v>
      </c>
      <c r="J170" s="51" t="n">
        <v>4018.19123435103</v>
      </c>
      <c r="K170" s="51" t="n">
        <v>3998.6757243557</v>
      </c>
      <c r="L170" s="51" t="n">
        <v>3977.85337217318</v>
      </c>
      <c r="M170" s="51" t="n">
        <v>3955.46280936604</v>
      </c>
      <c r="N170" s="51" t="n">
        <v>3931.76540437171</v>
      </c>
      <c r="O170" s="51" t="n">
        <v>3906.41266594027</v>
      </c>
    </row>
    <row r="171" customFormat="false" ht="15" hidden="false" customHeight="false" outlineLevel="0" collapsed="false">
      <c r="A171" s="49" t="s">
        <v>23</v>
      </c>
      <c r="B171" s="49" t="s">
        <v>32</v>
      </c>
      <c r="C171" s="44" t="s">
        <v>36</v>
      </c>
      <c r="D171" s="50" t="n">
        <v>60354</v>
      </c>
      <c r="E171" s="51" t="n">
        <v>5920.325632074</v>
      </c>
      <c r="F171" s="51" t="n">
        <v>5903.05859331569</v>
      </c>
      <c r="G171" s="51" t="n">
        <v>5883.64892931</v>
      </c>
      <c r="H171" s="51" t="n">
        <v>5862.22267683618</v>
      </c>
      <c r="I171" s="51" t="n">
        <v>5838.77983589424</v>
      </c>
      <c r="J171" s="51" t="n">
        <v>5812.94229614641</v>
      </c>
      <c r="K171" s="51" t="n">
        <v>5784.71005759267</v>
      </c>
      <c r="L171" s="51" t="n">
        <v>5754.58726735007</v>
      </c>
      <c r="M171" s="51" t="n">
        <v>5722.19581508083</v>
      </c>
      <c r="N171" s="51" t="n">
        <v>5687.91381112272</v>
      </c>
      <c r="O171" s="51" t="n">
        <v>5651.23710835872</v>
      </c>
    </row>
    <row r="172" customFormat="false" ht="15" hidden="false" customHeight="false" outlineLevel="0" collapsed="false">
      <c r="A172" s="49" t="s">
        <v>23</v>
      </c>
      <c r="B172" s="49" t="s">
        <v>32</v>
      </c>
      <c r="C172" s="44" t="s">
        <v>37</v>
      </c>
      <c r="D172" s="50" t="n">
        <v>60350</v>
      </c>
      <c r="E172" s="51" t="n">
        <v>19387.2907651598</v>
      </c>
      <c r="F172" s="51" t="n">
        <v>19330.7463921194</v>
      </c>
      <c r="G172" s="51" t="n">
        <v>19267.1855640302</v>
      </c>
      <c r="H172" s="51" t="n">
        <v>19197.0210135421</v>
      </c>
      <c r="I172" s="51" t="n">
        <v>19120.2527406551</v>
      </c>
      <c r="J172" s="51" t="n">
        <v>19035.6425474194</v>
      </c>
      <c r="K172" s="51" t="n">
        <v>18943.1904338351</v>
      </c>
      <c r="L172" s="51" t="n">
        <v>18844.5473305019</v>
      </c>
      <c r="M172" s="51" t="n">
        <v>18738.4750394699</v>
      </c>
      <c r="N172" s="51" t="n">
        <v>18626.2117586889</v>
      </c>
      <c r="O172" s="51" t="n">
        <v>18506.1065575593</v>
      </c>
    </row>
    <row r="173" customFormat="false" ht="15" hidden="false" customHeight="false" outlineLevel="0" collapsed="false">
      <c r="A173" s="49" t="s">
        <v>23</v>
      </c>
      <c r="B173" s="49" t="s">
        <v>38</v>
      </c>
      <c r="C173" s="44" t="s">
        <v>39</v>
      </c>
      <c r="D173" s="50" t="n">
        <v>60956</v>
      </c>
      <c r="E173" s="51" t="n">
        <v>204.434485828758</v>
      </c>
      <c r="F173" s="51" t="n">
        <v>204.550823564327</v>
      </c>
      <c r="G173" s="51" t="n">
        <v>204.608992432112</v>
      </c>
      <c r="H173" s="51" t="n">
        <v>204.608992432112</v>
      </c>
      <c r="I173" s="51" t="n">
        <v>204.521739130435</v>
      </c>
      <c r="J173" s="51" t="n">
        <v>204.347232527081</v>
      </c>
      <c r="K173" s="51" t="n">
        <v>204.114557055943</v>
      </c>
      <c r="L173" s="51" t="n">
        <v>203.765543849236</v>
      </c>
      <c r="M173" s="51" t="n">
        <v>203.329277340852</v>
      </c>
      <c r="N173" s="51" t="n">
        <v>202.863926398575</v>
      </c>
      <c r="O173" s="51" t="n">
        <v>202.28223772073</v>
      </c>
    </row>
    <row r="174" customFormat="false" ht="15" hidden="false" customHeight="false" outlineLevel="0" collapsed="false">
      <c r="A174" s="49" t="s">
        <v>23</v>
      </c>
      <c r="B174" s="49" t="s">
        <v>38</v>
      </c>
      <c r="C174" s="44" t="s">
        <v>40</v>
      </c>
      <c r="D174" s="50" t="n">
        <v>60951</v>
      </c>
      <c r="E174" s="51" t="n">
        <v>1319.43686006826</v>
      </c>
      <c r="F174" s="51" t="n">
        <v>1320.18771331058</v>
      </c>
      <c r="G174" s="51" t="n">
        <v>1320.56313993174</v>
      </c>
      <c r="H174" s="51" t="n">
        <v>1320.56313993174</v>
      </c>
      <c r="I174" s="51" t="n">
        <v>1320</v>
      </c>
      <c r="J174" s="51" t="n">
        <v>1318.87372013652</v>
      </c>
      <c r="K174" s="51" t="n">
        <v>1317.37201365188</v>
      </c>
      <c r="L174" s="51" t="n">
        <v>1315.11945392491</v>
      </c>
      <c r="M174" s="51" t="n">
        <v>1312.30375426621</v>
      </c>
      <c r="N174" s="51" t="n">
        <v>1309.30034129693</v>
      </c>
      <c r="O174" s="51" t="n">
        <v>1305.54607508532</v>
      </c>
    </row>
    <row r="175" customFormat="false" ht="15" hidden="false" customHeight="false" outlineLevel="0" collapsed="false">
      <c r="A175" s="49" t="s">
        <v>23</v>
      </c>
      <c r="B175" s="49" t="s">
        <v>38</v>
      </c>
      <c r="C175" s="44" t="s">
        <v>41</v>
      </c>
      <c r="D175" s="50" t="n">
        <v>60955</v>
      </c>
      <c r="E175" s="51" t="n">
        <v>495.440718207449</v>
      </c>
      <c r="F175" s="51" t="n">
        <v>495.722659148242</v>
      </c>
      <c r="G175" s="51" t="n">
        <v>495.863629618638</v>
      </c>
      <c r="H175" s="51" t="n">
        <v>495.863629618638</v>
      </c>
      <c r="I175" s="51" t="n">
        <v>495.652173913043</v>
      </c>
      <c r="J175" s="51" t="n">
        <v>495.229262501855</v>
      </c>
      <c r="K175" s="51" t="n">
        <v>494.66538062027</v>
      </c>
      <c r="L175" s="51" t="n">
        <v>493.819557797893</v>
      </c>
      <c r="M175" s="51" t="n">
        <v>492.762279269921</v>
      </c>
      <c r="N175" s="51" t="n">
        <v>491.634515506752</v>
      </c>
      <c r="O175" s="51" t="n">
        <v>490.22481080279</v>
      </c>
    </row>
    <row r="176" customFormat="false" ht="15" hidden="false" customHeight="false" outlineLevel="0" collapsed="false">
      <c r="A176" s="49" t="s">
        <v>23</v>
      </c>
      <c r="B176" s="49" t="s">
        <v>38</v>
      </c>
      <c r="C176" s="44" t="s">
        <v>42</v>
      </c>
      <c r="D176" s="50" t="n">
        <v>60952</v>
      </c>
      <c r="E176" s="51" t="n">
        <v>1033.64579314438</v>
      </c>
      <c r="F176" s="51" t="n">
        <v>1034.23401098086</v>
      </c>
      <c r="G176" s="51" t="n">
        <v>1034.52811989909</v>
      </c>
      <c r="H176" s="51" t="n">
        <v>1034.52811989909</v>
      </c>
      <c r="I176" s="51" t="n">
        <v>1034.08695652174</v>
      </c>
      <c r="J176" s="51" t="n">
        <v>1033.20462976703</v>
      </c>
      <c r="K176" s="51" t="n">
        <v>1032.02819409408</v>
      </c>
      <c r="L176" s="51" t="n">
        <v>1030.26354058466</v>
      </c>
      <c r="M176" s="51" t="n">
        <v>1028.05772369788</v>
      </c>
      <c r="N176" s="51" t="n">
        <v>1025.70485235198</v>
      </c>
      <c r="O176" s="51" t="n">
        <v>1022.76376316961</v>
      </c>
    </row>
    <row r="177" customFormat="false" ht="15" hidden="false" customHeight="false" outlineLevel="0" collapsed="false">
      <c r="A177" s="49" t="s">
        <v>23</v>
      </c>
      <c r="B177" s="49" t="s">
        <v>38</v>
      </c>
      <c r="C177" s="44" t="s">
        <v>38</v>
      </c>
      <c r="D177" s="50" t="n">
        <v>60950</v>
      </c>
      <c r="E177" s="51" t="n">
        <v>2178.89612702181</v>
      </c>
      <c r="F177" s="51" t="n">
        <v>2180.13607360142</v>
      </c>
      <c r="G177" s="51" t="n">
        <v>2180.75604689123</v>
      </c>
      <c r="H177" s="51" t="n">
        <v>2180.75604689123</v>
      </c>
      <c r="I177" s="51" t="n">
        <v>2179.82608695652</v>
      </c>
      <c r="J177" s="51" t="n">
        <v>2177.9661670871</v>
      </c>
      <c r="K177" s="51" t="n">
        <v>2175.48627392788</v>
      </c>
      <c r="L177" s="51" t="n">
        <v>2171.76643418905</v>
      </c>
      <c r="M177" s="51" t="n">
        <v>2167.11663451551</v>
      </c>
      <c r="N177" s="51" t="n">
        <v>2162.15684819706</v>
      </c>
      <c r="O177" s="51" t="n">
        <v>2155.95711529901</v>
      </c>
    </row>
    <row r="178" customFormat="false" ht="15" hidden="false" customHeight="false" outlineLevel="0" collapsed="false">
      <c r="A178" s="49" t="s">
        <v>23</v>
      </c>
      <c r="B178" s="49" t="s">
        <v>38</v>
      </c>
      <c r="C178" s="44" t="s">
        <v>43</v>
      </c>
      <c r="D178" s="50" t="n">
        <v>60953</v>
      </c>
      <c r="E178" s="51" t="n">
        <v>648.766582579018</v>
      </c>
      <c r="F178" s="51" t="n">
        <v>649.135776821487</v>
      </c>
      <c r="G178" s="51" t="n">
        <v>649.320373942721</v>
      </c>
      <c r="H178" s="51" t="n">
        <v>649.320373942721</v>
      </c>
      <c r="I178" s="51" t="n">
        <v>649.04347826087</v>
      </c>
      <c r="J178" s="51" t="n">
        <v>648.489686897166</v>
      </c>
      <c r="K178" s="51" t="n">
        <v>647.751298412227</v>
      </c>
      <c r="L178" s="51" t="n">
        <v>646.64371568482</v>
      </c>
      <c r="M178" s="51" t="n">
        <v>645.25923727556</v>
      </c>
      <c r="N178" s="51" t="n">
        <v>643.782460305683</v>
      </c>
      <c r="O178" s="51" t="n">
        <v>641.936489093337</v>
      </c>
    </row>
    <row r="179" customFormat="false" ht="15" hidden="false" customHeight="false" outlineLevel="0" collapsed="false">
      <c r="A179" s="49" t="s">
        <v>23</v>
      </c>
      <c r="B179" s="49" t="s">
        <v>38</v>
      </c>
      <c r="C179" s="44" t="s">
        <v>44</v>
      </c>
      <c r="D179" s="50" t="n">
        <v>60954</v>
      </c>
      <c r="E179" s="51" t="n">
        <v>1148.37943315032</v>
      </c>
      <c r="F179" s="51" t="n">
        <v>1149.03294257308</v>
      </c>
      <c r="G179" s="51" t="n">
        <v>1149.35969728446</v>
      </c>
      <c r="H179" s="51" t="n">
        <v>1149.35969728446</v>
      </c>
      <c r="I179" s="51" t="n">
        <v>1148.86956521739</v>
      </c>
      <c r="J179" s="51" t="n">
        <v>1147.88930108325</v>
      </c>
      <c r="K179" s="51" t="n">
        <v>1146.58228223772</v>
      </c>
      <c r="L179" s="51" t="n">
        <v>1144.62175396943</v>
      </c>
      <c r="M179" s="51" t="n">
        <v>1142.17109363407</v>
      </c>
      <c r="N179" s="51" t="n">
        <v>1139.55705594302</v>
      </c>
      <c r="O179" s="51" t="n">
        <v>1136.2895088292</v>
      </c>
    </row>
    <row r="180" customFormat="false" ht="15" hidden="false" customHeight="false" outlineLevel="0" collapsed="false">
      <c r="A180" s="49" t="s">
        <v>23</v>
      </c>
      <c r="B180" s="49" t="s">
        <v>24</v>
      </c>
      <c r="C180" s="44" t="s">
        <v>285</v>
      </c>
      <c r="D180" s="50" t="n">
        <v>60251</v>
      </c>
      <c r="E180" s="51" t="n">
        <v>10986.0869377849</v>
      </c>
      <c r="F180" s="51" t="n">
        <v>10982.0271269478</v>
      </c>
      <c r="G180" s="51" t="n">
        <v>10974.3851300778</v>
      </c>
      <c r="H180" s="51" t="n">
        <v>10962.4445099685</v>
      </c>
      <c r="I180" s="51" t="n">
        <v>10946.6828914242</v>
      </c>
      <c r="J180" s="51" t="n">
        <v>10926.1450248361</v>
      </c>
      <c r="K180" s="51" t="n">
        <v>10901.0697226065</v>
      </c>
      <c r="L180" s="51" t="n">
        <v>10871.9346095398</v>
      </c>
      <c r="M180" s="51" t="n">
        <v>10838.5008732337</v>
      </c>
      <c r="N180" s="51" t="n">
        <v>10801.2461384926</v>
      </c>
      <c r="O180" s="51" t="n">
        <v>10759.45396811</v>
      </c>
    </row>
    <row r="181" customFormat="false" ht="15" hidden="false" customHeight="false" outlineLevel="0" collapsed="false">
      <c r="A181" s="49" t="s">
        <v>23</v>
      </c>
      <c r="B181" s="44" t="s">
        <v>24</v>
      </c>
      <c r="C181" s="44" t="s">
        <v>24</v>
      </c>
      <c r="D181" s="50" t="n">
        <v>60250</v>
      </c>
      <c r="E181" s="51" t="n">
        <v>10653.2384494999</v>
      </c>
      <c r="F181" s="51" t="n">
        <v>10649.3016398648</v>
      </c>
      <c r="G181" s="51" t="n">
        <v>10641.8911746694</v>
      </c>
      <c r="H181" s="51" t="n">
        <v>10630.3123228016</v>
      </c>
      <c r="I181" s="51" t="n">
        <v>10615.0282383361</v>
      </c>
      <c r="J181" s="51" t="n">
        <v>10595.1126131235</v>
      </c>
      <c r="K181" s="51" t="n">
        <v>10570.797024201</v>
      </c>
      <c r="L181" s="51" t="n">
        <v>10542.5446256436</v>
      </c>
      <c r="M181" s="51" t="n">
        <v>10510.1238404137</v>
      </c>
      <c r="N181" s="51" t="n">
        <v>10473.9978225861</v>
      </c>
      <c r="O181" s="51" t="n">
        <v>10433.4718410488</v>
      </c>
    </row>
    <row r="182" customFormat="false" ht="15" hidden="false" customHeight="false" outlineLevel="0" collapsed="false">
      <c r="A182" s="49" t="s">
        <v>23</v>
      </c>
      <c r="B182" s="49" t="s">
        <v>24</v>
      </c>
      <c r="C182" s="44" t="s">
        <v>286</v>
      </c>
      <c r="D182" s="50" t="n">
        <v>60253</v>
      </c>
      <c r="E182" s="51" t="n">
        <v>2517.75361201207</v>
      </c>
      <c r="F182" s="51" t="n">
        <v>2516.82319853025</v>
      </c>
      <c r="G182" s="51" t="n">
        <v>2515.07183197623</v>
      </c>
      <c r="H182" s="51" t="n">
        <v>2512.33532173558</v>
      </c>
      <c r="I182" s="51" t="n">
        <v>2508.72312821792</v>
      </c>
      <c r="J182" s="51" t="n">
        <v>2504.01633060401</v>
      </c>
      <c r="K182" s="51" t="n">
        <v>2498.26965909864</v>
      </c>
      <c r="L182" s="51" t="n">
        <v>2491.59257411146</v>
      </c>
      <c r="M182" s="51" t="n">
        <v>2483.93034543764</v>
      </c>
      <c r="N182" s="51" t="n">
        <v>2475.39243348681</v>
      </c>
      <c r="O182" s="51" t="n">
        <v>2465.81464764454</v>
      </c>
    </row>
    <row r="183" customFormat="false" ht="15" hidden="false" customHeight="false" outlineLevel="0" collapsed="false">
      <c r="A183" s="49" t="s">
        <v>23</v>
      </c>
      <c r="B183" s="49" t="s">
        <v>24</v>
      </c>
      <c r="C183" s="44" t="s">
        <v>287</v>
      </c>
      <c r="D183" s="50" t="n">
        <v>60254</v>
      </c>
      <c r="E183" s="51" t="n">
        <v>2454.1054684842</v>
      </c>
      <c r="F183" s="51" t="n">
        <v>2453.19857560843</v>
      </c>
      <c r="G183" s="51" t="n">
        <v>2451.49148313638</v>
      </c>
      <c r="H183" s="51" t="n">
        <v>2448.82415114881</v>
      </c>
      <c r="I183" s="51" t="n">
        <v>2445.30327292522</v>
      </c>
      <c r="J183" s="51" t="n">
        <v>2440.7154619066</v>
      </c>
      <c r="K183" s="51" t="n">
        <v>2435.1140647327</v>
      </c>
      <c r="L183" s="51" t="n">
        <v>2428.60577468303</v>
      </c>
      <c r="M183" s="51" t="n">
        <v>2421.13724511783</v>
      </c>
      <c r="N183" s="51" t="n">
        <v>2412.81516931661</v>
      </c>
      <c r="O183" s="51" t="n">
        <v>2403.47950736011</v>
      </c>
    </row>
    <row r="184" customFormat="false" ht="15" hidden="false" customHeight="false" outlineLevel="0" collapsed="false">
      <c r="A184" s="49" t="s">
        <v>23</v>
      </c>
      <c r="B184" s="49" t="s">
        <v>24</v>
      </c>
      <c r="C184" s="44" t="s">
        <v>288</v>
      </c>
      <c r="D184" s="50" t="n">
        <v>60255</v>
      </c>
      <c r="E184" s="51" t="n">
        <v>2174.47100183719</v>
      </c>
      <c r="F184" s="51" t="n">
        <v>2173.66744539454</v>
      </c>
      <c r="G184" s="51" t="n">
        <v>2172.15486856132</v>
      </c>
      <c r="H184" s="51" t="n">
        <v>2169.79146725941</v>
      </c>
      <c r="I184" s="51" t="n">
        <v>2166.67177754088</v>
      </c>
      <c r="J184" s="51" t="n">
        <v>2162.60672730159</v>
      </c>
      <c r="K184" s="51" t="n">
        <v>2157.64358456758</v>
      </c>
      <c r="L184" s="51" t="n">
        <v>2151.87688539091</v>
      </c>
      <c r="M184" s="51" t="n">
        <v>2145.25936174556</v>
      </c>
      <c r="N184" s="51" t="n">
        <v>2137.88554968359</v>
      </c>
      <c r="O184" s="51" t="n">
        <v>2129.6136451269</v>
      </c>
    </row>
    <row r="185" customFormat="false" ht="15" hidden="false" customHeight="false" outlineLevel="0" collapsed="false">
      <c r="A185" s="49" t="s">
        <v>23</v>
      </c>
      <c r="B185" s="49" t="s">
        <v>24</v>
      </c>
      <c r="C185" s="44" t="s">
        <v>289</v>
      </c>
      <c r="D185" s="50" t="n">
        <v>60256</v>
      </c>
      <c r="E185" s="51" t="n">
        <v>359.977205198576</v>
      </c>
      <c r="F185" s="51" t="n">
        <v>359.844178820114</v>
      </c>
      <c r="G185" s="51" t="n">
        <v>359.593776225362</v>
      </c>
      <c r="H185" s="51" t="n">
        <v>359.202522171063</v>
      </c>
      <c r="I185" s="51" t="n">
        <v>358.686066819388</v>
      </c>
      <c r="J185" s="51" t="n">
        <v>358.013109845993</v>
      </c>
      <c r="K185" s="51" t="n">
        <v>357.191476331965</v>
      </c>
      <c r="L185" s="51" t="n">
        <v>356.236816439475</v>
      </c>
      <c r="M185" s="51" t="n">
        <v>355.141305087437</v>
      </c>
      <c r="N185" s="51" t="n">
        <v>353.920592438023</v>
      </c>
      <c r="O185" s="51" t="n">
        <v>352.551203247976</v>
      </c>
    </row>
    <row r="186" customFormat="false" ht="15" hidden="false" customHeight="false" outlineLevel="0" collapsed="false">
      <c r="A186" s="49" t="s">
        <v>23</v>
      </c>
      <c r="B186" s="49" t="s">
        <v>24</v>
      </c>
      <c r="C186" s="44" t="s">
        <v>290</v>
      </c>
      <c r="D186" s="50" t="n">
        <v>60257</v>
      </c>
      <c r="E186" s="51" t="n">
        <v>944.288031028148</v>
      </c>
      <c r="F186" s="51" t="n">
        <v>943.939077774502</v>
      </c>
      <c r="G186" s="51" t="n">
        <v>943.282224591168</v>
      </c>
      <c r="H186" s="51" t="n">
        <v>942.255891492209</v>
      </c>
      <c r="I186" s="51" t="n">
        <v>940.901131801583</v>
      </c>
      <c r="J186" s="51" t="n">
        <v>939.135838871374</v>
      </c>
      <c r="K186" s="51" t="n">
        <v>936.98053936356</v>
      </c>
      <c r="L186" s="51" t="n">
        <v>934.4762866021</v>
      </c>
      <c r="M186" s="51" t="n">
        <v>931.602553925015</v>
      </c>
      <c r="N186" s="51" t="n">
        <v>928.400394656264</v>
      </c>
      <c r="O186" s="51" t="n">
        <v>924.808228809907</v>
      </c>
    </row>
    <row r="187" customFormat="false" ht="15" hidden="false" customHeight="false" outlineLevel="0" collapsed="false">
      <c r="A187" s="49" t="s">
        <v>23</v>
      </c>
      <c r="B187" s="49" t="s">
        <v>24</v>
      </c>
      <c r="C187" s="44" t="s">
        <v>291</v>
      </c>
      <c r="D187" s="50" t="n">
        <v>60258</v>
      </c>
      <c r="E187" s="51" t="n">
        <v>837.859987752047</v>
      </c>
      <c r="F187" s="51" t="n">
        <v>837.550364036381</v>
      </c>
      <c r="G187" s="51" t="n">
        <v>836.967542924539</v>
      </c>
      <c r="H187" s="51" t="n">
        <v>836.056884937286</v>
      </c>
      <c r="I187" s="51" t="n">
        <v>834.854816394112</v>
      </c>
      <c r="J187" s="51" t="n">
        <v>833.288484656037</v>
      </c>
      <c r="K187" s="51" t="n">
        <v>831.376102882805</v>
      </c>
      <c r="L187" s="51" t="n">
        <v>829.154097393908</v>
      </c>
      <c r="M187" s="51" t="n">
        <v>826.604255029599</v>
      </c>
      <c r="N187" s="51" t="n">
        <v>823.76300210937</v>
      </c>
      <c r="O187" s="51" t="n">
        <v>820.575699153984</v>
      </c>
    </row>
    <row r="188" customFormat="false" ht="15" hidden="false" customHeight="false" outlineLevel="0" collapsed="false">
      <c r="A188" s="49" t="s">
        <v>23</v>
      </c>
      <c r="B188" s="49" t="s">
        <v>24</v>
      </c>
      <c r="C188" s="44" t="s">
        <v>292</v>
      </c>
      <c r="D188" s="50" t="n">
        <v>60259</v>
      </c>
      <c r="E188" s="51" t="n">
        <v>4036.96175916895</v>
      </c>
      <c r="F188" s="51" t="n">
        <v>4035.46993581165</v>
      </c>
      <c r="G188" s="51" t="n">
        <v>4032.66179772732</v>
      </c>
      <c r="H188" s="51" t="n">
        <v>4028.27408197056</v>
      </c>
      <c r="I188" s="51" t="n">
        <v>4022.48229717163</v>
      </c>
      <c r="J188" s="51" t="n">
        <v>4014.93542606999</v>
      </c>
      <c r="K188" s="51" t="n">
        <v>4005.72122298079</v>
      </c>
      <c r="L188" s="51" t="n">
        <v>3995.01519653428</v>
      </c>
      <c r="M188" s="51" t="n">
        <v>3982.72959241534</v>
      </c>
      <c r="N188" s="51" t="n">
        <v>3969.03991925424</v>
      </c>
      <c r="O188" s="51" t="n">
        <v>3953.68291410556</v>
      </c>
    </row>
    <row r="189" customFormat="false" ht="15" hidden="false" customHeight="false" outlineLevel="0" collapsed="false">
      <c r="A189" s="49" t="s">
        <v>23</v>
      </c>
      <c r="B189" s="49" t="s">
        <v>24</v>
      </c>
      <c r="C189" s="44" t="s">
        <v>293</v>
      </c>
      <c r="D189" s="50" t="n">
        <v>60260</v>
      </c>
      <c r="E189" s="51" t="n">
        <v>11038.257547234</v>
      </c>
      <c r="F189" s="51" t="n">
        <v>11034.1784572115</v>
      </c>
      <c r="G189" s="51" t="n">
        <v>11026.5001701105</v>
      </c>
      <c r="H189" s="51" t="n">
        <v>11014.502846515</v>
      </c>
      <c r="I189" s="51" t="n">
        <v>10998.666379369</v>
      </c>
      <c r="J189" s="51" t="n">
        <v>10978.0309827848</v>
      </c>
      <c r="K189" s="51" t="n">
        <v>10952.8366032344</v>
      </c>
      <c r="L189" s="51" t="n">
        <v>10923.5631336615</v>
      </c>
      <c r="M189" s="51" t="n">
        <v>10889.9706275942</v>
      </c>
      <c r="N189" s="51" t="n">
        <v>10852.5389779764</v>
      </c>
      <c r="O189" s="51" t="n">
        <v>10810.5483453923</v>
      </c>
    </row>
    <row r="190" customFormat="false" ht="15" hidden="false" customHeight="false" outlineLevel="0" collapsed="false">
      <c r="A190" s="49" t="s">
        <v>23</v>
      </c>
      <c r="B190" s="49" t="s">
        <v>25</v>
      </c>
      <c r="C190" s="44" t="s">
        <v>25</v>
      </c>
      <c r="D190" s="50" t="n">
        <v>60450</v>
      </c>
      <c r="E190" s="51" t="n">
        <v>12349</v>
      </c>
      <c r="F190" s="51" t="n">
        <v>12470</v>
      </c>
      <c r="G190" s="51" t="n">
        <v>12588</v>
      </c>
      <c r="H190" s="51" t="n">
        <v>12702</v>
      </c>
      <c r="I190" s="51" t="n">
        <v>12812</v>
      </c>
      <c r="J190" s="51" t="n">
        <v>12917</v>
      </c>
      <c r="K190" s="51" t="n">
        <v>13019</v>
      </c>
      <c r="L190" s="51" t="n">
        <v>13116</v>
      </c>
      <c r="M190" s="51" t="n">
        <v>13208</v>
      </c>
      <c r="N190" s="51" t="n">
        <v>13295</v>
      </c>
      <c r="O190" s="51" t="n">
        <v>13378</v>
      </c>
    </row>
    <row r="191" customFormat="false" ht="15" hidden="false" customHeight="false" outlineLevel="0" collapsed="false">
      <c r="A191" s="49" t="s">
        <v>23</v>
      </c>
      <c r="B191" s="49" t="s">
        <v>26</v>
      </c>
      <c r="C191" s="44" t="s">
        <v>294</v>
      </c>
      <c r="D191" s="50" t="n">
        <v>60551</v>
      </c>
      <c r="E191" s="51" t="n">
        <v>938.542960744127</v>
      </c>
      <c r="F191" s="51" t="n">
        <v>936.913053760051</v>
      </c>
      <c r="G191" s="51" t="n">
        <v>934.999684691786</v>
      </c>
      <c r="H191" s="51" t="n">
        <v>932.731988018288</v>
      </c>
      <c r="I191" s="51" t="n">
        <v>930.109963739555</v>
      </c>
      <c r="J191" s="51" t="n">
        <v>927.133611855589</v>
      </c>
      <c r="K191" s="51" t="n">
        <v>923.732066845341</v>
      </c>
      <c r="L191" s="51" t="n">
        <v>919.97619422986</v>
      </c>
      <c r="M191" s="51" t="n">
        <v>915.936859530191</v>
      </c>
      <c r="N191" s="51" t="n">
        <v>911.472331704241</v>
      </c>
      <c r="O191" s="51" t="n">
        <v>906.724341794104</v>
      </c>
    </row>
    <row r="192" customFormat="false" ht="15" hidden="false" customHeight="false" outlineLevel="0" collapsed="false">
      <c r="A192" s="49" t="s">
        <v>23</v>
      </c>
      <c r="B192" s="49" t="s">
        <v>26</v>
      </c>
      <c r="C192" s="44" t="s">
        <v>26</v>
      </c>
      <c r="D192" s="50" t="n">
        <v>60550</v>
      </c>
      <c r="E192" s="51" t="n">
        <v>7730.71259656314</v>
      </c>
      <c r="F192" s="51" t="n">
        <v>7717.2871669557</v>
      </c>
      <c r="G192" s="51" t="n">
        <v>7701.52688002522</v>
      </c>
      <c r="H192" s="51" t="n">
        <v>7682.84802144096</v>
      </c>
      <c r="I192" s="51" t="n">
        <v>7661.2505912029</v>
      </c>
      <c r="J192" s="51" t="n">
        <v>7636.73458931105</v>
      </c>
      <c r="K192" s="51" t="n">
        <v>7608.71630143465</v>
      </c>
      <c r="L192" s="51" t="n">
        <v>7577.77944190446</v>
      </c>
      <c r="M192" s="51" t="n">
        <v>7544.50772505124</v>
      </c>
      <c r="N192" s="51" t="n">
        <v>7507.73372221346</v>
      </c>
      <c r="O192" s="51" t="n">
        <v>7468.62486205266</v>
      </c>
    </row>
    <row r="193" customFormat="false" ht="15" hidden="false" customHeight="false" outlineLevel="0" collapsed="false">
      <c r="A193" s="49" t="s">
        <v>23</v>
      </c>
      <c r="B193" s="49" t="s">
        <v>26</v>
      </c>
      <c r="C193" s="44" t="s">
        <v>295</v>
      </c>
      <c r="D193" s="50" t="n">
        <v>60552</v>
      </c>
      <c r="E193" s="51" t="n">
        <v>916.619265331862</v>
      </c>
      <c r="F193" s="51" t="n">
        <v>915.027431814599</v>
      </c>
      <c r="G193" s="51" t="n">
        <v>913.158757685638</v>
      </c>
      <c r="H193" s="51" t="n">
        <v>910.944032792054</v>
      </c>
      <c r="I193" s="51" t="n">
        <v>908.383257133848</v>
      </c>
      <c r="J193" s="51" t="n">
        <v>905.47643071102</v>
      </c>
      <c r="K193" s="51" t="n">
        <v>902.154343370645</v>
      </c>
      <c r="L193" s="51" t="n">
        <v>898.486205265647</v>
      </c>
      <c r="M193" s="51" t="n">
        <v>894.541226548952</v>
      </c>
      <c r="N193" s="51" t="n">
        <v>890.180986914709</v>
      </c>
      <c r="O193" s="51" t="n">
        <v>885.543906668769</v>
      </c>
    </row>
    <row r="194" customFormat="false" ht="15" hidden="false" customHeight="false" outlineLevel="0" collapsed="false">
      <c r="A194" s="49" t="s">
        <v>23</v>
      </c>
      <c r="B194" s="49" t="s">
        <v>26</v>
      </c>
      <c r="C194" s="44" t="s">
        <v>296</v>
      </c>
      <c r="D194" s="50" t="n">
        <v>60553</v>
      </c>
      <c r="E194" s="51" t="n">
        <v>1805.05092227653</v>
      </c>
      <c r="F194" s="51" t="n">
        <v>1801.91620684219</v>
      </c>
      <c r="G194" s="51" t="n">
        <v>1798.23632350623</v>
      </c>
      <c r="H194" s="51" t="n">
        <v>1793.87498029324</v>
      </c>
      <c r="I194" s="51" t="n">
        <v>1788.83217720322</v>
      </c>
      <c r="J194" s="51" t="n">
        <v>1783.10791423617</v>
      </c>
      <c r="K194" s="51" t="n">
        <v>1776.56589941668</v>
      </c>
      <c r="L194" s="51" t="n">
        <v>1769.34242472016</v>
      </c>
      <c r="M194" s="51" t="n">
        <v>1761.57378212202</v>
      </c>
      <c r="N194" s="51" t="n">
        <v>1752.98738767145</v>
      </c>
      <c r="O194" s="51" t="n">
        <v>1743.85582531925</v>
      </c>
    </row>
    <row r="195" customFormat="false" ht="15" hidden="false" customHeight="false" outlineLevel="0" collapsed="false">
      <c r="A195" s="49" t="s">
        <v>23</v>
      </c>
      <c r="B195" s="49" t="s">
        <v>26</v>
      </c>
      <c r="C195" s="44" t="s">
        <v>297</v>
      </c>
      <c r="D195" s="50" t="n">
        <v>60554</v>
      </c>
      <c r="E195" s="51" t="n">
        <v>1853.07425508434</v>
      </c>
      <c r="F195" s="51" t="n">
        <v>1849.85614062746</v>
      </c>
      <c r="G195" s="51" t="n">
        <v>1846.07835409112</v>
      </c>
      <c r="H195" s="51" t="n">
        <v>1841.60097745546</v>
      </c>
      <c r="I195" s="51" t="n">
        <v>1836.42401072048</v>
      </c>
      <c r="J195" s="51" t="n">
        <v>1830.54745388617</v>
      </c>
      <c r="K195" s="51" t="n">
        <v>1823.83138893268</v>
      </c>
      <c r="L195" s="51" t="n">
        <v>1816.41573387987</v>
      </c>
      <c r="M195" s="51" t="n">
        <v>1808.4404067476</v>
      </c>
      <c r="N195" s="51" t="n">
        <v>1799.62557149614</v>
      </c>
      <c r="O195" s="51" t="n">
        <v>1790.25106416522</v>
      </c>
    </row>
    <row r="196" customFormat="false" ht="15" hidden="false" customHeight="false" outlineLevel="0" collapsed="false">
      <c r="A196" s="49" t="s">
        <v>23</v>
      </c>
      <c r="B196" s="49" t="s">
        <v>27</v>
      </c>
      <c r="C196" s="44" t="s">
        <v>27</v>
      </c>
      <c r="D196" s="50" t="n">
        <v>61050</v>
      </c>
      <c r="E196" s="51" t="n">
        <v>13305</v>
      </c>
      <c r="F196" s="51" t="n">
        <v>13734</v>
      </c>
      <c r="G196" s="51" t="n">
        <v>14174</v>
      </c>
      <c r="H196" s="51" t="n">
        <v>14621</v>
      </c>
      <c r="I196" s="51" t="n">
        <v>15077</v>
      </c>
      <c r="J196" s="51" t="n">
        <v>15540</v>
      </c>
      <c r="K196" s="51" t="n">
        <v>16012</v>
      </c>
      <c r="L196" s="51" t="n">
        <v>16491</v>
      </c>
      <c r="M196" s="51" t="n">
        <v>16977</v>
      </c>
      <c r="N196" s="51" t="n">
        <v>17471</v>
      </c>
      <c r="O196" s="51" t="n">
        <v>17973</v>
      </c>
    </row>
    <row r="197" customFormat="false" ht="15" hidden="false" customHeight="false" outlineLevel="0" collapsed="false">
      <c r="A197" s="49" t="s">
        <v>23</v>
      </c>
      <c r="B197" s="49" t="s">
        <v>28</v>
      </c>
      <c r="C197" s="44" t="s">
        <v>298</v>
      </c>
      <c r="D197" s="50" t="n">
        <v>60651</v>
      </c>
      <c r="E197" s="51" t="n">
        <v>8488.639071601</v>
      </c>
      <c r="F197" s="51" t="n">
        <v>8694.84893584037</v>
      </c>
      <c r="G197" s="51" t="n">
        <v>8903.60684782849</v>
      </c>
      <c r="H197" s="51" t="n">
        <v>9113.45678028038</v>
      </c>
      <c r="I197" s="51" t="n">
        <v>9324.58073660665</v>
      </c>
      <c r="J197" s="51" t="n">
        <v>9536.61470998605</v>
      </c>
      <c r="K197" s="51" t="n">
        <v>9750.10471065046</v>
      </c>
      <c r="L197" s="51" t="n">
        <v>9963.95871813611</v>
      </c>
      <c r="M197" s="51" t="n">
        <v>10178.3587358537</v>
      </c>
      <c r="N197" s="51" t="n">
        <v>10393.3047638031</v>
      </c>
      <c r="O197" s="51" t="n">
        <v>10609.1608088056</v>
      </c>
    </row>
    <row r="198" customFormat="false" ht="15" hidden="false" customHeight="false" outlineLevel="0" collapsed="false">
      <c r="A198" s="49" t="s">
        <v>23</v>
      </c>
      <c r="B198" s="49" t="s">
        <v>28</v>
      </c>
      <c r="C198" s="44" t="s">
        <v>28</v>
      </c>
      <c r="D198" s="50" t="n">
        <v>60650</v>
      </c>
      <c r="E198" s="51" t="n">
        <v>25449.3902952185</v>
      </c>
      <c r="F198" s="51" t="n">
        <v>26067.6184085221</v>
      </c>
      <c r="G198" s="51" t="n">
        <v>26693.4857041614</v>
      </c>
      <c r="H198" s="51" t="n">
        <v>27322.6269350874</v>
      </c>
      <c r="I198" s="51" t="n">
        <v>27955.5877571811</v>
      </c>
      <c r="J198" s="51" t="n">
        <v>28591.2768586805</v>
      </c>
      <c r="K198" s="51" t="n">
        <v>29231.3312072288</v>
      </c>
      <c r="L198" s="51" t="n">
        <v>29872.4768675393</v>
      </c>
      <c r="M198" s="51" t="n">
        <v>30515.2594954931</v>
      </c>
      <c r="N198" s="51" t="n">
        <v>31159.6790910903</v>
      </c>
      <c r="O198" s="51" t="n">
        <v>31806.8269660931</v>
      </c>
    </row>
    <row r="199" customFormat="false" ht="15" hidden="false" customHeight="false" outlineLevel="0" collapsed="false">
      <c r="A199" s="49" t="s">
        <v>23</v>
      </c>
      <c r="B199" s="49" t="s">
        <v>28</v>
      </c>
      <c r="C199" s="44" t="s">
        <v>299</v>
      </c>
      <c r="D199" s="50" t="n">
        <v>60652</v>
      </c>
      <c r="E199" s="51" t="n">
        <v>12701.9706331805</v>
      </c>
      <c r="F199" s="51" t="n">
        <v>13010.5326556375</v>
      </c>
      <c r="G199" s="51" t="n">
        <v>13322.9074480101</v>
      </c>
      <c r="H199" s="51" t="n">
        <v>13636.9162846323</v>
      </c>
      <c r="I199" s="51" t="n">
        <v>13952.8315062122</v>
      </c>
      <c r="J199" s="51" t="n">
        <v>14270.1084313335</v>
      </c>
      <c r="K199" s="51" t="n">
        <v>14589.5640821208</v>
      </c>
      <c r="L199" s="51" t="n">
        <v>14909.5644143246</v>
      </c>
      <c r="M199" s="51" t="n">
        <v>15230.3817686532</v>
      </c>
      <c r="N199" s="51" t="n">
        <v>15552.0161451066</v>
      </c>
      <c r="O199" s="51" t="n">
        <v>15875.0122251013</v>
      </c>
    </row>
    <row r="200" customFormat="false" ht="15" hidden="false" customHeight="false" outlineLevel="0" collapsed="false">
      <c r="A200" s="49" t="s">
        <v>23</v>
      </c>
      <c r="B200" s="49" t="s">
        <v>29</v>
      </c>
      <c r="C200" s="44" t="s">
        <v>300</v>
      </c>
      <c r="D200" s="50" t="n">
        <v>60751</v>
      </c>
      <c r="E200" s="51" t="n">
        <v>354.26566474528</v>
      </c>
      <c r="F200" s="51" t="n">
        <v>357.854635831136</v>
      </c>
      <c r="G200" s="51" t="n">
        <v>361.356071036849</v>
      </c>
      <c r="H200" s="51" t="n">
        <v>364.746096940561</v>
      </c>
      <c r="I200" s="51" t="n">
        <v>368.040629156846</v>
      </c>
      <c r="J200" s="51" t="n">
        <v>371.199878649273</v>
      </c>
      <c r="K200" s="51" t="n">
        <v>374.239761032415</v>
      </c>
      <c r="L200" s="51" t="n">
        <v>377.152318498985</v>
      </c>
      <c r="M200" s="51" t="n">
        <v>379.937551048984</v>
      </c>
      <c r="N200" s="51" t="n">
        <v>382.595458682411</v>
      </c>
      <c r="O200" s="51" t="n">
        <v>385.118083591982</v>
      </c>
    </row>
    <row r="201" customFormat="false" ht="15" hidden="false" customHeight="false" outlineLevel="0" collapsed="false">
      <c r="A201" s="49" t="s">
        <v>23</v>
      </c>
      <c r="B201" s="49" t="s">
        <v>29</v>
      </c>
      <c r="C201" s="44" t="s">
        <v>29</v>
      </c>
      <c r="D201" s="50" t="n">
        <v>60750</v>
      </c>
      <c r="E201" s="51" t="n">
        <v>17159.548341929</v>
      </c>
      <c r="F201" s="51" t="n">
        <v>17333.3871554923</v>
      </c>
      <c r="G201" s="51" t="n">
        <v>17502.985997993</v>
      </c>
      <c r="H201" s="51" t="n">
        <v>17667.188513687</v>
      </c>
      <c r="I201" s="51" t="n">
        <v>17826.7656064036</v>
      </c>
      <c r="J201" s="51" t="n">
        <v>17979.790016569</v>
      </c>
      <c r="K201" s="51" t="n">
        <v>18127.0326480129</v>
      </c>
      <c r="L201" s="51" t="n">
        <v>18268.1080488203</v>
      </c>
      <c r="M201" s="51" t="n">
        <v>18403.0162189914</v>
      </c>
      <c r="N201" s="51" t="n">
        <v>18531.7571585261</v>
      </c>
      <c r="O201" s="51" t="n">
        <v>18653.9454155096</v>
      </c>
    </row>
    <row r="202" customFormat="false" ht="15" hidden="false" customHeight="false" outlineLevel="0" collapsed="false">
      <c r="A202" s="49" t="s">
        <v>23</v>
      </c>
      <c r="B202" s="49" t="s">
        <v>29</v>
      </c>
      <c r="C202" s="44" t="s">
        <v>301</v>
      </c>
      <c r="D202" s="50" t="n">
        <v>60752</v>
      </c>
      <c r="E202" s="51" t="n">
        <v>1726.65552729225</v>
      </c>
      <c r="F202" s="51" t="n">
        <v>1744.14781452008</v>
      </c>
      <c r="G202" s="51" t="n">
        <v>1761.21346059602</v>
      </c>
      <c r="H202" s="51" t="n">
        <v>1777.73610884227</v>
      </c>
      <c r="I202" s="51" t="n">
        <v>1793.79333037735</v>
      </c>
      <c r="J202" s="51" t="n">
        <v>1809.19119740496</v>
      </c>
      <c r="K202" s="51" t="n">
        <v>1824.00728104362</v>
      </c>
      <c r="L202" s="51" t="n">
        <v>1838.20279573406</v>
      </c>
      <c r="M202" s="51" t="n">
        <v>1851.77774147628</v>
      </c>
      <c r="N202" s="51" t="n">
        <v>1864.73211827029</v>
      </c>
      <c r="O202" s="51" t="n">
        <v>1877.02714055681</v>
      </c>
    </row>
    <row r="203" customFormat="false" ht="15" hidden="false" customHeight="false" outlineLevel="0" collapsed="false">
      <c r="A203" s="49" t="s">
        <v>23</v>
      </c>
      <c r="B203" s="49" t="s">
        <v>29</v>
      </c>
      <c r="C203" s="44" t="s">
        <v>302</v>
      </c>
      <c r="D203" s="50" t="n">
        <v>60753</v>
      </c>
      <c r="E203" s="51" t="n">
        <v>574.512940188094</v>
      </c>
      <c r="F203" s="51" t="n">
        <v>580.333177755478</v>
      </c>
      <c r="G203" s="51" t="n">
        <v>586.011458309024</v>
      </c>
      <c r="H203" s="51" t="n">
        <v>591.509066299503</v>
      </c>
      <c r="I203" s="51" t="n">
        <v>596.851812093067</v>
      </c>
      <c r="J203" s="51" t="n">
        <v>601.975169774334</v>
      </c>
      <c r="K203" s="51" t="n">
        <v>606.904949709458</v>
      </c>
      <c r="L203" s="51" t="n">
        <v>611.628246715363</v>
      </c>
      <c r="M203" s="51" t="n">
        <v>616.145060792047</v>
      </c>
      <c r="N203" s="51" t="n">
        <v>620.455391939511</v>
      </c>
      <c r="O203" s="51" t="n">
        <v>624.54633497468</v>
      </c>
    </row>
    <row r="204" customFormat="false" ht="15" hidden="false" customHeight="false" outlineLevel="0" collapsed="false">
      <c r="A204" s="49" t="s">
        <v>23</v>
      </c>
      <c r="B204" s="49" t="s">
        <v>29</v>
      </c>
      <c r="C204" s="44" t="s">
        <v>303</v>
      </c>
      <c r="D204" s="50" t="n">
        <v>60754</v>
      </c>
      <c r="E204" s="51" t="n">
        <v>14005.4411332291</v>
      </c>
      <c r="F204" s="51" t="n">
        <v>14147.3265268022</v>
      </c>
      <c r="G204" s="51" t="n">
        <v>14285.7513010198</v>
      </c>
      <c r="H204" s="51" t="n">
        <v>14419.7716506033</v>
      </c>
      <c r="I204" s="51" t="n">
        <v>14550.0167790717</v>
      </c>
      <c r="J204" s="51" t="n">
        <v>14674.9136776271</v>
      </c>
      <c r="K204" s="51" t="n">
        <v>14795.0915497888</v>
      </c>
      <c r="L204" s="51" t="n">
        <v>14910.2357937971</v>
      </c>
      <c r="M204" s="51" t="n">
        <v>15020.3464096521</v>
      </c>
      <c r="N204" s="51" t="n">
        <v>15125.4233973536</v>
      </c>
      <c r="O204" s="51" t="n">
        <v>15225.1521551422</v>
      </c>
    </row>
    <row r="205" customFormat="false" ht="15" hidden="false" customHeight="false" outlineLevel="0" collapsed="false">
      <c r="A205" s="49" t="s">
        <v>23</v>
      </c>
      <c r="B205" s="49" t="s">
        <v>29</v>
      </c>
      <c r="C205" s="44" t="s">
        <v>304</v>
      </c>
      <c r="D205" s="50" t="n">
        <v>60755</v>
      </c>
      <c r="E205" s="51" t="n">
        <v>2533.88256983501</v>
      </c>
      <c r="F205" s="51" t="n">
        <v>2559.55265921449</v>
      </c>
      <c r="G205" s="51" t="n">
        <v>2584.596648853</v>
      </c>
      <c r="H205" s="51" t="n">
        <v>2608.84378427575</v>
      </c>
      <c r="I205" s="51" t="n">
        <v>2632.40790179926</v>
      </c>
      <c r="J205" s="51" t="n">
        <v>2655.00441063219</v>
      </c>
      <c r="K205" s="51" t="n">
        <v>2676.74714709108</v>
      </c>
      <c r="L205" s="51" t="n">
        <v>2697.57919301767</v>
      </c>
      <c r="M205" s="51" t="n">
        <v>2717.50054841194</v>
      </c>
      <c r="N205" s="51" t="n">
        <v>2736.5112132739</v>
      </c>
      <c r="O205" s="51" t="n">
        <v>2754.55426944529</v>
      </c>
    </row>
    <row r="206" customFormat="false" ht="15" hidden="false" customHeight="false" outlineLevel="0" collapsed="false">
      <c r="A206" s="49" t="s">
        <v>23</v>
      </c>
      <c r="B206" s="49" t="s">
        <v>29</v>
      </c>
      <c r="C206" s="44" t="s">
        <v>305</v>
      </c>
      <c r="D206" s="50" t="n">
        <v>60756</v>
      </c>
      <c r="E206" s="51" t="n">
        <v>4928.55223915428</v>
      </c>
      <c r="F206" s="51" t="n">
        <v>4978.48208909944</v>
      </c>
      <c r="G206" s="51" t="n">
        <v>5027.19413782642</v>
      </c>
      <c r="H206" s="51" t="n">
        <v>5074.35625773027</v>
      </c>
      <c r="I206" s="51" t="n">
        <v>5120.1898672143</v>
      </c>
      <c r="J206" s="51" t="n">
        <v>5164.14142027024</v>
      </c>
      <c r="K206" s="51" t="n">
        <v>5206.43233530139</v>
      </c>
      <c r="L206" s="51" t="n">
        <v>5246.95190310611</v>
      </c>
      <c r="M206" s="51" t="n">
        <v>5285.7001236844</v>
      </c>
      <c r="N206" s="51" t="n">
        <v>5322.67699703624</v>
      </c>
      <c r="O206" s="51" t="n">
        <v>5357.77181396</v>
      </c>
    </row>
    <row r="207" customFormat="false" ht="15" hidden="false" customHeight="false" outlineLevel="0" collapsed="false">
      <c r="A207" s="49" t="s">
        <v>23</v>
      </c>
      <c r="B207" s="49" t="s">
        <v>29</v>
      </c>
      <c r="C207" s="44" t="s">
        <v>306</v>
      </c>
      <c r="D207" s="50" t="n">
        <v>60757</v>
      </c>
      <c r="E207" s="51" t="n">
        <v>1077.34162563301</v>
      </c>
      <c r="F207" s="51" t="n">
        <v>1088.25588667709</v>
      </c>
      <c r="G207" s="51" t="n">
        <v>1098.90394623229</v>
      </c>
      <c r="H207" s="51" t="n">
        <v>1109.21320389256</v>
      </c>
      <c r="I207" s="51" t="n">
        <v>1119.23205992859</v>
      </c>
      <c r="J207" s="51" t="n">
        <v>1128.83951366363</v>
      </c>
      <c r="K207" s="51" t="n">
        <v>1138.08396536837</v>
      </c>
      <c r="L207" s="51" t="n">
        <v>1146.94121490747</v>
      </c>
      <c r="M207" s="51" t="n">
        <v>1155.41126228093</v>
      </c>
      <c r="N207" s="51" t="n">
        <v>1163.49410748874</v>
      </c>
      <c r="O207" s="51" t="n">
        <v>1171.16555039556</v>
      </c>
    </row>
    <row r="208" customFormat="false" ht="15" hidden="false" customHeight="false" outlineLevel="0" collapsed="false">
      <c r="A208" s="49" t="s">
        <v>23</v>
      </c>
      <c r="B208" s="49" t="s">
        <v>29</v>
      </c>
      <c r="C208" s="44" t="s">
        <v>307</v>
      </c>
      <c r="D208" s="50" t="n">
        <v>60758</v>
      </c>
      <c r="E208" s="51" t="n">
        <v>1738.08345196145</v>
      </c>
      <c r="F208" s="51" t="n">
        <v>1755.69151245012</v>
      </c>
      <c r="G208" s="51" t="n">
        <v>1772.87010804882</v>
      </c>
      <c r="H208" s="51" t="n">
        <v>1789.50211196938</v>
      </c>
      <c r="I208" s="51" t="n">
        <v>1805.66560873725</v>
      </c>
      <c r="J208" s="51" t="n">
        <v>1821.16538703881</v>
      </c>
      <c r="K208" s="51" t="n">
        <v>1836.0795313995</v>
      </c>
      <c r="L208" s="51" t="n">
        <v>1850.3689995566</v>
      </c>
      <c r="M208" s="51" t="n">
        <v>1864.03379151012</v>
      </c>
      <c r="N208" s="51" t="n">
        <v>1877.07390726004</v>
      </c>
      <c r="O208" s="51" t="n">
        <v>1889.45030454365</v>
      </c>
    </row>
    <row r="209" customFormat="false" ht="15" hidden="false" customHeight="false" outlineLevel="0" collapsed="false">
      <c r="A209" s="49" t="s">
        <v>23</v>
      </c>
      <c r="B209" s="49" t="s">
        <v>29</v>
      </c>
      <c r="C209" s="44" t="s">
        <v>308</v>
      </c>
      <c r="D209" s="50" t="n">
        <v>60759</v>
      </c>
      <c r="E209" s="51" t="n">
        <v>419.716506032531</v>
      </c>
      <c r="F209" s="51" t="n">
        <v>423.968542157709</v>
      </c>
      <c r="G209" s="51" t="n">
        <v>428.116870084712</v>
      </c>
      <c r="H209" s="51" t="n">
        <v>432.133205759492</v>
      </c>
      <c r="I209" s="51" t="n">
        <v>436.036405218081</v>
      </c>
      <c r="J209" s="51" t="n">
        <v>439.7793283704</v>
      </c>
      <c r="K209" s="51" t="n">
        <v>443.380831252479</v>
      </c>
      <c r="L209" s="51" t="n">
        <v>446.831485846305</v>
      </c>
      <c r="M209" s="51" t="n">
        <v>450.131292151875</v>
      </c>
      <c r="N209" s="51" t="n">
        <v>453.280250169191</v>
      </c>
      <c r="O209" s="51" t="n">
        <v>456.268931880236</v>
      </c>
    </row>
    <row r="210" customFormat="false" ht="15" hidden="false" customHeight="false" outlineLevel="0" collapsed="false">
      <c r="A210" s="49" t="s">
        <v>23</v>
      </c>
      <c r="B210" s="49" t="s">
        <v>30</v>
      </c>
      <c r="C210" s="44" t="s">
        <v>30</v>
      </c>
      <c r="D210" s="50" t="n">
        <v>60850</v>
      </c>
      <c r="E210" s="51" t="n">
        <v>12024</v>
      </c>
      <c r="F210" s="51" t="n">
        <v>12070</v>
      </c>
      <c r="G210" s="51" t="n">
        <v>12112</v>
      </c>
      <c r="H210" s="51" t="n">
        <v>12149</v>
      </c>
      <c r="I210" s="51" t="n">
        <v>12182</v>
      </c>
      <c r="J210" s="51" t="n">
        <v>12210</v>
      </c>
      <c r="K210" s="51" t="n">
        <v>12233</v>
      </c>
      <c r="L210" s="51" t="n">
        <v>12251</v>
      </c>
      <c r="M210" s="51" t="n">
        <v>12265</v>
      </c>
      <c r="N210" s="51" t="n">
        <v>12273</v>
      </c>
      <c r="O210" s="51" t="n">
        <v>12277</v>
      </c>
    </row>
    <row r="211" customFormat="false" ht="15" hidden="false" customHeight="false" outlineLevel="0" collapsed="false">
      <c r="A211" s="49" t="s">
        <v>23</v>
      </c>
      <c r="B211" s="49" t="s">
        <v>31</v>
      </c>
      <c r="C211" s="44" t="s">
        <v>309</v>
      </c>
      <c r="D211" s="50" t="n">
        <v>60151</v>
      </c>
      <c r="E211" s="51" t="n">
        <v>3277.99203511989</v>
      </c>
      <c r="F211" s="51" t="n">
        <v>3323.29067382531</v>
      </c>
      <c r="G211" s="51" t="n">
        <v>3368.16936223371</v>
      </c>
      <c r="H211" s="51" t="n">
        <v>3412.23614673453</v>
      </c>
      <c r="I211" s="51" t="n">
        <v>3455.64500910335</v>
      </c>
      <c r="J211" s="51" t="n">
        <v>3498.05998910256</v>
      </c>
      <c r="K211" s="51" t="n">
        <v>3539.69106188065</v>
      </c>
      <c r="L211" s="51" t="n">
        <v>3580.30025560266</v>
      </c>
      <c r="M211" s="51" t="n">
        <v>3619.92956529828</v>
      </c>
      <c r="N211" s="51" t="n">
        <v>3658.60698765399</v>
      </c>
      <c r="O211" s="51" t="n">
        <v>3696.23453426715</v>
      </c>
    </row>
    <row r="212" customFormat="false" ht="15" hidden="false" customHeight="false" outlineLevel="0" collapsed="false">
      <c r="A212" s="49" t="s">
        <v>23</v>
      </c>
      <c r="B212" s="49" t="s">
        <v>31</v>
      </c>
      <c r="C212" s="44" t="s">
        <v>310</v>
      </c>
      <c r="D212" s="50" t="n">
        <v>60152</v>
      </c>
      <c r="E212" s="51" t="n">
        <v>6710.5476187312</v>
      </c>
      <c r="F212" s="51" t="n">
        <v>6803.28081296707</v>
      </c>
      <c r="G212" s="51" t="n">
        <v>6895.15430515502</v>
      </c>
      <c r="H212" s="51" t="n">
        <v>6985.36570671699</v>
      </c>
      <c r="I212" s="51" t="n">
        <v>7074.23024173721</v>
      </c>
      <c r="J212" s="51" t="n">
        <v>7161.06014857735</v>
      </c>
      <c r="K212" s="51" t="n">
        <v>7246.28527826137</v>
      </c>
      <c r="L212" s="51" t="n">
        <v>7329.41846629544</v>
      </c>
      <c r="M212" s="51" t="n">
        <v>7410.54568288437</v>
      </c>
      <c r="N212" s="51" t="n">
        <v>7489.724241498</v>
      </c>
      <c r="O212" s="51" t="n">
        <v>7566.75354499183</v>
      </c>
    </row>
    <row r="213" customFormat="false" ht="15" hidden="false" customHeight="false" outlineLevel="0" collapsed="false">
      <c r="A213" s="49" t="s">
        <v>23</v>
      </c>
      <c r="B213" s="49" t="s">
        <v>31</v>
      </c>
      <c r="C213" s="44" t="s">
        <v>311</v>
      </c>
      <c r="D213" s="50" t="n">
        <v>60153</v>
      </c>
      <c r="E213" s="51" t="n">
        <v>2607.87087857323</v>
      </c>
      <c r="F213" s="51" t="n">
        <v>2643.90909936609</v>
      </c>
      <c r="G213" s="51" t="n">
        <v>2679.61322046062</v>
      </c>
      <c r="H213" s="51" t="n">
        <v>2714.67141547171</v>
      </c>
      <c r="I213" s="51" t="n">
        <v>2749.2061876221</v>
      </c>
      <c r="J213" s="51" t="n">
        <v>2782.95025715311</v>
      </c>
      <c r="K213" s="51" t="n">
        <v>2816.07067391391</v>
      </c>
      <c r="L213" s="51" t="n">
        <v>2848.37811474212</v>
      </c>
      <c r="M213" s="51" t="n">
        <v>2879.90598960756</v>
      </c>
      <c r="N213" s="51" t="n">
        <v>2910.67657182346</v>
      </c>
      <c r="O213" s="51" t="n">
        <v>2940.61190479355</v>
      </c>
    </row>
    <row r="214" customFormat="false" ht="15" hidden="false" customHeight="false" outlineLevel="0" collapsed="false">
      <c r="A214" s="49" t="s">
        <v>23</v>
      </c>
      <c r="B214" s="49" t="s">
        <v>31</v>
      </c>
      <c r="C214" s="44" t="s">
        <v>312</v>
      </c>
      <c r="D214" s="50" t="n">
        <v>60154</v>
      </c>
      <c r="E214" s="51" t="n">
        <v>4715.74423786552</v>
      </c>
      <c r="F214" s="51" t="n">
        <v>4780.91120354743</v>
      </c>
      <c r="G214" s="51" t="n">
        <v>4845.47402554255</v>
      </c>
      <c r="H214" s="51" t="n">
        <v>4908.86883640987</v>
      </c>
      <c r="I214" s="51" t="n">
        <v>4971.31715550122</v>
      </c>
      <c r="J214" s="51" t="n">
        <v>5032.33566786716</v>
      </c>
      <c r="K214" s="51" t="n">
        <v>5092.22644535109</v>
      </c>
      <c r="L214" s="51" t="n">
        <v>5150.64713986383</v>
      </c>
      <c r="M214" s="51" t="n">
        <v>5207.65816577405</v>
      </c>
      <c r="N214" s="51" t="n">
        <v>5263.29979932755</v>
      </c>
      <c r="O214" s="51" t="n">
        <v>5317.43107366407</v>
      </c>
    </row>
    <row r="215" customFormat="false" ht="15" hidden="false" customHeight="false" outlineLevel="0" collapsed="false">
      <c r="A215" s="49" t="s">
        <v>23</v>
      </c>
      <c r="B215" s="49" t="s">
        <v>31</v>
      </c>
      <c r="C215" s="44" t="s">
        <v>313</v>
      </c>
      <c r="D215" s="50" t="n">
        <v>60155</v>
      </c>
      <c r="E215" s="51" t="n">
        <v>8260.33246065181</v>
      </c>
      <c r="F215" s="51" t="n">
        <v>8374.48216318701</v>
      </c>
      <c r="G215" s="51" t="n">
        <v>8487.57361755286</v>
      </c>
      <c r="H215" s="51" t="n">
        <v>8598.61912545794</v>
      </c>
      <c r="I215" s="51" t="n">
        <v>8708.00671123101</v>
      </c>
      <c r="J215" s="51" t="n">
        <v>8814.8897763366</v>
      </c>
      <c r="K215" s="51" t="n">
        <v>8919.79744485937</v>
      </c>
      <c r="L215" s="51" t="n">
        <v>9022.1300428367</v>
      </c>
      <c r="M215" s="51" t="n">
        <v>9121.99339508552</v>
      </c>
      <c r="N215" s="51" t="n">
        <v>9219.45805148378</v>
      </c>
      <c r="O215" s="51" t="n">
        <v>9314.27708745864</v>
      </c>
    </row>
    <row r="216" customFormat="false" ht="15" hidden="false" customHeight="false" outlineLevel="0" collapsed="false">
      <c r="A216" s="49" t="s">
        <v>23</v>
      </c>
      <c r="B216" s="49" t="s">
        <v>31</v>
      </c>
      <c r="C216" s="44" t="s">
        <v>314</v>
      </c>
      <c r="D216" s="50" t="n">
        <v>60156</v>
      </c>
      <c r="E216" s="51" t="n">
        <v>8098.50753739906</v>
      </c>
      <c r="F216" s="51" t="n">
        <v>8210.42097802349</v>
      </c>
      <c r="G216" s="51" t="n">
        <v>8321.29690220208</v>
      </c>
      <c r="H216" s="51" t="n">
        <v>8430.16696125205</v>
      </c>
      <c r="I216" s="51" t="n">
        <v>8537.41157787021</v>
      </c>
      <c r="J216" s="51" t="n">
        <v>8642.20073889989</v>
      </c>
      <c r="K216" s="51" t="n">
        <v>8745.053202564</v>
      </c>
      <c r="L216" s="51" t="n">
        <v>8845.38104287657</v>
      </c>
      <c r="M216" s="51" t="n">
        <v>8943.28801148219</v>
      </c>
      <c r="N216" s="51" t="n">
        <v>9038.8432761439</v>
      </c>
      <c r="O216" s="51" t="n">
        <v>9131.80474969102</v>
      </c>
    </row>
    <row r="217" customFormat="false" ht="15" hidden="false" customHeight="false" outlineLevel="0" collapsed="false">
      <c r="A217" s="49" t="s">
        <v>23</v>
      </c>
      <c r="B217" s="49" t="s">
        <v>31</v>
      </c>
      <c r="C217" s="44" t="s">
        <v>315</v>
      </c>
      <c r="D217" s="50" t="n">
        <v>60157</v>
      </c>
      <c r="E217" s="51" t="n">
        <v>6176.31790414679</v>
      </c>
      <c r="F217" s="51" t="n">
        <v>6261.66856707466</v>
      </c>
      <c r="G217" s="51" t="n">
        <v>6346.22796922136</v>
      </c>
      <c r="H217" s="51" t="n">
        <v>6429.2576005245</v>
      </c>
      <c r="I217" s="51" t="n">
        <v>6511.04758993714</v>
      </c>
      <c r="J217" s="51" t="n">
        <v>6590.96492883437</v>
      </c>
      <c r="K217" s="51" t="n">
        <v>6669.40524760677</v>
      </c>
      <c r="L217" s="51" t="n">
        <v>6745.92016514501</v>
      </c>
      <c r="M217" s="51" t="n">
        <v>6820.58880752721</v>
      </c>
      <c r="N217" s="51" t="n">
        <v>6893.46392547211</v>
      </c>
      <c r="O217" s="51" t="n">
        <v>6964.36089146411</v>
      </c>
    </row>
    <row r="218" customFormat="false" ht="15" hidden="false" customHeight="false" outlineLevel="0" collapsed="false">
      <c r="A218" s="49" t="s">
        <v>23</v>
      </c>
      <c r="B218" s="49" t="s">
        <v>31</v>
      </c>
      <c r="C218" s="44" t="s">
        <v>316</v>
      </c>
      <c r="D218" s="50" t="n">
        <v>60158</v>
      </c>
      <c r="E218" s="51" t="n">
        <v>6199.13936768243</v>
      </c>
      <c r="F218" s="51" t="n">
        <v>6284.80540087977</v>
      </c>
      <c r="G218" s="51" t="n">
        <v>6369.67724959135</v>
      </c>
      <c r="H218" s="51" t="n">
        <v>6453.01367496379</v>
      </c>
      <c r="I218" s="51" t="n">
        <v>6535.1058779752</v>
      </c>
      <c r="J218" s="51" t="n">
        <v>6615.31851103699</v>
      </c>
      <c r="K218" s="51" t="n">
        <v>6694.04866639202</v>
      </c>
      <c r="L218" s="51" t="n">
        <v>6770.84630616503</v>
      </c>
      <c r="M218" s="51" t="n">
        <v>6845.7908488046</v>
      </c>
      <c r="N218" s="51" t="n">
        <v>6918.93523994312</v>
      </c>
      <c r="O218" s="51" t="n">
        <v>6990.09416986724</v>
      </c>
    </row>
    <row r="219" customFormat="false" ht="15" hidden="false" customHeight="false" outlineLevel="0" collapsed="false">
      <c r="A219" s="49" t="s">
        <v>23</v>
      </c>
      <c r="B219" s="49" t="s">
        <v>31</v>
      </c>
      <c r="C219" s="44" t="s">
        <v>317</v>
      </c>
      <c r="D219" s="50" t="n">
        <v>60159</v>
      </c>
      <c r="E219" s="51" t="n">
        <v>5453.29244576749</v>
      </c>
      <c r="F219" s="51" t="n">
        <v>5528.65160515812</v>
      </c>
      <c r="G219" s="51" t="n">
        <v>5603.31213204513</v>
      </c>
      <c r="H219" s="51" t="n">
        <v>5676.62196942514</v>
      </c>
      <c r="I219" s="51" t="n">
        <v>5748.83728254947</v>
      </c>
      <c r="J219" s="51" t="n">
        <v>5819.39916541523</v>
      </c>
      <c r="K219" s="51" t="n">
        <v>5888.65693427423</v>
      </c>
      <c r="L219" s="51" t="n">
        <v>5956.21469737443</v>
      </c>
      <c r="M219" s="51" t="n">
        <v>6022.14231796616</v>
      </c>
      <c r="N219" s="51" t="n">
        <v>6086.4863715497</v>
      </c>
      <c r="O219" s="51" t="n">
        <v>6149.08384387417</v>
      </c>
    </row>
    <row r="220" customFormat="false" ht="15" hidden="false" customHeight="false" outlineLevel="0" collapsed="false">
      <c r="A220" s="49" t="s">
        <v>23</v>
      </c>
      <c r="B220" s="49" t="s">
        <v>31</v>
      </c>
      <c r="C220" s="44" t="s">
        <v>31</v>
      </c>
      <c r="D220" s="50" t="n">
        <v>60150</v>
      </c>
      <c r="E220" s="51" t="n">
        <v>162574.919531676</v>
      </c>
      <c r="F220" s="51" t="n">
        <v>164821.545656305</v>
      </c>
      <c r="G220" s="51" t="n">
        <v>167047.343973846</v>
      </c>
      <c r="H220" s="51" t="n">
        <v>169232.875197682</v>
      </c>
      <c r="I220" s="51" t="n">
        <v>171385.776190413</v>
      </c>
      <c r="J220" s="51" t="n">
        <v>173489.384706367</v>
      </c>
      <c r="K220" s="51" t="n">
        <v>175554.114649089</v>
      </c>
      <c r="L220" s="51" t="n">
        <v>177568.163594562</v>
      </c>
      <c r="M220" s="51" t="n">
        <v>179533.614323495</v>
      </c>
      <c r="N220" s="51" t="n">
        <v>181451.85535636</v>
      </c>
      <c r="O220" s="51" t="n">
        <v>183318.026871503</v>
      </c>
    </row>
    <row r="221" customFormat="false" ht="15" hidden="false" customHeight="false" outlineLevel="0" collapsed="false">
      <c r="A221" s="49" t="s">
        <v>23</v>
      </c>
      <c r="B221" s="49" t="s">
        <v>31</v>
      </c>
      <c r="C221" s="44" t="s">
        <v>128</v>
      </c>
      <c r="D221" s="50" t="n">
        <v>60160</v>
      </c>
      <c r="E221" s="51" t="n">
        <v>7645.19028444102</v>
      </c>
      <c r="F221" s="51" t="n">
        <v>7750.83932471284</v>
      </c>
      <c r="G221" s="51" t="n">
        <v>7855.50892394381</v>
      </c>
      <c r="H221" s="51" t="n">
        <v>7958.2849371625</v>
      </c>
      <c r="I221" s="51" t="n">
        <v>8059.52649275054</v>
      </c>
      <c r="J221" s="51" t="n">
        <v>8158.45003787526</v>
      </c>
      <c r="K221" s="51" t="n">
        <v>8255.54529305709</v>
      </c>
      <c r="L221" s="51" t="n">
        <v>8350.2572417062</v>
      </c>
      <c r="M221" s="51" t="n">
        <v>8442.6838279267</v>
      </c>
      <c r="N221" s="51" t="n">
        <v>8532.89034778795</v>
      </c>
      <c r="O221" s="51" t="n">
        <v>8620.64826504711</v>
      </c>
    </row>
    <row r="222" customFormat="false" ht="15" hidden="false" customHeight="false" outlineLevel="0" collapsed="false">
      <c r="A222" s="49" t="s">
        <v>23</v>
      </c>
      <c r="B222" s="49" t="s">
        <v>31</v>
      </c>
      <c r="C222" s="44" t="s">
        <v>318</v>
      </c>
      <c r="D222" s="50" t="n">
        <v>60161</v>
      </c>
      <c r="E222" s="51" t="n">
        <v>12450.1456979459</v>
      </c>
      <c r="F222" s="51" t="n">
        <v>12622.194514953</v>
      </c>
      <c r="G222" s="51" t="n">
        <v>12792.6483182054</v>
      </c>
      <c r="H222" s="51" t="n">
        <v>12960.0184281987</v>
      </c>
      <c r="I222" s="51" t="n">
        <v>13124.8896833096</v>
      </c>
      <c r="J222" s="51" t="n">
        <v>13285.9860725345</v>
      </c>
      <c r="K222" s="51" t="n">
        <v>13444.1051027505</v>
      </c>
      <c r="L222" s="51" t="n">
        <v>13598.3429328301</v>
      </c>
      <c r="M222" s="51" t="n">
        <v>13748.8590641487</v>
      </c>
      <c r="N222" s="51" t="n">
        <v>13895.7598309567</v>
      </c>
      <c r="O222" s="51" t="n">
        <v>14038.6730633779</v>
      </c>
    </row>
    <row r="223" customFormat="false" ht="15" hidden="false" customHeight="false" outlineLevel="0" collapsed="false">
      <c r="A223" s="49" t="s">
        <v>45</v>
      </c>
      <c r="B223" s="44" t="s">
        <v>319</v>
      </c>
      <c r="C223" s="44" t="s">
        <v>320</v>
      </c>
      <c r="D223" s="50" t="n">
        <v>50251</v>
      </c>
      <c r="E223" s="51" t="n">
        <v>4034.2675762744</v>
      </c>
      <c r="F223" s="51" t="n">
        <v>4149.42656812583</v>
      </c>
      <c r="G223" s="51" t="n">
        <v>4266.89984839871</v>
      </c>
      <c r="H223" s="51" t="n">
        <v>4386.31713094561</v>
      </c>
      <c r="I223" s="51" t="n">
        <v>4507.40070115596</v>
      </c>
      <c r="J223" s="51" t="n">
        <v>4630.33570210347</v>
      </c>
      <c r="K223" s="51" t="n">
        <v>4755.02956225128</v>
      </c>
      <c r="L223" s="51" t="n">
        <v>4881.11199545196</v>
      </c>
      <c r="M223" s="51" t="n">
        <v>5008.49043016866</v>
      </c>
      <c r="N223" s="51" t="n">
        <v>5137.35000947508</v>
      </c>
      <c r="O223" s="51" t="n">
        <v>5267.78330490809</v>
      </c>
    </row>
    <row r="224" customFormat="false" ht="15" hidden="false" customHeight="false" outlineLevel="0" collapsed="false">
      <c r="A224" s="49" t="s">
        <v>45</v>
      </c>
      <c r="B224" s="44" t="s">
        <v>319</v>
      </c>
      <c r="C224" s="44" t="s">
        <v>319</v>
      </c>
      <c r="D224" s="50" t="n">
        <v>50250</v>
      </c>
      <c r="E224" s="51" t="n">
        <v>37425.3676331249</v>
      </c>
      <c r="F224" s="51" t="n">
        <v>38493.6823953004</v>
      </c>
      <c r="G224" s="51" t="n">
        <v>39583.4665055903</v>
      </c>
      <c r="H224" s="51" t="n">
        <v>40691.2848682964</v>
      </c>
      <c r="I224" s="51" t="n">
        <v>41814.5611616449</v>
      </c>
      <c r="J224" s="51" t="n">
        <v>42955.0129334849</v>
      </c>
      <c r="K224" s="51" t="n">
        <v>44111.781409892</v>
      </c>
      <c r="L224" s="51" t="n">
        <v>45281.4314951677</v>
      </c>
      <c r="M224" s="51" t="n">
        <v>46463.1044153875</v>
      </c>
      <c r="N224" s="51" t="n">
        <v>47658.5177184006</v>
      </c>
      <c r="O224" s="51" t="n">
        <v>48868.5301781315</v>
      </c>
    </row>
    <row r="225" customFormat="false" ht="15" hidden="false" customHeight="false" outlineLevel="0" collapsed="false">
      <c r="A225" s="49" t="s">
        <v>45</v>
      </c>
      <c r="B225" s="44" t="s">
        <v>319</v>
      </c>
      <c r="C225" s="44" t="s">
        <v>321</v>
      </c>
      <c r="D225" s="50" t="n">
        <v>50252</v>
      </c>
      <c r="E225" s="51" t="n">
        <v>2120.36479060072</v>
      </c>
      <c r="F225" s="51" t="n">
        <v>2180.89103657381</v>
      </c>
      <c r="G225" s="51" t="n">
        <v>2242.63364601099</v>
      </c>
      <c r="H225" s="51" t="n">
        <v>2305.39800075801</v>
      </c>
      <c r="I225" s="51" t="n">
        <v>2369.03813719917</v>
      </c>
      <c r="J225" s="51" t="n">
        <v>2433.6513644116</v>
      </c>
      <c r="K225" s="51" t="n">
        <v>2499.18902785674</v>
      </c>
      <c r="L225" s="51" t="n">
        <v>2565.45650938033</v>
      </c>
      <c r="M225" s="51" t="n">
        <v>2632.40515444381</v>
      </c>
      <c r="N225" s="51" t="n">
        <v>2700.13227212431</v>
      </c>
      <c r="O225" s="51" t="n">
        <v>2768.68651696039</v>
      </c>
    </row>
    <row r="226" customFormat="false" ht="15" hidden="false" customHeight="false" outlineLevel="0" collapsed="false">
      <c r="A226" s="49" t="s">
        <v>45</v>
      </c>
      <c r="B226" s="49" t="s">
        <v>322</v>
      </c>
      <c r="C226" s="44" t="s">
        <v>323</v>
      </c>
      <c r="D226" s="50" t="n">
        <v>50157</v>
      </c>
      <c r="E226" s="51" t="n">
        <v>2062.0796415018</v>
      </c>
      <c r="F226" s="51" t="n">
        <v>2096.50166286388</v>
      </c>
      <c r="G226" s="51" t="n">
        <v>2130.94700537865</v>
      </c>
      <c r="H226" s="51" t="n">
        <v>2165.34570558804</v>
      </c>
      <c r="I226" s="51" t="n">
        <v>2199.49953369426</v>
      </c>
      <c r="J226" s="51" t="n">
        <v>2233.45513200265</v>
      </c>
      <c r="K226" s="51" t="n">
        <v>2267.08423417347</v>
      </c>
      <c r="L226" s="51" t="n">
        <v>2300.36351905402</v>
      </c>
      <c r="M226" s="51" t="n">
        <v>2333.2113626099</v>
      </c>
      <c r="N226" s="51" t="n">
        <v>2365.6744071465</v>
      </c>
      <c r="O226" s="51" t="n">
        <v>2397.6943497821</v>
      </c>
    </row>
    <row r="227" customFormat="false" ht="15" hidden="false" customHeight="false" outlineLevel="0" collapsed="false">
      <c r="A227" s="49" t="s">
        <v>45</v>
      </c>
      <c r="B227" s="49" t="s">
        <v>322</v>
      </c>
      <c r="C227" s="44" t="s">
        <v>324</v>
      </c>
      <c r="D227" s="50" t="n">
        <v>50151</v>
      </c>
      <c r="E227" s="51" t="n">
        <v>5685.24070174615</v>
      </c>
      <c r="F227" s="51" t="n">
        <v>5780.14366909302</v>
      </c>
      <c r="G227" s="51" t="n">
        <v>5875.11093384324</v>
      </c>
      <c r="H227" s="51" t="n">
        <v>5969.94960378675</v>
      </c>
      <c r="I227" s="51" t="n">
        <v>6064.11315099508</v>
      </c>
      <c r="J227" s="51" t="n">
        <v>6157.73017027492</v>
      </c>
      <c r="K227" s="51" t="n">
        <v>6250.44702590783</v>
      </c>
      <c r="L227" s="51" t="n">
        <v>6342.19942049047</v>
      </c>
      <c r="M227" s="51" t="n">
        <v>6432.76231311111</v>
      </c>
      <c r="N227" s="51" t="n">
        <v>6522.26429857645</v>
      </c>
      <c r="O227" s="51" t="n">
        <v>6610.54463337811</v>
      </c>
    </row>
    <row r="228" customFormat="false" ht="15" hidden="false" customHeight="false" outlineLevel="0" collapsed="false">
      <c r="A228" s="49" t="s">
        <v>45</v>
      </c>
      <c r="B228" s="49" t="s">
        <v>322</v>
      </c>
      <c r="C228" s="44" t="s">
        <v>325</v>
      </c>
      <c r="D228" s="50" t="n">
        <v>50152</v>
      </c>
      <c r="E228" s="51" t="n">
        <v>6595.95796796274</v>
      </c>
      <c r="F228" s="51" t="n">
        <v>6706.06341758119</v>
      </c>
      <c r="G228" s="51" t="n">
        <v>6816.24346438773</v>
      </c>
      <c r="H228" s="51" t="n">
        <v>6926.27431681809</v>
      </c>
      <c r="I228" s="51" t="n">
        <v>7035.52189877353</v>
      </c>
      <c r="J228" s="51" t="n">
        <v>7144.13540463021</v>
      </c>
      <c r="K228" s="51" t="n">
        <v>7251.70454985366</v>
      </c>
      <c r="L228" s="51" t="n">
        <v>7358.15473725578</v>
      </c>
      <c r="M228" s="51" t="n">
        <v>7463.22487667826</v>
      </c>
      <c r="N228" s="51" t="n">
        <v>7567.06416249729</v>
      </c>
      <c r="O228" s="51" t="n">
        <v>7669.48610174264</v>
      </c>
    </row>
    <row r="229" customFormat="false" ht="15" hidden="false" customHeight="false" outlineLevel="0" collapsed="false">
      <c r="A229" s="49" t="s">
        <v>45</v>
      </c>
      <c r="B229" s="49" t="s">
        <v>322</v>
      </c>
      <c r="C229" s="44" t="s">
        <v>326</v>
      </c>
      <c r="D229" s="50" t="n">
        <v>50153</v>
      </c>
      <c r="E229" s="51" t="n">
        <v>10028.2625623941</v>
      </c>
      <c r="F229" s="51" t="n">
        <v>10195.6630163823</v>
      </c>
      <c r="G229" s="51" t="n">
        <v>10363.1768853123</v>
      </c>
      <c r="H229" s="51" t="n">
        <v>10530.4639243588</v>
      </c>
      <c r="I229" s="51" t="n">
        <v>10696.5601065171</v>
      </c>
      <c r="J229" s="51" t="n">
        <v>10861.6922616708</v>
      </c>
      <c r="K229" s="51" t="n">
        <v>11025.2366076404</v>
      </c>
      <c r="L229" s="51" t="n">
        <v>11187.079729484</v>
      </c>
      <c r="M229" s="51" t="n">
        <v>11346.8246749057</v>
      </c>
      <c r="N229" s="51" t="n">
        <v>11504.6982737889</v>
      </c>
      <c r="O229" s="51" t="n">
        <v>11660.4169887793</v>
      </c>
    </row>
    <row r="230" customFormat="false" ht="15" hidden="false" customHeight="false" outlineLevel="0" collapsed="false">
      <c r="A230" s="49" t="s">
        <v>45</v>
      </c>
      <c r="B230" s="49" t="s">
        <v>322</v>
      </c>
      <c r="C230" s="44" t="s">
        <v>327</v>
      </c>
      <c r="D230" s="50" t="n">
        <v>50154</v>
      </c>
      <c r="E230" s="51" t="n">
        <v>2975.90869792186</v>
      </c>
      <c r="F230" s="51" t="n">
        <v>3025.58514625577</v>
      </c>
      <c r="G230" s="51" t="n">
        <v>3075.29525071999</v>
      </c>
      <c r="H230" s="51" t="n">
        <v>3124.93804292359</v>
      </c>
      <c r="I230" s="51" t="n">
        <v>3174.22744575896</v>
      </c>
      <c r="J230" s="51" t="n">
        <v>3223.23077148672</v>
      </c>
      <c r="K230" s="51" t="n">
        <v>3271.76291139018</v>
      </c>
      <c r="L230" s="51" t="n">
        <v>3319.79020933902</v>
      </c>
      <c r="M230" s="51" t="n">
        <v>3367.19486887717</v>
      </c>
      <c r="N230" s="51" t="n">
        <v>3414.04420226525</v>
      </c>
      <c r="O230" s="51" t="n">
        <v>3460.25406917748</v>
      </c>
    </row>
    <row r="231" customFormat="false" ht="15" hidden="false" customHeight="false" outlineLevel="0" collapsed="false">
      <c r="A231" s="49" t="s">
        <v>45</v>
      </c>
      <c r="B231" s="49" t="s">
        <v>322</v>
      </c>
      <c r="C231" s="44" t="s">
        <v>322</v>
      </c>
      <c r="D231" s="50" t="n">
        <v>50150</v>
      </c>
      <c r="E231" s="51" t="n">
        <v>102020.04182088</v>
      </c>
      <c r="F231" s="51" t="n">
        <v>103723.048818399</v>
      </c>
      <c r="G231" s="51" t="n">
        <v>105427.209614697</v>
      </c>
      <c r="H231" s="51" t="n">
        <v>107129.062813437</v>
      </c>
      <c r="I231" s="51" t="n">
        <v>108818.801124999</v>
      </c>
      <c r="J231" s="51" t="n">
        <v>110498.732146942</v>
      </c>
      <c r="K231" s="51" t="n">
        <v>112162.509985982</v>
      </c>
      <c r="L231" s="51" t="n">
        <v>113808.980843339</v>
      </c>
      <c r="M231" s="51" t="n">
        <v>115434.106423288</v>
      </c>
      <c r="N231" s="51" t="n">
        <v>117040.194323387</v>
      </c>
      <c r="O231" s="51" t="n">
        <v>118624.360046689</v>
      </c>
    </row>
    <row r="232" customFormat="false" ht="15" hidden="false" customHeight="false" outlineLevel="0" collapsed="false">
      <c r="A232" s="49" t="s">
        <v>45</v>
      </c>
      <c r="B232" s="49" t="s">
        <v>322</v>
      </c>
      <c r="C232" s="44" t="s">
        <v>328</v>
      </c>
      <c r="D232" s="50" t="n">
        <v>50156</v>
      </c>
      <c r="E232" s="51" t="n">
        <v>8396.64723237276</v>
      </c>
      <c r="F232" s="51" t="n">
        <v>8536.81134853275</v>
      </c>
      <c r="G232" s="51" t="n">
        <v>8677.07042683106</v>
      </c>
      <c r="H232" s="51" t="n">
        <v>8817.13958085272</v>
      </c>
      <c r="I232" s="51" t="n">
        <v>8956.21163242203</v>
      </c>
      <c r="J232" s="51" t="n">
        <v>9094.47650581562</v>
      </c>
      <c r="K232" s="51" t="n">
        <v>9231.41190927274</v>
      </c>
      <c r="L232" s="51" t="n">
        <v>9366.92288065506</v>
      </c>
      <c r="M232" s="51" t="n">
        <v>9500.67705247846</v>
      </c>
      <c r="N232" s="51" t="n">
        <v>9632.86434901958</v>
      </c>
      <c r="O232" s="51" t="n">
        <v>9763.24736493264</v>
      </c>
    </row>
    <row r="233" customFormat="false" ht="15" hidden="false" customHeight="false" outlineLevel="0" collapsed="false">
      <c r="A233" s="49" t="s">
        <v>45</v>
      </c>
      <c r="B233" s="49" t="s">
        <v>322</v>
      </c>
      <c r="C233" s="44" t="s">
        <v>329</v>
      </c>
      <c r="D233" s="50" t="n">
        <v>50158</v>
      </c>
      <c r="E233" s="51" t="n">
        <v>5921.73675721014</v>
      </c>
      <c r="F233" s="51" t="n">
        <v>6020.5875217756</v>
      </c>
      <c r="G233" s="51" t="n">
        <v>6119.50525840377</v>
      </c>
      <c r="H233" s="51" t="n">
        <v>6218.28905090651</v>
      </c>
      <c r="I233" s="51" t="n">
        <v>6316.36963675076</v>
      </c>
      <c r="J233" s="51" t="n">
        <v>6413.88096006194</v>
      </c>
      <c r="K233" s="51" t="n">
        <v>6510.45467449513</v>
      </c>
      <c r="L233" s="51" t="n">
        <v>6606.02380798761</v>
      </c>
      <c r="M233" s="51" t="n">
        <v>6700.35395831989</v>
      </c>
      <c r="N233" s="51" t="n">
        <v>6793.5790696174</v>
      </c>
      <c r="O233" s="51" t="n">
        <v>6885.53171172334</v>
      </c>
    </row>
    <row r="234" customFormat="false" ht="15" hidden="false" customHeight="false" outlineLevel="0" collapsed="false">
      <c r="A234" s="49" t="s">
        <v>45</v>
      </c>
      <c r="B234" s="49" t="s">
        <v>322</v>
      </c>
      <c r="C234" s="44" t="s">
        <v>330</v>
      </c>
      <c r="D234" s="50" t="n">
        <v>50159</v>
      </c>
      <c r="E234" s="51" t="n">
        <v>11875.6286798562</v>
      </c>
      <c r="F234" s="51" t="n">
        <v>12073.8669708896</v>
      </c>
      <c r="G234" s="51" t="n">
        <v>12272.2395697083</v>
      </c>
      <c r="H234" s="51" t="n">
        <v>12470.3435529565</v>
      </c>
      <c r="I234" s="51" t="n">
        <v>12667.0373044595</v>
      </c>
      <c r="J234" s="51" t="n">
        <v>12862.5894397879</v>
      </c>
      <c r="K234" s="51" t="n">
        <v>13056.2612661227</v>
      </c>
      <c r="L234" s="51" t="n">
        <v>13247.9184756788</v>
      </c>
      <c r="M234" s="51" t="n">
        <v>13437.0909912076</v>
      </c>
      <c r="N234" s="51" t="n">
        <v>13624.0474282798</v>
      </c>
      <c r="O234" s="51" t="n">
        <v>13808.4520174322</v>
      </c>
    </row>
    <row r="235" customFormat="false" ht="15" hidden="false" customHeight="false" outlineLevel="0" collapsed="false">
      <c r="A235" s="49" t="s">
        <v>45</v>
      </c>
      <c r="B235" s="49" t="s">
        <v>322</v>
      </c>
      <c r="C235" s="44" t="s">
        <v>331</v>
      </c>
      <c r="D235" s="50" t="n">
        <v>50161</v>
      </c>
      <c r="E235" s="51" t="n">
        <v>13309.1267002563</v>
      </c>
      <c r="F235" s="51" t="n">
        <v>13531.2941832024</v>
      </c>
      <c r="G235" s="51" t="n">
        <v>13753.6121861234</v>
      </c>
      <c r="H235" s="51" t="n">
        <v>13975.6291490947</v>
      </c>
      <c r="I235" s="51" t="n">
        <v>14196.0656523295</v>
      </c>
      <c r="J235" s="51" t="n">
        <v>14415.2227357777</v>
      </c>
      <c r="K235" s="51" t="n">
        <v>14632.2725395773</v>
      </c>
      <c r="L235" s="51" t="n">
        <v>14847.0645437536</v>
      </c>
      <c r="M235" s="51" t="n">
        <v>15059.0719283942</v>
      </c>
      <c r="N235" s="51" t="n">
        <v>15268.5957334491</v>
      </c>
      <c r="O235" s="51" t="n">
        <v>15475.2596589809</v>
      </c>
    </row>
    <row r="236" customFormat="false" ht="15" hidden="false" customHeight="false" outlineLevel="0" collapsed="false">
      <c r="A236" s="49" t="s">
        <v>45</v>
      </c>
      <c r="B236" s="49" t="s">
        <v>322</v>
      </c>
      <c r="C236" s="44" t="s">
        <v>332</v>
      </c>
      <c r="D236" s="50" t="n">
        <v>50162</v>
      </c>
      <c r="E236" s="51" t="n">
        <v>7971.36923789805</v>
      </c>
      <c r="F236" s="51" t="n">
        <v>8104.43424502461</v>
      </c>
      <c r="G236" s="51" t="n">
        <v>8237.58940459502</v>
      </c>
      <c r="H236" s="51" t="n">
        <v>8370.56425927772</v>
      </c>
      <c r="I236" s="51" t="n">
        <v>8502.59251329998</v>
      </c>
      <c r="J236" s="51" t="n">
        <v>8633.85447154949</v>
      </c>
      <c r="K236" s="51" t="n">
        <v>8763.85429558505</v>
      </c>
      <c r="L236" s="51" t="n">
        <v>8892.50183296283</v>
      </c>
      <c r="M236" s="51" t="n">
        <v>9019.48155012934</v>
      </c>
      <c r="N236" s="51" t="n">
        <v>9144.97375197227</v>
      </c>
      <c r="O236" s="51" t="n">
        <v>9268.753057382</v>
      </c>
    </row>
    <row r="237" customFormat="false" ht="15" hidden="false" customHeight="false" outlineLevel="0" collapsed="false">
      <c r="A237" s="49" t="s">
        <v>45</v>
      </c>
      <c r="B237" s="49" t="s">
        <v>333</v>
      </c>
      <c r="C237" s="44" t="s">
        <v>334</v>
      </c>
      <c r="D237" s="50" t="n">
        <v>50350</v>
      </c>
      <c r="E237" s="51" t="n">
        <v>6831.30616890508</v>
      </c>
      <c r="F237" s="51" t="n">
        <v>6892.27862508536</v>
      </c>
      <c r="G237" s="51" t="n">
        <v>6951.75665832005</v>
      </c>
      <c r="H237" s="51" t="n">
        <v>7010.03915319827</v>
      </c>
      <c r="I237" s="51" t="n">
        <v>7066.22945595265</v>
      </c>
      <c r="J237" s="51" t="n">
        <v>7120.62645117232</v>
      </c>
      <c r="K237" s="51" t="n">
        <v>7172.33348508992</v>
      </c>
      <c r="L237" s="51" t="n">
        <v>7222.2472114728</v>
      </c>
      <c r="M237" s="51" t="n">
        <v>7269.17209196449</v>
      </c>
      <c r="N237" s="51" t="n">
        <v>7314.30366492147</v>
      </c>
      <c r="O237" s="51" t="n">
        <v>7356.14750739813</v>
      </c>
    </row>
    <row r="238" customFormat="false" ht="15" hidden="false" customHeight="false" outlineLevel="0" collapsed="false">
      <c r="A238" s="49" t="s">
        <v>45</v>
      </c>
      <c r="B238" s="49" t="s">
        <v>333</v>
      </c>
      <c r="C238" s="44" t="s">
        <v>335</v>
      </c>
      <c r="D238" s="50" t="n">
        <v>50351</v>
      </c>
      <c r="E238" s="51" t="n">
        <v>12878.0266788072</v>
      </c>
      <c r="F238" s="51" t="n">
        <v>12992.9688140223</v>
      </c>
      <c r="G238" s="51" t="n">
        <v>13105.093740041</v>
      </c>
      <c r="H238" s="51" t="n">
        <v>13214.9648987025</v>
      </c>
      <c r="I238" s="51" t="n">
        <v>13320.891964489</v>
      </c>
      <c r="J238" s="51" t="n">
        <v>13423.4383792397</v>
      </c>
      <c r="K238" s="51" t="n">
        <v>13520.9138174368</v>
      </c>
      <c r="L238" s="51" t="n">
        <v>13615.0086045982</v>
      </c>
      <c r="M238" s="51" t="n">
        <v>13703.4689733667</v>
      </c>
      <c r="N238" s="51" t="n">
        <v>13788.5486910995</v>
      </c>
      <c r="O238" s="51" t="n">
        <v>13867.4305486</v>
      </c>
    </row>
    <row r="239" customFormat="false" ht="15" hidden="false" customHeight="false" outlineLevel="0" collapsed="false">
      <c r="A239" s="49" t="s">
        <v>45</v>
      </c>
      <c r="B239" s="49" t="s">
        <v>333</v>
      </c>
      <c r="C239" s="44" t="s">
        <v>336</v>
      </c>
      <c r="D239" s="50" t="n">
        <v>50352</v>
      </c>
      <c r="E239" s="51" t="n">
        <v>1071.78147052128</v>
      </c>
      <c r="F239" s="51" t="n">
        <v>1081.34759845208</v>
      </c>
      <c r="G239" s="51" t="n">
        <v>1090.67926246301</v>
      </c>
      <c r="H239" s="51" t="n">
        <v>1099.82335533804</v>
      </c>
      <c r="I239" s="51" t="n">
        <v>1108.63919872524</v>
      </c>
      <c r="J239" s="51" t="n">
        <v>1117.1736854086</v>
      </c>
      <c r="K239" s="51" t="n">
        <v>1125.28613703619</v>
      </c>
      <c r="L239" s="51" t="n">
        <v>1133.11723195994</v>
      </c>
      <c r="M239" s="51" t="n">
        <v>1140.47939904393</v>
      </c>
      <c r="N239" s="51" t="n">
        <v>1147.56020942408</v>
      </c>
      <c r="O239" s="51" t="n">
        <v>1154.12519918051</v>
      </c>
    </row>
    <row r="240" customFormat="false" ht="15" hidden="false" customHeight="false" outlineLevel="0" collapsed="false">
      <c r="A240" s="49" t="s">
        <v>45</v>
      </c>
      <c r="B240" s="49" t="s">
        <v>333</v>
      </c>
      <c r="C240" s="44" t="s">
        <v>337</v>
      </c>
      <c r="D240" s="50" t="n">
        <v>50353</v>
      </c>
      <c r="E240" s="51" t="n">
        <v>2074.88568176645</v>
      </c>
      <c r="F240" s="51" t="n">
        <v>2093.40496244025</v>
      </c>
      <c r="G240" s="51" t="n">
        <v>2111.47033917596</v>
      </c>
      <c r="H240" s="51" t="n">
        <v>2129.17259276121</v>
      </c>
      <c r="I240" s="51" t="n">
        <v>2146.23938083314</v>
      </c>
      <c r="J240" s="51" t="n">
        <v>2162.76148417938</v>
      </c>
      <c r="K240" s="51" t="n">
        <v>2178.46656043706</v>
      </c>
      <c r="L240" s="51" t="n">
        <v>2193.62695196904</v>
      </c>
      <c r="M240" s="51" t="n">
        <v>2207.87953562486</v>
      </c>
      <c r="N240" s="51" t="n">
        <v>2221.58743455497</v>
      </c>
      <c r="O240" s="51" t="n">
        <v>2234.29674482131</v>
      </c>
    </row>
    <row r="241" customFormat="false" ht="15" hidden="false" customHeight="false" outlineLevel="0" collapsed="false">
      <c r="A241" s="49" t="s">
        <v>45</v>
      </c>
      <c r="B241" s="49" t="s">
        <v>338</v>
      </c>
      <c r="C241" s="44" t="s">
        <v>339</v>
      </c>
      <c r="D241" s="50" t="n">
        <v>50551</v>
      </c>
      <c r="E241" s="51" t="n">
        <v>2768.70028858046</v>
      </c>
      <c r="F241" s="51" t="n">
        <v>2801.60217122441</v>
      </c>
      <c r="G241" s="51" t="n">
        <v>2834.18372955888</v>
      </c>
      <c r="H241" s="51" t="n">
        <v>2866.35344235262</v>
      </c>
      <c r="I241" s="51" t="n">
        <v>2897.83674591178</v>
      </c>
      <c r="J241" s="51" t="n">
        <v>2928.679400852</v>
      </c>
      <c r="K241" s="51" t="n">
        <v>2958.74412532637</v>
      </c>
      <c r="L241" s="51" t="n">
        <v>2987.98515871925</v>
      </c>
      <c r="M241" s="51" t="n">
        <v>3016.40250103064</v>
      </c>
      <c r="N241" s="51" t="n">
        <v>3043.90463102927</v>
      </c>
      <c r="O241" s="51" t="n">
        <v>3070.53730933077</v>
      </c>
    </row>
    <row r="242" customFormat="false" ht="15" hidden="false" customHeight="false" outlineLevel="0" collapsed="false">
      <c r="A242" s="49" t="s">
        <v>45</v>
      </c>
      <c r="B242" s="49" t="s">
        <v>338</v>
      </c>
      <c r="C242" s="44" t="s">
        <v>340</v>
      </c>
      <c r="D242" s="50" t="n">
        <v>50552</v>
      </c>
      <c r="E242" s="51" t="n">
        <v>7482.97375292016</v>
      </c>
      <c r="F242" s="51" t="n">
        <v>7571.89776006596</v>
      </c>
      <c r="G242" s="51" t="n">
        <v>7659.95602583482</v>
      </c>
      <c r="H242" s="51" t="n">
        <v>7746.90119554762</v>
      </c>
      <c r="I242" s="51" t="n">
        <v>7831.99120516697</v>
      </c>
      <c r="J242" s="51" t="n">
        <v>7915.34973203243</v>
      </c>
      <c r="K242" s="51" t="n">
        <v>7996.60574412533</v>
      </c>
      <c r="L242" s="51" t="n">
        <v>8075.63556410609</v>
      </c>
      <c r="M242" s="51" t="n">
        <v>8152.43919197471</v>
      </c>
      <c r="N242" s="51" t="n">
        <v>8226.76927305208</v>
      </c>
      <c r="O242" s="51" t="n">
        <v>8298.74948467775</v>
      </c>
    </row>
    <row r="243" customFormat="false" ht="15" hidden="false" customHeight="false" outlineLevel="0" collapsed="false">
      <c r="A243" s="49" t="s">
        <v>45</v>
      </c>
      <c r="B243" s="49" t="s">
        <v>338</v>
      </c>
      <c r="C243" s="44" t="s">
        <v>341</v>
      </c>
      <c r="D243" s="50" t="n">
        <v>50553</v>
      </c>
      <c r="E243" s="51" t="n">
        <v>6629.70688470524</v>
      </c>
      <c r="F243" s="51" t="n">
        <v>6708.49108492511</v>
      </c>
      <c r="G243" s="51" t="n">
        <v>6786.50826233338</v>
      </c>
      <c r="H243" s="51" t="n">
        <v>6863.53926755531</v>
      </c>
      <c r="I243" s="51" t="n">
        <v>6938.92665246668</v>
      </c>
      <c r="J243" s="51" t="n">
        <v>7012.77999175484</v>
      </c>
      <c r="K243" s="51" t="n">
        <v>7084.7705613577</v>
      </c>
      <c r="L243" s="51" t="n">
        <v>7154.78878658788</v>
      </c>
      <c r="M243" s="51" t="n">
        <v>7222.83466744538</v>
      </c>
      <c r="N243" s="51" t="n">
        <v>7288.68905455545</v>
      </c>
      <c r="O243" s="51" t="n">
        <v>7352.46152260547</v>
      </c>
    </row>
    <row r="244" customFormat="false" ht="15" hidden="false" customHeight="false" outlineLevel="0" collapsed="false">
      <c r="A244" s="49" t="s">
        <v>45</v>
      </c>
      <c r="B244" s="49" t="s">
        <v>338</v>
      </c>
      <c r="C244" s="44" t="s">
        <v>342</v>
      </c>
      <c r="D244" s="50" t="n">
        <v>50554</v>
      </c>
      <c r="E244" s="51" t="n">
        <v>7486.09165865054</v>
      </c>
      <c r="F244" s="51" t="n">
        <v>7575.05271746599</v>
      </c>
      <c r="G244" s="51" t="n">
        <v>7663.14767417892</v>
      </c>
      <c r="H244" s="51" t="n">
        <v>7750.12907104576</v>
      </c>
      <c r="I244" s="51" t="n">
        <v>7835.25453483578</v>
      </c>
      <c r="J244" s="51" t="n">
        <v>7918.64779442078</v>
      </c>
      <c r="K244" s="51" t="n">
        <v>7999.93766318538</v>
      </c>
      <c r="L244" s="51" t="n">
        <v>8079.0004122578</v>
      </c>
      <c r="M244" s="51" t="n">
        <v>8155.83604163804</v>
      </c>
      <c r="N244" s="51" t="n">
        <v>8230.19709358252</v>
      </c>
      <c r="O244" s="51" t="n">
        <v>8302.20729696304</v>
      </c>
    </row>
    <row r="245" customFormat="false" ht="15" hidden="false" customHeight="false" outlineLevel="0" collapsed="false">
      <c r="A245" s="49" t="s">
        <v>45</v>
      </c>
      <c r="B245" s="49" t="s">
        <v>338</v>
      </c>
      <c r="C245" s="44" t="s">
        <v>343</v>
      </c>
      <c r="D245" s="50" t="n">
        <v>50555</v>
      </c>
      <c r="E245" s="51" t="n">
        <v>3590.78809949155</v>
      </c>
      <c r="F245" s="51" t="n">
        <v>3633.45927236499</v>
      </c>
      <c r="G245" s="51" t="n">
        <v>3675.71500961935</v>
      </c>
      <c r="H245" s="51" t="n">
        <v>3717.43661536347</v>
      </c>
      <c r="I245" s="51" t="n">
        <v>3758.26800192387</v>
      </c>
      <c r="J245" s="51" t="n">
        <v>3798.26851724612</v>
      </c>
      <c r="K245" s="51" t="n">
        <v>3837.26011749347</v>
      </c>
      <c r="L245" s="51" t="n">
        <v>3875.18345472035</v>
      </c>
      <c r="M245" s="51" t="n">
        <v>3912.03852892676</v>
      </c>
      <c r="N245" s="51" t="n">
        <v>3947.70664422152</v>
      </c>
      <c r="O245" s="51" t="n">
        <v>3982.24714855023</v>
      </c>
    </row>
    <row r="246" customFormat="false" ht="15" hidden="false" customHeight="false" outlineLevel="0" collapsed="false">
      <c r="A246" s="49" t="s">
        <v>45</v>
      </c>
      <c r="B246" s="49" t="s">
        <v>338</v>
      </c>
      <c r="C246" s="44" t="s">
        <v>213</v>
      </c>
      <c r="D246" s="50" t="n">
        <v>50550</v>
      </c>
      <c r="E246" s="51" t="n">
        <v>32545.7393156521</v>
      </c>
      <c r="F246" s="51" t="n">
        <v>32932.4969939536</v>
      </c>
      <c r="G246" s="51" t="n">
        <v>33315.4892984746</v>
      </c>
      <c r="H246" s="51" t="n">
        <v>33693.6404081352</v>
      </c>
      <c r="I246" s="51" t="n">
        <v>34063.7228596949</v>
      </c>
      <c r="J246" s="51" t="n">
        <v>34426.2745636938</v>
      </c>
      <c r="K246" s="51" t="n">
        <v>34779.6817885117</v>
      </c>
      <c r="L246" s="51" t="n">
        <v>35123.4066236086</v>
      </c>
      <c r="M246" s="51" t="n">
        <v>35457.4490689845</v>
      </c>
      <c r="N246" s="51" t="n">
        <v>35780.7333035592</v>
      </c>
      <c r="O246" s="51" t="n">
        <v>36093.7972378728</v>
      </c>
    </row>
    <row r="247" customFormat="false" ht="15" hidden="false" customHeight="false" outlineLevel="0" collapsed="false">
      <c r="A247" s="49" t="s">
        <v>45</v>
      </c>
      <c r="B247" s="49" t="s">
        <v>344</v>
      </c>
      <c r="C247" s="44" t="s">
        <v>345</v>
      </c>
      <c r="D247" s="50" t="n">
        <v>50751</v>
      </c>
      <c r="E247" s="51" t="n">
        <v>8147.01822821728</v>
      </c>
      <c r="F247" s="51" t="n">
        <v>8173.00268866205</v>
      </c>
      <c r="G247" s="51" t="n">
        <v>8196.49548851622</v>
      </c>
      <c r="H247" s="51" t="n">
        <v>8217.85257929274</v>
      </c>
      <c r="I247" s="51" t="n">
        <v>8236.71800947867</v>
      </c>
      <c r="J247" s="51" t="n">
        <v>8252.73582756106</v>
      </c>
      <c r="K247" s="51" t="n">
        <v>8265.19413051404</v>
      </c>
      <c r="L247" s="51" t="n">
        <v>8275.16077287641</v>
      </c>
      <c r="M247" s="51" t="n">
        <v>8281.56790010937</v>
      </c>
      <c r="N247" s="51" t="n">
        <v>8285.12741523879</v>
      </c>
      <c r="O247" s="51" t="n">
        <v>8285.48336675173</v>
      </c>
    </row>
    <row r="248" customFormat="false" ht="15" hidden="false" customHeight="false" outlineLevel="0" collapsed="false">
      <c r="A248" s="49" t="s">
        <v>45</v>
      </c>
      <c r="B248" s="49" t="s">
        <v>344</v>
      </c>
      <c r="C248" s="44" t="s">
        <v>346</v>
      </c>
      <c r="D248" s="50" t="n">
        <v>50752</v>
      </c>
      <c r="E248" s="51" t="n">
        <v>3365.82099890631</v>
      </c>
      <c r="F248" s="51" t="n">
        <v>3376.55609733868</v>
      </c>
      <c r="G248" s="51" t="n">
        <v>3386.26180277069</v>
      </c>
      <c r="H248" s="51" t="n">
        <v>3395.08517134524</v>
      </c>
      <c r="I248" s="51" t="n">
        <v>3402.87914691943</v>
      </c>
      <c r="J248" s="51" t="n">
        <v>3409.49667335035</v>
      </c>
      <c r="K248" s="51" t="n">
        <v>3414.64363835217</v>
      </c>
      <c r="L248" s="51" t="n">
        <v>3418.76121035363</v>
      </c>
      <c r="M248" s="51" t="n">
        <v>3421.40822092599</v>
      </c>
      <c r="N248" s="51" t="n">
        <v>3422.87878235509</v>
      </c>
      <c r="O248" s="51" t="n">
        <v>3423.02583849799</v>
      </c>
    </row>
    <row r="249" customFormat="false" ht="15" hidden="false" customHeight="false" outlineLevel="0" collapsed="false">
      <c r="A249" s="49" t="s">
        <v>45</v>
      </c>
      <c r="B249" s="49" t="s">
        <v>344</v>
      </c>
      <c r="C249" s="44" t="s">
        <v>347</v>
      </c>
      <c r="D249" s="50" t="n">
        <v>50753</v>
      </c>
      <c r="E249" s="51" t="n">
        <v>2026.5851257747</v>
      </c>
      <c r="F249" s="51" t="n">
        <v>2033.04880605177</v>
      </c>
      <c r="G249" s="51" t="n">
        <v>2038.89268137076</v>
      </c>
      <c r="H249" s="51" t="n">
        <v>2044.20529529712</v>
      </c>
      <c r="I249" s="51" t="n">
        <v>2048.8981042654</v>
      </c>
      <c r="J249" s="51" t="n">
        <v>2052.88256471017</v>
      </c>
      <c r="K249" s="51" t="n">
        <v>2055.98158950055</v>
      </c>
      <c r="L249" s="51" t="n">
        <v>2058.46080933285</v>
      </c>
      <c r="M249" s="51" t="n">
        <v>2060.05459351075</v>
      </c>
      <c r="N249" s="51" t="n">
        <v>2060.94002916515</v>
      </c>
      <c r="O249" s="51" t="n">
        <v>2061.02857273059</v>
      </c>
    </row>
    <row r="250" customFormat="false" ht="15" hidden="false" customHeight="false" outlineLevel="0" collapsed="false">
      <c r="A250" s="49" t="s">
        <v>45</v>
      </c>
      <c r="B250" s="49" t="s">
        <v>344</v>
      </c>
      <c r="C250" s="44" t="s">
        <v>348</v>
      </c>
      <c r="D250" s="50" t="n">
        <v>50754</v>
      </c>
      <c r="E250" s="51" t="n">
        <v>1074.30915056507</v>
      </c>
      <c r="F250" s="51" t="n">
        <v>1077.73559970835</v>
      </c>
      <c r="G250" s="51" t="n">
        <v>1080.83348523514</v>
      </c>
      <c r="H250" s="51" t="n">
        <v>1083.64974480496</v>
      </c>
      <c r="I250" s="51" t="n">
        <v>1086.13744075829</v>
      </c>
      <c r="J250" s="51" t="n">
        <v>1088.24963543565</v>
      </c>
      <c r="K250" s="51" t="n">
        <v>1089.89245351805</v>
      </c>
      <c r="L250" s="51" t="n">
        <v>1091.20670798396</v>
      </c>
      <c r="M250" s="51" t="n">
        <v>1092.0515858549</v>
      </c>
      <c r="N250" s="51" t="n">
        <v>1092.52096244987</v>
      </c>
      <c r="O250" s="51" t="n">
        <v>1092.56790010937</v>
      </c>
    </row>
    <row r="251" customFormat="false" ht="15" hidden="false" customHeight="false" outlineLevel="0" collapsed="false">
      <c r="A251" s="49" t="s">
        <v>45</v>
      </c>
      <c r="B251" s="49" t="s">
        <v>344</v>
      </c>
      <c r="C251" s="44" t="s">
        <v>344</v>
      </c>
      <c r="D251" s="50" t="n">
        <v>50750</v>
      </c>
      <c r="E251" s="51" t="n">
        <v>8274.26649653664</v>
      </c>
      <c r="F251" s="51" t="n">
        <v>8300.65680823916</v>
      </c>
      <c r="G251" s="51" t="n">
        <v>8324.51654210718</v>
      </c>
      <c r="H251" s="51" t="n">
        <v>8346.20720925994</v>
      </c>
      <c r="I251" s="51" t="n">
        <v>8365.3672985782</v>
      </c>
      <c r="J251" s="51" t="n">
        <v>8381.63529894276</v>
      </c>
      <c r="K251" s="51" t="n">
        <v>8394.2881881152</v>
      </c>
      <c r="L251" s="51" t="n">
        <v>8404.41049945315</v>
      </c>
      <c r="M251" s="51" t="n">
        <v>8410.91769959898</v>
      </c>
      <c r="N251" s="51" t="n">
        <v>8414.53281079111</v>
      </c>
      <c r="O251" s="51" t="n">
        <v>8414.89432191032</v>
      </c>
    </row>
    <row r="252" customFormat="false" ht="15" hidden="false" customHeight="false" outlineLevel="0" collapsed="false">
      <c r="A252" s="49" t="s">
        <v>45</v>
      </c>
      <c r="B252" s="49" t="s">
        <v>349</v>
      </c>
      <c r="C252" s="44" t="s">
        <v>350</v>
      </c>
      <c r="D252" s="50" t="n">
        <v>50451</v>
      </c>
      <c r="E252" s="51" t="n">
        <v>5454.76414452248</v>
      </c>
      <c r="F252" s="51" t="n">
        <v>5520.89447541815</v>
      </c>
      <c r="G252" s="51" t="n">
        <v>5586.41671131707</v>
      </c>
      <c r="H252" s="51" t="n">
        <v>5651.10281659547</v>
      </c>
      <c r="I252" s="51" t="n">
        <v>5714.49672000579</v>
      </c>
      <c r="J252" s="51" t="n">
        <v>5776.75044529723</v>
      </c>
      <c r="K252" s="51" t="n">
        <v>5837.33190934762</v>
      </c>
      <c r="L252" s="51" t="n">
        <v>5896.46914778075</v>
      </c>
      <c r="M252" s="51" t="n">
        <v>5953.85811309825</v>
      </c>
      <c r="N252" s="51" t="n">
        <v>6009.65082904931</v>
      </c>
      <c r="O252" s="51" t="n">
        <v>6063.61926001014</v>
      </c>
    </row>
    <row r="253" customFormat="false" ht="15" hidden="false" customHeight="false" outlineLevel="0" collapsed="false">
      <c r="A253" s="49" t="s">
        <v>45</v>
      </c>
      <c r="B253" s="49" t="s">
        <v>349</v>
      </c>
      <c r="C253" s="44" t="s">
        <v>351</v>
      </c>
      <c r="D253" s="50" t="n">
        <v>50453</v>
      </c>
      <c r="E253" s="51" t="n">
        <v>8340.62431395265</v>
      </c>
      <c r="F253" s="51" t="n">
        <v>8441.74110491637</v>
      </c>
      <c r="G253" s="51" t="n">
        <v>8541.92808630802</v>
      </c>
      <c r="H253" s="51" t="n">
        <v>8640.83657953805</v>
      </c>
      <c r="I253" s="51" t="n">
        <v>8737.76922742741</v>
      </c>
      <c r="J253" s="51" t="n">
        <v>8832.95848236913</v>
      </c>
      <c r="K253" s="51" t="n">
        <v>8925.59076098762</v>
      </c>
      <c r="L253" s="51" t="n">
        <v>9016.01474187242</v>
      </c>
      <c r="M253" s="51" t="n">
        <v>9103.76552023749</v>
      </c>
      <c r="N253" s="51" t="n">
        <v>9189.07554847585</v>
      </c>
      <c r="O253" s="51" t="n">
        <v>9271.59614799797</v>
      </c>
    </row>
    <row r="254" customFormat="false" ht="15" hidden="false" customHeight="false" outlineLevel="0" collapsed="false">
      <c r="A254" s="49" t="s">
        <v>45</v>
      </c>
      <c r="B254" s="49" t="s">
        <v>349</v>
      </c>
      <c r="C254" s="44" t="s">
        <v>352</v>
      </c>
      <c r="D254" s="50" t="n">
        <v>50455</v>
      </c>
      <c r="E254" s="51" t="n">
        <v>3134.22912171458</v>
      </c>
      <c r="F254" s="51" t="n">
        <v>3172.22665990877</v>
      </c>
      <c r="G254" s="51" t="n">
        <v>3209.8747954529</v>
      </c>
      <c r="H254" s="51" t="n">
        <v>3247.0425023532</v>
      </c>
      <c r="I254" s="51" t="n">
        <v>3283.46772862211</v>
      </c>
      <c r="J254" s="51" t="n">
        <v>3319.23782492216</v>
      </c>
      <c r="K254" s="51" t="n">
        <v>3354.04706393454</v>
      </c>
      <c r="L254" s="51" t="n">
        <v>3388.02647165303</v>
      </c>
      <c r="M254" s="51" t="n">
        <v>3421.00134675259</v>
      </c>
      <c r="N254" s="51" t="n">
        <v>3453.05903989574</v>
      </c>
      <c r="O254" s="51" t="n">
        <v>3484.0685250887</v>
      </c>
    </row>
    <row r="255" customFormat="false" ht="15" hidden="false" customHeight="false" outlineLevel="0" collapsed="false">
      <c r="A255" s="49" t="s">
        <v>45</v>
      </c>
      <c r="B255" s="49" t="s">
        <v>349</v>
      </c>
      <c r="C255" s="44" t="s">
        <v>353</v>
      </c>
      <c r="D255" s="50" t="n">
        <v>50456</v>
      </c>
      <c r="E255" s="51" t="n">
        <v>2743.48968213743</v>
      </c>
      <c r="F255" s="51" t="n">
        <v>2776.75012671059</v>
      </c>
      <c r="G255" s="51" t="n">
        <v>2809.70472811527</v>
      </c>
      <c r="H255" s="51" t="n">
        <v>2842.23879516328</v>
      </c>
      <c r="I255" s="51" t="n">
        <v>2874.12294547824</v>
      </c>
      <c r="J255" s="51" t="n">
        <v>2905.43363985229</v>
      </c>
      <c r="K255" s="51" t="n">
        <v>2935.903265513</v>
      </c>
      <c r="L255" s="51" t="n">
        <v>2965.64651364854</v>
      </c>
      <c r="M255" s="51" t="n">
        <v>2994.51046267468</v>
      </c>
      <c r="N255" s="51" t="n">
        <v>3022.57157338353</v>
      </c>
      <c r="O255" s="51" t="n">
        <v>3049.71515458692</v>
      </c>
    </row>
    <row r="256" customFormat="false" ht="15" hidden="false" customHeight="false" outlineLevel="0" collapsed="false">
      <c r="A256" s="49" t="s">
        <v>45</v>
      </c>
      <c r="B256" s="49" t="s">
        <v>349</v>
      </c>
      <c r="C256" s="44" t="s">
        <v>349</v>
      </c>
      <c r="D256" s="50" t="n">
        <v>50450</v>
      </c>
      <c r="E256" s="51" t="n">
        <v>34740.4773007023</v>
      </c>
      <c r="F256" s="51" t="n">
        <v>35161.6502787633</v>
      </c>
      <c r="G256" s="51" t="n">
        <v>35578.9504018536</v>
      </c>
      <c r="H256" s="51" t="n">
        <v>35990.9253493592</v>
      </c>
      <c r="I256" s="51" t="n">
        <v>36394.6704800521</v>
      </c>
      <c r="J256" s="51" t="n">
        <v>36791.154007675</v>
      </c>
      <c r="K256" s="51" t="n">
        <v>37176.9871841286</v>
      </c>
      <c r="L256" s="51" t="n">
        <v>37553.6223300268</v>
      </c>
      <c r="M256" s="51" t="n">
        <v>37919.1230178843</v>
      </c>
      <c r="N256" s="51" t="n">
        <v>38274.4574614438</v>
      </c>
      <c r="O256" s="51" t="n">
        <v>38618.1733400912</v>
      </c>
    </row>
    <row r="257" customFormat="false" ht="15" hidden="false" customHeight="false" outlineLevel="0" collapsed="false">
      <c r="A257" s="49" t="s">
        <v>45</v>
      </c>
      <c r="B257" s="49" t="s">
        <v>349</v>
      </c>
      <c r="C257" s="44" t="s">
        <v>354</v>
      </c>
      <c r="D257" s="50" t="n">
        <v>50457</v>
      </c>
      <c r="E257" s="51" t="n">
        <v>4209.80178118891</v>
      </c>
      <c r="F257" s="51" t="n">
        <v>4260.83892549417</v>
      </c>
      <c r="G257" s="51" t="n">
        <v>4311.40676272536</v>
      </c>
      <c r="H257" s="51" t="n">
        <v>4361.32930272971</v>
      </c>
      <c r="I257" s="51" t="n">
        <v>4410.25456520165</v>
      </c>
      <c r="J257" s="51" t="n">
        <v>4458.29987690971</v>
      </c>
      <c r="K257" s="51" t="n">
        <v>4505.05459416407</v>
      </c>
      <c r="L257" s="51" t="n">
        <v>4550.69470711752</v>
      </c>
      <c r="M257" s="51" t="n">
        <v>4594.985562233</v>
      </c>
      <c r="N257" s="51" t="n">
        <v>4638.04448627905</v>
      </c>
      <c r="O257" s="51" t="n">
        <v>4679.69548910289</v>
      </c>
    </row>
    <row r="258" customFormat="false" ht="15" hidden="false" customHeight="false" outlineLevel="0" collapsed="false">
      <c r="A258" s="49" t="s">
        <v>45</v>
      </c>
      <c r="B258" s="49" t="s">
        <v>349</v>
      </c>
      <c r="C258" s="44" t="s">
        <v>355</v>
      </c>
      <c r="D258" s="50" t="n">
        <v>50458</v>
      </c>
      <c r="E258" s="51" t="n">
        <v>13138.6136557816</v>
      </c>
      <c r="F258" s="51" t="n">
        <v>13297.8984287886</v>
      </c>
      <c r="G258" s="51" t="n">
        <v>13455.7185142278</v>
      </c>
      <c r="H258" s="51" t="n">
        <v>13611.5246542611</v>
      </c>
      <c r="I258" s="51" t="n">
        <v>13764.2183332127</v>
      </c>
      <c r="J258" s="51" t="n">
        <v>13914.1657229744</v>
      </c>
      <c r="K258" s="51" t="n">
        <v>14060.0852219246</v>
      </c>
      <c r="L258" s="51" t="n">
        <v>14202.5260879009</v>
      </c>
      <c r="M258" s="51" t="n">
        <v>14340.7559771197</v>
      </c>
      <c r="N258" s="51" t="n">
        <v>14475.1410614727</v>
      </c>
      <c r="O258" s="51" t="n">
        <v>14605.1320831222</v>
      </c>
    </row>
    <row r="259" customFormat="false" ht="15" hidden="false" customHeight="false" outlineLevel="0" collapsed="false">
      <c r="A259" s="49" t="s">
        <v>45</v>
      </c>
      <c r="B259" s="49" t="s">
        <v>356</v>
      </c>
      <c r="C259" s="44" t="s">
        <v>357</v>
      </c>
      <c r="D259" s="50" t="n">
        <v>50651</v>
      </c>
      <c r="E259" s="51" t="n">
        <v>5651.2679699842</v>
      </c>
      <c r="F259" s="51" t="n">
        <v>5762.86710110585</v>
      </c>
      <c r="G259" s="51" t="n">
        <v>5875.11255924171</v>
      </c>
      <c r="H259" s="51" t="n">
        <v>5987.78890205371</v>
      </c>
      <c r="I259" s="51" t="n">
        <v>6100.46524486572</v>
      </c>
      <c r="J259" s="51" t="n">
        <v>6213.14158767773</v>
      </c>
      <c r="K259" s="51" t="n">
        <v>6325.60248815166</v>
      </c>
      <c r="L259" s="51" t="n">
        <v>6437.63250394945</v>
      </c>
      <c r="M259" s="51" t="n">
        <v>6549.01619273302</v>
      </c>
      <c r="N259" s="51" t="n">
        <v>6659.96899684044</v>
      </c>
      <c r="O259" s="51" t="n">
        <v>6770.49091627172</v>
      </c>
    </row>
    <row r="260" customFormat="false" ht="15" hidden="false" customHeight="false" outlineLevel="0" collapsed="false">
      <c r="A260" s="49" t="s">
        <v>45</v>
      </c>
      <c r="B260" s="49" t="s">
        <v>356</v>
      </c>
      <c r="C260" s="44" t="s">
        <v>358</v>
      </c>
      <c r="D260" s="50" t="n">
        <v>50652</v>
      </c>
      <c r="E260" s="51" t="n">
        <v>1072.23874407583</v>
      </c>
      <c r="F260" s="51" t="n">
        <v>1093.41291469194</v>
      </c>
      <c r="G260" s="51" t="n">
        <v>1114.70971563981</v>
      </c>
      <c r="H260" s="51" t="n">
        <v>1136.08827014218</v>
      </c>
      <c r="I260" s="51" t="n">
        <v>1157.46682464455</v>
      </c>
      <c r="J260" s="51" t="n">
        <v>1178.84537914692</v>
      </c>
      <c r="K260" s="51" t="n">
        <v>1200.18305687204</v>
      </c>
      <c r="L260" s="51" t="n">
        <v>1221.43898104265</v>
      </c>
      <c r="M260" s="51" t="n">
        <v>1242.57227488152</v>
      </c>
      <c r="N260" s="51" t="n">
        <v>1263.62381516588</v>
      </c>
      <c r="O260" s="51" t="n">
        <v>1284.59360189573</v>
      </c>
    </row>
    <row r="261" customFormat="false" ht="15" hidden="false" customHeight="false" outlineLevel="0" collapsed="false">
      <c r="A261" s="49" t="s">
        <v>45</v>
      </c>
      <c r="B261" s="49" t="s">
        <v>356</v>
      </c>
      <c r="C261" s="44" t="s">
        <v>359</v>
      </c>
      <c r="D261" s="50" t="n">
        <v>50653</v>
      </c>
      <c r="E261" s="51" t="n">
        <v>5621.22456556082</v>
      </c>
      <c r="F261" s="51" t="n">
        <v>5732.2304107425</v>
      </c>
      <c r="G261" s="51" t="n">
        <v>5843.87914691943</v>
      </c>
      <c r="H261" s="51" t="n">
        <v>5955.95647709321</v>
      </c>
      <c r="I261" s="51" t="n">
        <v>6068.03380726698</v>
      </c>
      <c r="J261" s="51" t="n">
        <v>6180.11113744076</v>
      </c>
      <c r="K261" s="51" t="n">
        <v>6291.97417061611</v>
      </c>
      <c r="L261" s="51" t="n">
        <v>6403.40860979463</v>
      </c>
      <c r="M261" s="51" t="n">
        <v>6514.20015797788</v>
      </c>
      <c r="N261" s="51" t="n">
        <v>6624.5631121643</v>
      </c>
      <c r="O261" s="51" t="n">
        <v>6734.49747235387</v>
      </c>
    </row>
    <row r="262" customFormat="false" ht="15" hidden="false" customHeight="false" outlineLevel="0" collapsed="false">
      <c r="A262" s="49" t="s">
        <v>45</v>
      </c>
      <c r="B262" s="49" t="s">
        <v>356</v>
      </c>
      <c r="C262" s="44" t="s">
        <v>356</v>
      </c>
      <c r="D262" s="50" t="n">
        <v>50650</v>
      </c>
      <c r="E262" s="51" t="n">
        <v>13886.2687203791</v>
      </c>
      <c r="F262" s="51" t="n">
        <v>14160.4895734597</v>
      </c>
      <c r="G262" s="51" t="n">
        <v>14436.2985781991</v>
      </c>
      <c r="H262" s="51" t="n">
        <v>14713.1663507109</v>
      </c>
      <c r="I262" s="51" t="n">
        <v>14990.0341232227</v>
      </c>
      <c r="J262" s="51" t="n">
        <v>15266.9018957346</v>
      </c>
      <c r="K262" s="51" t="n">
        <v>15543.2402843602</v>
      </c>
      <c r="L262" s="51" t="n">
        <v>15818.5199052133</v>
      </c>
      <c r="M262" s="51" t="n">
        <v>16092.2113744076</v>
      </c>
      <c r="N262" s="51" t="n">
        <v>16364.8440758294</v>
      </c>
      <c r="O262" s="51" t="n">
        <v>16636.4180094787</v>
      </c>
    </row>
    <row r="263" customFormat="false" ht="15" hidden="false" customHeight="false" outlineLevel="0" collapsed="false">
      <c r="A263" s="49" t="s">
        <v>46</v>
      </c>
      <c r="B263" s="49" t="s">
        <v>360</v>
      </c>
      <c r="C263" s="44" t="s">
        <v>360</v>
      </c>
      <c r="D263" s="50" t="n">
        <v>70250</v>
      </c>
      <c r="E263" s="51" t="n">
        <v>22141.0974519446</v>
      </c>
      <c r="F263" s="51" t="n">
        <v>22590.7516018477</v>
      </c>
      <c r="G263" s="51" t="n">
        <v>23040.4057517509</v>
      </c>
      <c r="H263" s="51" t="n">
        <v>23488.4710177321</v>
      </c>
      <c r="I263" s="51" t="n">
        <v>23935.7418417523</v>
      </c>
      <c r="J263" s="51" t="n">
        <v>24381.4237818507</v>
      </c>
      <c r="K263" s="51" t="n">
        <v>24826.3112799881</v>
      </c>
      <c r="L263" s="51" t="n">
        <v>25270.4043361645</v>
      </c>
      <c r="M263" s="51" t="n">
        <v>25712.1140664581</v>
      </c>
      <c r="N263" s="51" t="n">
        <v>26153.0293547906</v>
      </c>
      <c r="O263" s="51" t="n">
        <v>26592.3557592013</v>
      </c>
    </row>
    <row r="264" customFormat="false" ht="15" hidden="false" customHeight="false" outlineLevel="0" collapsed="false">
      <c r="A264" s="49" t="s">
        <v>46</v>
      </c>
      <c r="B264" s="49" t="s">
        <v>360</v>
      </c>
      <c r="C264" s="44" t="s">
        <v>361</v>
      </c>
      <c r="D264" s="50" t="n">
        <v>70255</v>
      </c>
      <c r="E264" s="51" t="n">
        <v>764.13053196245</v>
      </c>
      <c r="F264" s="51" t="n">
        <v>779.64893458501</v>
      </c>
      <c r="G264" s="51" t="n">
        <v>795.16733720757</v>
      </c>
      <c r="H264" s="51" t="n">
        <v>810.630904485174</v>
      </c>
      <c r="I264" s="51" t="n">
        <v>826.067054090299</v>
      </c>
      <c r="J264" s="51" t="n">
        <v>841.448368350469</v>
      </c>
      <c r="K264" s="51" t="n">
        <v>856.802264938161</v>
      </c>
      <c r="L264" s="51" t="n">
        <v>872.128743853375</v>
      </c>
      <c r="M264" s="51" t="n">
        <v>887.372969751155</v>
      </c>
      <c r="N264" s="51" t="n">
        <v>902.589777976456</v>
      </c>
      <c r="O264" s="51" t="n">
        <v>917.751750856802</v>
      </c>
    </row>
    <row r="265" customFormat="false" ht="15" hidden="false" customHeight="false" outlineLevel="0" collapsed="false">
      <c r="A265" s="49" t="s">
        <v>46</v>
      </c>
      <c r="B265" s="49" t="s">
        <v>360</v>
      </c>
      <c r="C265" s="44" t="s">
        <v>362</v>
      </c>
      <c r="D265" s="50" t="n">
        <v>70251</v>
      </c>
      <c r="E265" s="51" t="n">
        <v>1596.78363880197</v>
      </c>
      <c r="F265" s="51" t="n">
        <v>1629.21203993444</v>
      </c>
      <c r="G265" s="51" t="n">
        <v>1661.64044106691</v>
      </c>
      <c r="H265" s="51" t="n">
        <v>1693.95425420951</v>
      </c>
      <c r="I265" s="51" t="n">
        <v>1726.21077335717</v>
      </c>
      <c r="J265" s="51" t="n">
        <v>1758.35270451498</v>
      </c>
      <c r="K265" s="51" t="n">
        <v>1790.43734167784</v>
      </c>
      <c r="L265" s="51" t="n">
        <v>1822.46468484578</v>
      </c>
      <c r="M265" s="51" t="n">
        <v>1854.32014602891</v>
      </c>
      <c r="N265" s="51" t="n">
        <v>1886.11831321711</v>
      </c>
      <c r="O265" s="51" t="n">
        <v>1917.80189241544</v>
      </c>
    </row>
    <row r="266" customFormat="false" ht="15" hidden="false" customHeight="false" outlineLevel="0" collapsed="false">
      <c r="A266" s="49" t="s">
        <v>46</v>
      </c>
      <c r="B266" s="49" t="s">
        <v>360</v>
      </c>
      <c r="C266" s="44" t="s">
        <v>363</v>
      </c>
      <c r="D266" s="50" t="n">
        <v>70254</v>
      </c>
      <c r="E266" s="51" t="n">
        <v>3367.98837729101</v>
      </c>
      <c r="F266" s="51" t="n">
        <v>3436.38742363284</v>
      </c>
      <c r="G266" s="51" t="n">
        <v>3504.78646997467</v>
      </c>
      <c r="H266" s="51" t="n">
        <v>3572.94382357324</v>
      </c>
      <c r="I266" s="51" t="n">
        <v>3640.98033080018</v>
      </c>
      <c r="J266" s="51" t="n">
        <v>3708.77514528386</v>
      </c>
      <c r="K266" s="51" t="n">
        <v>3776.44911339592</v>
      </c>
      <c r="L266" s="51" t="n">
        <v>3844.00223513634</v>
      </c>
      <c r="M266" s="51" t="n">
        <v>3911.19281776188</v>
      </c>
      <c r="N266" s="51" t="n">
        <v>3978.26255401579</v>
      </c>
      <c r="O266" s="51" t="n">
        <v>4045.09059752645</v>
      </c>
    </row>
    <row r="267" customFormat="false" ht="15" hidden="false" customHeight="false" outlineLevel="0" collapsed="false">
      <c r="A267" s="49" t="s">
        <v>46</v>
      </c>
      <c r="B267" s="49" t="s">
        <v>364</v>
      </c>
      <c r="C267" s="44" t="s">
        <v>365</v>
      </c>
      <c r="D267" s="50" t="n">
        <v>70351</v>
      </c>
      <c r="E267" s="51" t="n">
        <v>1447.63517915309</v>
      </c>
      <c r="F267" s="51" t="n">
        <v>1458.33550488599</v>
      </c>
      <c r="G267" s="51" t="n">
        <v>1468.32247557003</v>
      </c>
      <c r="H267" s="51" t="n">
        <v>1478.07166123779</v>
      </c>
      <c r="I267" s="51" t="n">
        <v>1487.10749185668</v>
      </c>
      <c r="J267" s="51" t="n">
        <v>1495.667752443</v>
      </c>
      <c r="K267" s="51" t="n">
        <v>1503.51465798046</v>
      </c>
      <c r="L267" s="51" t="n">
        <v>1511.12377850163</v>
      </c>
      <c r="M267" s="51" t="n">
        <v>1518.01954397394</v>
      </c>
      <c r="N267" s="51" t="n">
        <v>1524.43973941368</v>
      </c>
      <c r="O267" s="51" t="n">
        <v>1530.38436482085</v>
      </c>
    </row>
    <row r="268" customFormat="false" ht="15" hidden="false" customHeight="false" outlineLevel="0" collapsed="false">
      <c r="A268" s="49" t="s">
        <v>46</v>
      </c>
      <c r="B268" s="49" t="s">
        <v>364</v>
      </c>
      <c r="C268" s="44" t="s">
        <v>366</v>
      </c>
      <c r="D268" s="50" t="n">
        <v>70355</v>
      </c>
      <c r="E268" s="51" t="n">
        <v>307.896451225784</v>
      </c>
      <c r="F268" s="51" t="n">
        <v>310.172295559746</v>
      </c>
      <c r="G268" s="51" t="n">
        <v>312.296416938111</v>
      </c>
      <c r="H268" s="51" t="n">
        <v>314.369963997943</v>
      </c>
      <c r="I268" s="51" t="n">
        <v>316.291788102177</v>
      </c>
      <c r="J268" s="51" t="n">
        <v>318.112463569347</v>
      </c>
      <c r="K268" s="51" t="n">
        <v>319.781416080919</v>
      </c>
      <c r="L268" s="51" t="n">
        <v>321.399794273958</v>
      </c>
      <c r="M268" s="51" t="n">
        <v>322.866449511401</v>
      </c>
      <c r="N268" s="51" t="n">
        <v>324.231956111778</v>
      </c>
      <c r="O268" s="51" t="n">
        <v>325.49631407509</v>
      </c>
    </row>
    <row r="269" customFormat="false" ht="15" hidden="false" customHeight="false" outlineLevel="0" collapsed="false">
      <c r="A269" s="49" t="s">
        <v>46</v>
      </c>
      <c r="B269" s="49" t="s">
        <v>364</v>
      </c>
      <c r="C269" s="44" t="s">
        <v>367</v>
      </c>
      <c r="D269" s="50" t="n">
        <v>70352</v>
      </c>
      <c r="E269" s="51" t="n">
        <v>1046.84793416767</v>
      </c>
      <c r="F269" s="51" t="n">
        <v>1054.58580490314</v>
      </c>
      <c r="G269" s="51" t="n">
        <v>1061.80781758958</v>
      </c>
      <c r="H269" s="51" t="n">
        <v>1068.85787759301</v>
      </c>
      <c r="I269" s="51" t="n">
        <v>1075.3920795474</v>
      </c>
      <c r="J269" s="51" t="n">
        <v>1081.58237613578</v>
      </c>
      <c r="K269" s="51" t="n">
        <v>1087.25681467512</v>
      </c>
      <c r="L269" s="51" t="n">
        <v>1092.75930053146</v>
      </c>
      <c r="M269" s="51" t="n">
        <v>1097.74592833876</v>
      </c>
      <c r="N269" s="51" t="n">
        <v>1102.38865078004</v>
      </c>
      <c r="O269" s="51" t="n">
        <v>1106.68746785531</v>
      </c>
    </row>
    <row r="270" customFormat="false" ht="15" hidden="false" customHeight="false" outlineLevel="0" collapsed="false">
      <c r="A270" s="49" t="s">
        <v>46</v>
      </c>
      <c r="B270" s="49" t="s">
        <v>364</v>
      </c>
      <c r="C270" s="44" t="s">
        <v>368</v>
      </c>
      <c r="D270" s="50" t="n">
        <v>70353</v>
      </c>
      <c r="E270" s="51" t="n">
        <v>492.634321961255</v>
      </c>
      <c r="F270" s="51" t="n">
        <v>496.275672895594</v>
      </c>
      <c r="G270" s="51" t="n">
        <v>499.674267100977</v>
      </c>
      <c r="H270" s="51" t="n">
        <v>502.991942396708</v>
      </c>
      <c r="I270" s="51" t="n">
        <v>506.066860963484</v>
      </c>
      <c r="J270" s="51" t="n">
        <v>508.979941710955</v>
      </c>
      <c r="K270" s="51" t="n">
        <v>511.65026572947</v>
      </c>
      <c r="L270" s="51" t="n">
        <v>514.239670838334</v>
      </c>
      <c r="M270" s="51" t="n">
        <v>516.586319218241</v>
      </c>
      <c r="N270" s="51" t="n">
        <v>518.771129778845</v>
      </c>
      <c r="O270" s="51" t="n">
        <v>520.794102520144</v>
      </c>
    </row>
    <row r="271" customFormat="false" ht="15" hidden="false" customHeight="false" outlineLevel="0" collapsed="false">
      <c r="A271" s="49" t="s">
        <v>46</v>
      </c>
      <c r="B271" s="49" t="s">
        <v>364</v>
      </c>
      <c r="C271" s="44" t="s">
        <v>163</v>
      </c>
      <c r="D271" s="50" t="n">
        <v>70350</v>
      </c>
      <c r="E271" s="51" t="n">
        <v>2412.02948739928</v>
      </c>
      <c r="F271" s="51" t="n">
        <v>2429.85822046974</v>
      </c>
      <c r="G271" s="51" t="n">
        <v>2446.4983713355</v>
      </c>
      <c r="H271" s="51" t="n">
        <v>2462.74232813304</v>
      </c>
      <c r="I271" s="51" t="n">
        <v>2477.79770272587</v>
      </c>
      <c r="J271" s="51" t="n">
        <v>2492.06068918224</v>
      </c>
      <c r="K271" s="51" t="n">
        <v>2505.13509343391</v>
      </c>
      <c r="L271" s="51" t="n">
        <v>2517.81330361735</v>
      </c>
      <c r="M271" s="51" t="n">
        <v>2529.30293159609</v>
      </c>
      <c r="N271" s="51" t="n">
        <v>2540.00017143837</v>
      </c>
      <c r="O271" s="51" t="n">
        <v>2549.90502314418</v>
      </c>
    </row>
    <row r="272" customFormat="false" ht="15" hidden="false" customHeight="false" outlineLevel="0" collapsed="false">
      <c r="A272" s="49" t="s">
        <v>46</v>
      </c>
      <c r="B272" s="49" t="s">
        <v>364</v>
      </c>
      <c r="C272" s="44" t="s">
        <v>369</v>
      </c>
      <c r="D272" s="50" t="n">
        <v>70354</v>
      </c>
      <c r="E272" s="51" t="n">
        <v>380.95662609292</v>
      </c>
      <c r="F272" s="51" t="n">
        <v>383.772501285788</v>
      </c>
      <c r="G272" s="51" t="n">
        <v>386.400651465798</v>
      </c>
      <c r="H272" s="51" t="n">
        <v>388.966226641522</v>
      </c>
      <c r="I272" s="51" t="n">
        <v>391.344076804389</v>
      </c>
      <c r="J272" s="51" t="n">
        <v>393.596776958683</v>
      </c>
      <c r="K272" s="51" t="n">
        <v>395.66175210012</v>
      </c>
      <c r="L272" s="51" t="n">
        <v>397.664152237271</v>
      </c>
      <c r="M272" s="51" t="n">
        <v>399.478827361564</v>
      </c>
      <c r="N272" s="51" t="n">
        <v>401.168352477285</v>
      </c>
      <c r="O272" s="51" t="n">
        <v>402.732727584433</v>
      </c>
    </row>
    <row r="273" customFormat="false" ht="15" hidden="false" customHeight="false" outlineLevel="0" collapsed="false">
      <c r="A273" s="49" t="s">
        <v>46</v>
      </c>
      <c r="B273" s="44" t="s">
        <v>370</v>
      </c>
      <c r="C273" s="44" t="s">
        <v>371</v>
      </c>
      <c r="D273" s="50" t="n">
        <v>70651</v>
      </c>
      <c r="E273" s="51" t="n">
        <v>5919.83279009778</v>
      </c>
      <c r="F273" s="51" t="n">
        <v>6053.01019816433</v>
      </c>
      <c r="G273" s="51" t="n">
        <v>6186.64408406487</v>
      </c>
      <c r="H273" s="51" t="n">
        <v>6320.5062088824</v>
      </c>
      <c r="I273" s="51" t="n">
        <v>6454.48245315843</v>
      </c>
      <c r="J273" s="51" t="n">
        <v>6588.80105580996</v>
      </c>
      <c r="K273" s="51" t="n">
        <v>6723.34789737847</v>
      </c>
      <c r="L273" s="51" t="n">
        <v>6858.00885840549</v>
      </c>
      <c r="M273" s="51" t="n">
        <v>6992.8980583495</v>
      </c>
      <c r="N273" s="51" t="n">
        <v>7127.78725829351</v>
      </c>
      <c r="O273" s="51" t="n">
        <v>7263.13293607151</v>
      </c>
    </row>
    <row r="274" customFormat="false" ht="15" hidden="false" customHeight="false" outlineLevel="0" collapsed="false">
      <c r="A274" s="49" t="s">
        <v>46</v>
      </c>
      <c r="B274" s="44" t="s">
        <v>370</v>
      </c>
      <c r="C274" s="44" t="s">
        <v>370</v>
      </c>
      <c r="D274" s="50" t="n">
        <v>70650</v>
      </c>
      <c r="E274" s="51" t="n">
        <v>31098.0527505049</v>
      </c>
      <c r="F274" s="51" t="n">
        <v>31797.6600211962</v>
      </c>
      <c r="G274" s="51" t="n">
        <v>32499.6652602532</v>
      </c>
      <c r="H274" s="51" t="n">
        <v>33202.869483493</v>
      </c>
      <c r="I274" s="51" t="n">
        <v>33906.6731988242</v>
      </c>
      <c r="J274" s="51" t="n">
        <v>34612.2753904297</v>
      </c>
      <c r="K274" s="51" t="n">
        <v>35319.0765662181</v>
      </c>
      <c r="L274" s="51" t="n">
        <v>36026.4772340979</v>
      </c>
      <c r="M274" s="51" t="n">
        <v>36735.0768861605</v>
      </c>
      <c r="N274" s="51" t="n">
        <v>37443.6765382231</v>
      </c>
      <c r="O274" s="51" t="n">
        <v>38154.6741586514</v>
      </c>
    </row>
    <row r="275" customFormat="false" ht="15" hidden="false" customHeight="false" outlineLevel="0" collapsed="false">
      <c r="A275" s="49" t="s">
        <v>46</v>
      </c>
      <c r="B275" s="44" t="s">
        <v>370</v>
      </c>
      <c r="C275" s="44" t="s">
        <v>372</v>
      </c>
      <c r="D275" s="50" t="n">
        <v>70652</v>
      </c>
      <c r="E275" s="51" t="n">
        <v>3847.32080225559</v>
      </c>
      <c r="F275" s="51" t="n">
        <v>3933.87328280909</v>
      </c>
      <c r="G275" s="51" t="n">
        <v>4020.72242996261</v>
      </c>
      <c r="H275" s="51" t="n">
        <v>4107.71991041613</v>
      </c>
      <c r="I275" s="51" t="n">
        <v>4194.79155751965</v>
      </c>
      <c r="J275" s="51" t="n">
        <v>4282.08570457318</v>
      </c>
      <c r="K275" s="51" t="n">
        <v>4369.52818492671</v>
      </c>
      <c r="L275" s="51" t="n">
        <v>4457.04483193025</v>
      </c>
      <c r="M275" s="51" t="n">
        <v>4544.7098122338</v>
      </c>
      <c r="N275" s="51" t="n">
        <v>4632.37479253734</v>
      </c>
      <c r="O275" s="51" t="n">
        <v>4720.3364394409</v>
      </c>
    </row>
    <row r="276" customFormat="false" ht="15" hidden="false" customHeight="false" outlineLevel="0" collapsed="false">
      <c r="A276" s="49" t="s">
        <v>46</v>
      </c>
      <c r="B276" s="44" t="s">
        <v>370</v>
      </c>
      <c r="C276" s="44" t="s">
        <v>373</v>
      </c>
      <c r="D276" s="50" t="n">
        <v>70654</v>
      </c>
      <c r="E276" s="51" t="n">
        <v>5680.21804075267</v>
      </c>
      <c r="F276" s="51" t="n">
        <v>5808.00487912176</v>
      </c>
      <c r="G276" s="51" t="n">
        <v>5936.22971865064</v>
      </c>
      <c r="H276" s="51" t="n">
        <v>6064.67355875942</v>
      </c>
      <c r="I276" s="51" t="n">
        <v>6193.22689915815</v>
      </c>
      <c r="J276" s="51" t="n">
        <v>6322.10874042672</v>
      </c>
      <c r="K276" s="51" t="n">
        <v>6451.20958227519</v>
      </c>
      <c r="L276" s="51" t="n">
        <v>6580.41992441361</v>
      </c>
      <c r="M276" s="51" t="n">
        <v>6709.84926713192</v>
      </c>
      <c r="N276" s="51" t="n">
        <v>6839.27860985023</v>
      </c>
      <c r="O276" s="51" t="n">
        <v>6969.14595372833</v>
      </c>
    </row>
    <row r="277" customFormat="false" ht="15" hidden="false" customHeight="false" outlineLevel="0" collapsed="false">
      <c r="A277" s="49" t="s">
        <v>46</v>
      </c>
      <c r="B277" s="44" t="s">
        <v>370</v>
      </c>
      <c r="C277" s="44" t="s">
        <v>374</v>
      </c>
      <c r="D277" s="50" t="n">
        <v>70653</v>
      </c>
      <c r="E277" s="51" t="n">
        <v>5328.57561638905</v>
      </c>
      <c r="F277" s="51" t="n">
        <v>5448.45161870863</v>
      </c>
      <c r="G277" s="51" t="n">
        <v>5568.73850706873</v>
      </c>
      <c r="H277" s="51" t="n">
        <v>5689.23083844908</v>
      </c>
      <c r="I277" s="51" t="n">
        <v>5809.82589133956</v>
      </c>
      <c r="J277" s="51" t="n">
        <v>5930.72910876042</v>
      </c>
      <c r="K277" s="51" t="n">
        <v>6051.83776920154</v>
      </c>
      <c r="L277" s="51" t="n">
        <v>6173.04915115279</v>
      </c>
      <c r="M277" s="51" t="n">
        <v>6294.4659761243</v>
      </c>
      <c r="N277" s="51" t="n">
        <v>6415.8828010958</v>
      </c>
      <c r="O277" s="51" t="n">
        <v>6537.71051210782</v>
      </c>
    </row>
    <row r="278" customFormat="false" ht="15" hidden="false" customHeight="false" outlineLevel="0" collapsed="false">
      <c r="A278" s="49" t="s">
        <v>46</v>
      </c>
      <c r="B278" s="44" t="s">
        <v>375</v>
      </c>
      <c r="C278" s="44" t="s">
        <v>375</v>
      </c>
      <c r="D278" s="50" t="n">
        <v>70750</v>
      </c>
      <c r="E278" s="51" t="n">
        <v>50122</v>
      </c>
      <c r="F278" s="51" t="n">
        <v>51160</v>
      </c>
      <c r="G278" s="51" t="n">
        <v>52200</v>
      </c>
      <c r="H278" s="51" t="n">
        <v>53237</v>
      </c>
      <c r="I278" s="51" t="n">
        <v>54272</v>
      </c>
      <c r="J278" s="51" t="n">
        <v>55304</v>
      </c>
      <c r="K278" s="51" t="n">
        <v>56336</v>
      </c>
      <c r="L278" s="51" t="n">
        <v>57366</v>
      </c>
      <c r="M278" s="51" t="n">
        <v>58393</v>
      </c>
      <c r="N278" s="51" t="n">
        <v>59417</v>
      </c>
      <c r="O278" s="51" t="n">
        <v>60440</v>
      </c>
    </row>
    <row r="279" customFormat="false" ht="15" hidden="false" customHeight="false" outlineLevel="0" collapsed="false">
      <c r="A279" s="49" t="s">
        <v>46</v>
      </c>
      <c r="B279" s="44" t="s">
        <v>376</v>
      </c>
      <c r="C279" s="44" t="s">
        <v>377</v>
      </c>
      <c r="D279" s="50" t="n">
        <v>71452</v>
      </c>
      <c r="E279" s="51" t="n">
        <v>796.399040467251</v>
      </c>
      <c r="F279" s="51" t="n">
        <v>797.034000834376</v>
      </c>
      <c r="G279" s="51" t="n">
        <v>797.192740926158</v>
      </c>
      <c r="H279" s="51" t="n">
        <v>797.034000834376</v>
      </c>
      <c r="I279" s="51" t="n">
        <v>796.716520650814</v>
      </c>
      <c r="J279" s="51" t="n">
        <v>795.922820191907</v>
      </c>
      <c r="K279" s="51" t="n">
        <v>794.811639549437</v>
      </c>
      <c r="L279" s="51" t="n">
        <v>793.541718815186</v>
      </c>
      <c r="M279" s="51" t="n">
        <v>791.79557780559</v>
      </c>
      <c r="N279" s="51" t="n">
        <v>790.049436795995</v>
      </c>
      <c r="O279" s="51" t="n">
        <v>787.827075511056</v>
      </c>
    </row>
    <row r="280" customFormat="false" ht="15" hidden="false" customHeight="false" outlineLevel="0" collapsed="false">
      <c r="A280" s="49" t="s">
        <v>46</v>
      </c>
      <c r="B280" s="44" t="s">
        <v>376</v>
      </c>
      <c r="C280" s="44" t="s">
        <v>378</v>
      </c>
      <c r="D280" s="50" t="n">
        <v>71451</v>
      </c>
      <c r="E280" s="51" t="n">
        <v>839.306216103463</v>
      </c>
      <c r="F280" s="51" t="n">
        <v>839.97538589904</v>
      </c>
      <c r="G280" s="51" t="n">
        <v>840.142678347935</v>
      </c>
      <c r="H280" s="51" t="n">
        <v>839.97538589904</v>
      </c>
      <c r="I280" s="51" t="n">
        <v>839.640801001251</v>
      </c>
      <c r="J280" s="51" t="n">
        <v>838.804338756779</v>
      </c>
      <c r="K280" s="51" t="n">
        <v>837.633291614518</v>
      </c>
      <c r="L280" s="51" t="n">
        <v>836.294952023363</v>
      </c>
      <c r="M280" s="51" t="n">
        <v>834.454735085524</v>
      </c>
      <c r="N280" s="51" t="n">
        <v>832.614518147684</v>
      </c>
      <c r="O280" s="51" t="n">
        <v>830.272423863162</v>
      </c>
    </row>
    <row r="281" customFormat="false" ht="15" hidden="false" customHeight="false" outlineLevel="0" collapsed="false">
      <c r="A281" s="49" t="s">
        <v>46</v>
      </c>
      <c r="B281" s="44" t="s">
        <v>376</v>
      </c>
      <c r="C281" s="44" t="s">
        <v>352</v>
      </c>
      <c r="D281" s="50" t="n">
        <v>71450</v>
      </c>
      <c r="E281" s="51" t="n">
        <v>2754.43137254902</v>
      </c>
      <c r="F281" s="51" t="n">
        <v>2756.62745098039</v>
      </c>
      <c r="G281" s="51" t="n">
        <v>2757.17647058824</v>
      </c>
      <c r="H281" s="51" t="n">
        <v>2756.62745098039</v>
      </c>
      <c r="I281" s="51" t="n">
        <v>2755.52941176471</v>
      </c>
      <c r="J281" s="51" t="n">
        <v>2752.78431372549</v>
      </c>
      <c r="K281" s="51" t="n">
        <v>2748.94117647059</v>
      </c>
      <c r="L281" s="51" t="n">
        <v>2744.54901960784</v>
      </c>
      <c r="M281" s="51" t="n">
        <v>2738.50980392157</v>
      </c>
      <c r="N281" s="51" t="n">
        <v>2732.47058823529</v>
      </c>
      <c r="O281" s="51" t="n">
        <v>2724.78431372549</v>
      </c>
    </row>
    <row r="282" customFormat="false" ht="15" hidden="false" customHeight="false" outlineLevel="0" collapsed="false">
      <c r="A282" s="49" t="s">
        <v>46</v>
      </c>
      <c r="B282" s="44" t="s">
        <v>376</v>
      </c>
      <c r="C282" s="44" t="s">
        <v>274</v>
      </c>
      <c r="D282" s="50" t="n">
        <v>71453</v>
      </c>
      <c r="E282" s="51" t="n">
        <v>626.863370880267</v>
      </c>
      <c r="F282" s="51" t="n">
        <v>627.363162286191</v>
      </c>
      <c r="G282" s="51" t="n">
        <v>627.488110137672</v>
      </c>
      <c r="H282" s="51" t="n">
        <v>627.363162286191</v>
      </c>
      <c r="I282" s="51" t="n">
        <v>627.113266583229</v>
      </c>
      <c r="J282" s="51" t="n">
        <v>626.488527325824</v>
      </c>
      <c r="K282" s="51" t="n">
        <v>625.613892365457</v>
      </c>
      <c r="L282" s="51" t="n">
        <v>624.614309553609</v>
      </c>
      <c r="M282" s="51" t="n">
        <v>623.239883187318</v>
      </c>
      <c r="N282" s="51" t="n">
        <v>621.865456821026</v>
      </c>
      <c r="O282" s="51" t="n">
        <v>620.116186900292</v>
      </c>
    </row>
    <row r="283" customFormat="false" ht="15" hidden="false" customHeight="false" outlineLevel="0" collapsed="false">
      <c r="A283" s="49" t="s">
        <v>46</v>
      </c>
      <c r="B283" s="49" t="s">
        <v>379</v>
      </c>
      <c r="C283" s="44" t="s">
        <v>380</v>
      </c>
      <c r="D283" s="50" t="n">
        <v>70951</v>
      </c>
      <c r="E283" s="51" t="n">
        <v>6801.00129110238</v>
      </c>
      <c r="F283" s="51" t="n">
        <v>6914.38125978628</v>
      </c>
      <c r="G283" s="51" t="n">
        <v>7026.7729720078</v>
      </c>
      <c r="H283" s="51" t="n">
        <v>7137.99674477378</v>
      </c>
      <c r="I283" s="51" t="n">
        <v>7247.87289509106</v>
      </c>
      <c r="J283" s="51" t="n">
        <v>7356.49126445623</v>
      </c>
      <c r="K283" s="51" t="n">
        <v>7463.94169436585</v>
      </c>
      <c r="L283" s="51" t="n">
        <v>7570.22418481993</v>
      </c>
      <c r="M283" s="51" t="n">
        <v>7675.15905282532</v>
      </c>
      <c r="N283" s="51" t="n">
        <v>7778.746298382</v>
      </c>
      <c r="O283" s="51" t="n">
        <v>7881.16560448315</v>
      </c>
    </row>
    <row r="284" customFormat="false" ht="15" hidden="false" customHeight="false" outlineLevel="0" collapsed="false">
      <c r="A284" s="49" t="s">
        <v>46</v>
      </c>
      <c r="B284" s="49" t="s">
        <v>379</v>
      </c>
      <c r="C284" s="44" t="s">
        <v>381</v>
      </c>
      <c r="D284" s="50" t="n">
        <v>70956</v>
      </c>
      <c r="E284" s="51" t="n">
        <v>1912.09927753207</v>
      </c>
      <c r="F284" s="51" t="n">
        <v>1943.97601846002</v>
      </c>
      <c r="G284" s="51" t="n">
        <v>1975.5749114084</v>
      </c>
      <c r="H284" s="51" t="n">
        <v>2006.84543856276</v>
      </c>
      <c r="I284" s="51" t="n">
        <v>2037.73708210862</v>
      </c>
      <c r="J284" s="51" t="n">
        <v>2068.27510095322</v>
      </c>
      <c r="K284" s="51" t="n">
        <v>2098.48475400379</v>
      </c>
      <c r="L284" s="51" t="n">
        <v>2128.36604126034</v>
      </c>
      <c r="M284" s="51" t="n">
        <v>2157.86844490839</v>
      </c>
      <c r="N284" s="51" t="n">
        <v>2186.99196494794</v>
      </c>
      <c r="O284" s="51" t="n">
        <v>2215.78711919347</v>
      </c>
    </row>
    <row r="285" customFormat="false" ht="15" hidden="false" customHeight="false" outlineLevel="0" collapsed="false">
      <c r="A285" s="49" t="s">
        <v>46</v>
      </c>
      <c r="B285" s="49" t="s">
        <v>379</v>
      </c>
      <c r="C285" s="44" t="s">
        <v>382</v>
      </c>
      <c r="D285" s="50" t="n">
        <v>70952</v>
      </c>
      <c r="E285" s="51" t="n">
        <v>2554.66445073208</v>
      </c>
      <c r="F285" s="51" t="n">
        <v>2597.2534406505</v>
      </c>
      <c r="G285" s="51" t="n">
        <v>2639.47121116392</v>
      </c>
      <c r="H285" s="51" t="n">
        <v>2681.25026783507</v>
      </c>
      <c r="I285" s="51" t="n">
        <v>2722.52311622668</v>
      </c>
      <c r="J285" s="51" t="n">
        <v>2763.3235035574</v>
      </c>
      <c r="K285" s="51" t="n">
        <v>2803.68517704585</v>
      </c>
      <c r="L285" s="51" t="n">
        <v>2843.60813669203</v>
      </c>
      <c r="M285" s="51" t="n">
        <v>2883.02488805868</v>
      </c>
      <c r="N285" s="51" t="n">
        <v>2921.93543114579</v>
      </c>
      <c r="O285" s="51" t="n">
        <v>2960.40726039063</v>
      </c>
    </row>
    <row r="286" customFormat="false" ht="15" hidden="false" customHeight="false" outlineLevel="0" collapsed="false">
      <c r="A286" s="49" t="s">
        <v>46</v>
      </c>
      <c r="B286" s="49" t="s">
        <v>379</v>
      </c>
      <c r="C286" s="44" t="s">
        <v>383</v>
      </c>
      <c r="D286" s="50" t="n">
        <v>70953</v>
      </c>
      <c r="E286" s="51" t="n">
        <v>3744.13784578194</v>
      </c>
      <c r="F286" s="51" t="n">
        <v>3806.55662994808</v>
      </c>
      <c r="G286" s="51" t="n">
        <v>3868.43135181166</v>
      </c>
      <c r="H286" s="51" t="n">
        <v>3929.66309095404</v>
      </c>
      <c r="I286" s="51" t="n">
        <v>3990.15292695657</v>
      </c>
      <c r="J286" s="51" t="n">
        <v>4049.95032002857</v>
      </c>
      <c r="K286" s="51" t="n">
        <v>4109.10473037936</v>
      </c>
      <c r="L286" s="51" t="n">
        <v>4167.61615800896</v>
      </c>
      <c r="M286" s="51" t="n">
        <v>4225.3856824987</v>
      </c>
      <c r="N286" s="51" t="n">
        <v>4282.41330384858</v>
      </c>
      <c r="O286" s="51" t="n">
        <v>4338.79794247727</v>
      </c>
    </row>
    <row r="287" customFormat="false" ht="15" hidden="false" customHeight="false" outlineLevel="0" collapsed="false">
      <c r="A287" s="49" t="s">
        <v>46</v>
      </c>
      <c r="B287" s="49" t="s">
        <v>379</v>
      </c>
      <c r="C287" s="44" t="s">
        <v>379</v>
      </c>
      <c r="D287" s="50" t="n">
        <v>70950</v>
      </c>
      <c r="E287" s="51" t="n">
        <v>55611.0004669945</v>
      </c>
      <c r="F287" s="51" t="n">
        <v>56538.0953492844</v>
      </c>
      <c r="G287" s="51" t="n">
        <v>57457.1093728539</v>
      </c>
      <c r="H287" s="51" t="n">
        <v>58366.5732906629</v>
      </c>
      <c r="I287" s="51" t="n">
        <v>59265.0178556712</v>
      </c>
      <c r="J287" s="51" t="n">
        <v>60153.1776913991</v>
      </c>
      <c r="K287" s="51" t="n">
        <v>61031.7874213664</v>
      </c>
      <c r="L287" s="51" t="n">
        <v>61900.8470455732</v>
      </c>
      <c r="M287" s="51" t="n">
        <v>62758.8873169794</v>
      </c>
      <c r="N287" s="51" t="n">
        <v>63605.908235585</v>
      </c>
      <c r="O287" s="51" t="n">
        <v>64443.3790484301</v>
      </c>
    </row>
    <row r="288" customFormat="false" ht="15" hidden="false" customHeight="false" outlineLevel="0" collapsed="false">
      <c r="A288" s="49" t="s">
        <v>46</v>
      </c>
      <c r="B288" s="49" t="s">
        <v>379</v>
      </c>
      <c r="C288" s="44" t="s">
        <v>384</v>
      </c>
      <c r="D288" s="50" t="n">
        <v>70954</v>
      </c>
      <c r="E288" s="51" t="n">
        <v>4124.6861522402</v>
      </c>
      <c r="F288" s="51" t="n">
        <v>4193.44908386671</v>
      </c>
      <c r="G288" s="51" t="n">
        <v>4261.61265555037</v>
      </c>
      <c r="H288" s="51" t="n">
        <v>4329.06789275609</v>
      </c>
      <c r="I288" s="51" t="n">
        <v>4395.70582094882</v>
      </c>
      <c r="J288" s="51" t="n">
        <v>4461.58092739609</v>
      </c>
      <c r="K288" s="51" t="n">
        <v>4526.74769936544</v>
      </c>
      <c r="L288" s="51" t="n">
        <v>4591.20613685685</v>
      </c>
      <c r="M288" s="51" t="n">
        <v>4654.84726533528</v>
      </c>
      <c r="N288" s="51" t="n">
        <v>4717.6710848007</v>
      </c>
      <c r="O288" s="51" t="n">
        <v>4779.78656978821</v>
      </c>
    </row>
    <row r="289" customFormat="false" ht="15" hidden="false" customHeight="false" outlineLevel="0" collapsed="false">
      <c r="A289" s="49" t="s">
        <v>46</v>
      </c>
      <c r="B289" s="49" t="s">
        <v>379</v>
      </c>
      <c r="C289" s="44" t="s">
        <v>385</v>
      </c>
      <c r="D289" s="50" t="n">
        <v>70955</v>
      </c>
      <c r="E289" s="51" t="n">
        <v>952.410515616845</v>
      </c>
      <c r="F289" s="51" t="n">
        <v>968.288218004011</v>
      </c>
      <c r="G289" s="51" t="n">
        <v>984.027525203967</v>
      </c>
      <c r="H289" s="51" t="n">
        <v>999.603274455402</v>
      </c>
      <c r="I289" s="51" t="n">
        <v>1014.99030299701</v>
      </c>
      <c r="J289" s="51" t="n">
        <v>1030.20119220943</v>
      </c>
      <c r="K289" s="51" t="n">
        <v>1045.24852347334</v>
      </c>
      <c r="L289" s="51" t="n">
        <v>1060.13229678873</v>
      </c>
      <c r="M289" s="51" t="n">
        <v>1074.82734939428</v>
      </c>
      <c r="N289" s="51" t="n">
        <v>1089.33368129</v>
      </c>
      <c r="O289" s="51" t="n">
        <v>1103.67645523721</v>
      </c>
    </row>
    <row r="290" customFormat="false" ht="15" hidden="false" customHeight="false" outlineLevel="0" collapsed="false">
      <c r="A290" s="49" t="s">
        <v>46</v>
      </c>
      <c r="B290" s="44" t="s">
        <v>386</v>
      </c>
      <c r="C290" s="44" t="s">
        <v>387</v>
      </c>
      <c r="D290" s="50" t="n">
        <v>71257</v>
      </c>
      <c r="E290" s="51" t="n">
        <v>2415.57152789849</v>
      </c>
      <c r="F290" s="51" t="n">
        <v>2452.70415435425</v>
      </c>
      <c r="G290" s="51" t="n">
        <v>2489.39953067965</v>
      </c>
      <c r="H290" s="51" t="n">
        <v>2525.59038762385</v>
      </c>
      <c r="I290" s="51" t="n">
        <v>2561.20945593603</v>
      </c>
      <c r="J290" s="51" t="n">
        <v>2596.29037024161</v>
      </c>
      <c r="K290" s="51" t="n">
        <v>2630.83313054059</v>
      </c>
      <c r="L290" s="51" t="n">
        <v>2664.90500608378</v>
      </c>
      <c r="M290" s="51" t="n">
        <v>2698.40509299496</v>
      </c>
      <c r="N290" s="51" t="n">
        <v>2731.33339127412</v>
      </c>
      <c r="O290" s="51" t="n">
        <v>2763.7908047975</v>
      </c>
    </row>
    <row r="291" customFormat="false" ht="15" hidden="false" customHeight="false" outlineLevel="0" collapsed="false">
      <c r="A291" s="49" t="s">
        <v>46</v>
      </c>
      <c r="B291" s="44" t="s">
        <v>386</v>
      </c>
      <c r="C291" s="44" t="s">
        <v>388</v>
      </c>
      <c r="D291" s="50" t="n">
        <v>71251</v>
      </c>
      <c r="E291" s="51" t="n">
        <v>2949.24430731792</v>
      </c>
      <c r="F291" s="51" t="n">
        <v>2994.58065357205</v>
      </c>
      <c r="G291" s="51" t="n">
        <v>3039.38314792282</v>
      </c>
      <c r="H291" s="51" t="n">
        <v>3083.56965930819</v>
      </c>
      <c r="I291" s="51" t="n">
        <v>3127.05805666609</v>
      </c>
      <c r="J291" s="51" t="n">
        <v>3169.88940552755</v>
      </c>
      <c r="K291" s="51" t="n">
        <v>3212.06370589258</v>
      </c>
      <c r="L291" s="51" t="n">
        <v>3253.66308882322</v>
      </c>
      <c r="M291" s="51" t="n">
        <v>3294.5643577264</v>
      </c>
      <c r="N291" s="51" t="n">
        <v>3334.76751260212</v>
      </c>
      <c r="O291" s="51" t="n">
        <v>3374.39575004346</v>
      </c>
    </row>
    <row r="292" customFormat="false" ht="15" hidden="false" customHeight="false" outlineLevel="0" collapsed="false">
      <c r="A292" s="49" t="s">
        <v>46</v>
      </c>
      <c r="B292" s="44" t="s">
        <v>386</v>
      </c>
      <c r="C292" s="44" t="s">
        <v>389</v>
      </c>
      <c r="D292" s="50" t="n">
        <v>71252</v>
      </c>
      <c r="E292" s="51" t="n">
        <v>1787.2316472565</v>
      </c>
      <c r="F292" s="51" t="n">
        <v>1814.70531316994</v>
      </c>
      <c r="G292" s="51" t="n">
        <v>1841.85546671302</v>
      </c>
      <c r="H292" s="51" t="n">
        <v>1868.63233675184</v>
      </c>
      <c r="I292" s="51" t="n">
        <v>1894.9861521525</v>
      </c>
      <c r="J292" s="51" t="n">
        <v>1920.94179848195</v>
      </c>
      <c r="K292" s="51" t="n">
        <v>1946.49927574019</v>
      </c>
      <c r="L292" s="51" t="n">
        <v>1971.70835506113</v>
      </c>
      <c r="M292" s="51" t="n">
        <v>1996.4943797439</v>
      </c>
      <c r="N292" s="51" t="n">
        <v>2020.85734978852</v>
      </c>
      <c r="O292" s="51" t="n">
        <v>2044.87192189582</v>
      </c>
    </row>
    <row r="293" customFormat="false" ht="15" hidden="false" customHeight="false" outlineLevel="0" collapsed="false">
      <c r="A293" s="49" t="s">
        <v>46</v>
      </c>
      <c r="B293" s="44" t="s">
        <v>386</v>
      </c>
      <c r="C293" s="44" t="s">
        <v>390</v>
      </c>
      <c r="D293" s="50" t="n">
        <v>71253</v>
      </c>
      <c r="E293" s="51" t="n">
        <v>2151.33588272785</v>
      </c>
      <c r="F293" s="51" t="n">
        <v>2184.40662842575</v>
      </c>
      <c r="G293" s="51" t="n">
        <v>2217.0879541109</v>
      </c>
      <c r="H293" s="51" t="n">
        <v>2249.31994901211</v>
      </c>
      <c r="I293" s="51" t="n">
        <v>2281.04270235819</v>
      </c>
      <c r="J293" s="51" t="n">
        <v>2312.28616953474</v>
      </c>
      <c r="K293" s="51" t="n">
        <v>2343.05035054175</v>
      </c>
      <c r="L293" s="51" t="n">
        <v>2373.39515615041</v>
      </c>
      <c r="M293" s="51" t="n">
        <v>2403.23072020395</v>
      </c>
      <c r="N293" s="51" t="n">
        <v>2432.55704270236</v>
      </c>
      <c r="O293" s="51" t="n">
        <v>2461.46398980242</v>
      </c>
    </row>
    <row r="294" customFormat="false" ht="15" hidden="false" customHeight="false" outlineLevel="0" collapsed="false">
      <c r="A294" s="49" t="s">
        <v>46</v>
      </c>
      <c r="B294" s="44" t="s">
        <v>386</v>
      </c>
      <c r="C294" s="44" t="s">
        <v>91</v>
      </c>
      <c r="D294" s="50" t="n">
        <v>71254</v>
      </c>
      <c r="E294" s="51" t="n">
        <v>2174.22243467177</v>
      </c>
      <c r="F294" s="51" t="n">
        <v>2207.64499681326</v>
      </c>
      <c r="G294" s="51" t="n">
        <v>2240.67399617591</v>
      </c>
      <c r="H294" s="51" t="n">
        <v>2273.2488846399</v>
      </c>
      <c r="I294" s="51" t="n">
        <v>2305.3091140854</v>
      </c>
      <c r="J294" s="51" t="n">
        <v>2336.88495857234</v>
      </c>
      <c r="K294" s="51" t="n">
        <v>2367.9764181007</v>
      </c>
      <c r="L294" s="51" t="n">
        <v>2398.64404079031</v>
      </c>
      <c r="M294" s="51" t="n">
        <v>2428.79700446144</v>
      </c>
      <c r="N294" s="51" t="n">
        <v>2458.43530911409</v>
      </c>
      <c r="O294" s="51" t="n">
        <v>2487.64977692798</v>
      </c>
    </row>
    <row r="295" customFormat="false" ht="15" hidden="false" customHeight="false" outlineLevel="0" collapsed="false">
      <c r="A295" s="49" t="s">
        <v>46</v>
      </c>
      <c r="B295" s="44" t="s">
        <v>386</v>
      </c>
      <c r="C295" s="44" t="s">
        <v>386</v>
      </c>
      <c r="D295" s="50" t="n">
        <v>71250</v>
      </c>
      <c r="E295" s="51" t="n">
        <v>54993.2634277768</v>
      </c>
      <c r="F295" s="51" t="n">
        <v>55838.6303667652</v>
      </c>
      <c r="G295" s="51" t="n">
        <v>56674.0428037546</v>
      </c>
      <c r="H295" s="51" t="n">
        <v>57497.969276899</v>
      </c>
      <c r="I295" s="51" t="n">
        <v>58308.8783243525</v>
      </c>
      <c r="J295" s="51" t="n">
        <v>59107.5356770381</v>
      </c>
      <c r="K295" s="51" t="n">
        <v>59893.9413349557</v>
      </c>
      <c r="L295" s="51" t="n">
        <v>60669.6267599513</v>
      </c>
      <c r="M295" s="51" t="n">
        <v>61432.294759256</v>
      </c>
      <c r="N295" s="51" t="n">
        <v>62181.9453328698</v>
      </c>
      <c r="O295" s="51" t="n">
        <v>62920.8756735616</v>
      </c>
    </row>
    <row r="296" customFormat="false" ht="15" hidden="false" customHeight="false" outlineLevel="0" collapsed="false">
      <c r="A296" s="49" t="s">
        <v>46</v>
      </c>
      <c r="B296" s="44" t="s">
        <v>386</v>
      </c>
      <c r="C296" s="44" t="s">
        <v>391</v>
      </c>
      <c r="D296" s="50" t="n">
        <v>71255</v>
      </c>
      <c r="E296" s="51" t="n">
        <v>2031.70163393012</v>
      </c>
      <c r="F296" s="51" t="n">
        <v>2062.93333912741</v>
      </c>
      <c r="G296" s="51" t="n">
        <v>2093.79727968017</v>
      </c>
      <c r="H296" s="51" t="n">
        <v>2124.23687641231</v>
      </c>
      <c r="I296" s="51" t="n">
        <v>2154.19555014775</v>
      </c>
      <c r="J296" s="51" t="n">
        <v>2183.70159047453</v>
      </c>
      <c r="K296" s="51" t="n">
        <v>2212.75499739266</v>
      </c>
      <c r="L296" s="51" t="n">
        <v>2241.41235007822</v>
      </c>
      <c r="M296" s="51" t="n">
        <v>2269.58877976708</v>
      </c>
      <c r="N296" s="51" t="n">
        <v>2297.28428645924</v>
      </c>
      <c r="O296" s="51" t="n">
        <v>2324.58373891882</v>
      </c>
    </row>
    <row r="297" customFormat="false" ht="15" hidden="false" customHeight="false" outlineLevel="0" collapsed="false">
      <c r="A297" s="49" t="s">
        <v>46</v>
      </c>
      <c r="B297" s="44" t="s">
        <v>386</v>
      </c>
      <c r="C297" s="44" t="s">
        <v>392</v>
      </c>
      <c r="D297" s="50" t="n">
        <v>71256</v>
      </c>
      <c r="E297" s="51" t="n">
        <v>3315.42913842053</v>
      </c>
      <c r="F297" s="51" t="n">
        <v>3366.39454777218</v>
      </c>
      <c r="G297" s="51" t="n">
        <v>3416.75982096298</v>
      </c>
      <c r="H297" s="51" t="n">
        <v>3466.4326293528</v>
      </c>
      <c r="I297" s="51" t="n">
        <v>3515.32064430152</v>
      </c>
      <c r="J297" s="51" t="n">
        <v>3563.47003012921</v>
      </c>
      <c r="K297" s="51" t="n">
        <v>3610.88078683585</v>
      </c>
      <c r="L297" s="51" t="n">
        <v>3657.64524306159</v>
      </c>
      <c r="M297" s="51" t="n">
        <v>3703.62490584622</v>
      </c>
      <c r="N297" s="51" t="n">
        <v>3748.81977518976</v>
      </c>
      <c r="O297" s="51" t="n">
        <v>3793.36834405238</v>
      </c>
    </row>
    <row r="298" customFormat="false" ht="15" hidden="false" customHeight="false" outlineLevel="0" collapsed="false">
      <c r="A298" s="49" t="s">
        <v>46</v>
      </c>
      <c r="B298" s="49" t="s">
        <v>393</v>
      </c>
      <c r="C298" s="44" t="s">
        <v>394</v>
      </c>
      <c r="D298" s="50" t="n">
        <v>71351</v>
      </c>
      <c r="E298" s="51" t="n">
        <v>1760.31356600407</v>
      </c>
      <c r="F298" s="51" t="n">
        <v>1766.74291405569</v>
      </c>
      <c r="G298" s="51" t="n">
        <v>1772.33365149189</v>
      </c>
      <c r="H298" s="51" t="n">
        <v>1777.29543096651</v>
      </c>
      <c r="I298" s="51" t="n">
        <v>1781.55836826161</v>
      </c>
      <c r="J298" s="51" t="n">
        <v>1785.12246337718</v>
      </c>
      <c r="K298" s="51" t="n">
        <v>1787.91783209528</v>
      </c>
      <c r="L298" s="51" t="n">
        <v>1790.08424285181</v>
      </c>
      <c r="M298" s="51" t="n">
        <v>1791.69157986471</v>
      </c>
      <c r="N298" s="51" t="n">
        <v>1792.6000746981</v>
      </c>
      <c r="O298" s="51" t="n">
        <v>1792.80972735195</v>
      </c>
    </row>
    <row r="299" customFormat="false" ht="15" hidden="false" customHeight="false" outlineLevel="0" collapsed="false">
      <c r="A299" s="49" t="s">
        <v>46</v>
      </c>
      <c r="B299" s="49" t="s">
        <v>393</v>
      </c>
      <c r="C299" s="44" t="s">
        <v>395</v>
      </c>
      <c r="D299" s="50" t="n">
        <v>71352</v>
      </c>
      <c r="E299" s="51" t="n">
        <v>1040.09026019837</v>
      </c>
      <c r="F299" s="51" t="n">
        <v>1043.88907332863</v>
      </c>
      <c r="G299" s="51" t="n">
        <v>1047.19238909408</v>
      </c>
      <c r="H299" s="51" t="n">
        <v>1050.12408183591</v>
      </c>
      <c r="I299" s="51" t="n">
        <v>1052.64286010707</v>
      </c>
      <c r="J299" s="51" t="n">
        <v>1054.74872390754</v>
      </c>
      <c r="K299" s="51" t="n">
        <v>1056.40038179026</v>
      </c>
      <c r="L299" s="51" t="n">
        <v>1057.68041664938</v>
      </c>
      <c r="M299" s="51" t="n">
        <v>1058.63011993194</v>
      </c>
      <c r="N299" s="51" t="n">
        <v>1059.16690874383</v>
      </c>
      <c r="O299" s="51" t="n">
        <v>1059.29078308503</v>
      </c>
    </row>
    <row r="300" customFormat="false" ht="15" hidden="false" customHeight="false" outlineLevel="0" collapsed="false">
      <c r="A300" s="49" t="s">
        <v>46</v>
      </c>
      <c r="B300" s="49" t="s">
        <v>393</v>
      </c>
      <c r="C300" s="44" t="s">
        <v>396</v>
      </c>
      <c r="D300" s="50" t="n">
        <v>71353</v>
      </c>
      <c r="E300" s="51" t="n">
        <v>3182.98979126032</v>
      </c>
      <c r="F300" s="51" t="n">
        <v>3194.61530480973</v>
      </c>
      <c r="G300" s="51" t="n">
        <v>3204.7244470266</v>
      </c>
      <c r="H300" s="51" t="n">
        <v>3213.69631074408</v>
      </c>
      <c r="I300" s="51" t="n">
        <v>3221.40453168444</v>
      </c>
      <c r="J300" s="51" t="n">
        <v>3227.8491098477</v>
      </c>
      <c r="K300" s="51" t="n">
        <v>3232.90368095614</v>
      </c>
      <c r="L300" s="51" t="n">
        <v>3236.82097356517</v>
      </c>
      <c r="M300" s="51" t="n">
        <v>3239.72735195253</v>
      </c>
      <c r="N300" s="51" t="n">
        <v>3241.37008756277</v>
      </c>
      <c r="O300" s="51" t="n">
        <v>3241.7491803959</v>
      </c>
    </row>
    <row r="301" customFormat="false" ht="15" hidden="false" customHeight="false" outlineLevel="0" collapsed="false">
      <c r="A301" s="49" t="s">
        <v>46</v>
      </c>
      <c r="B301" s="49" t="s">
        <v>393</v>
      </c>
      <c r="C301" s="44" t="s">
        <v>397</v>
      </c>
      <c r="D301" s="50" t="n">
        <v>71354</v>
      </c>
      <c r="E301" s="51" t="n">
        <v>1781.21990289248</v>
      </c>
      <c r="F301" s="51" t="n">
        <v>1787.72560899697</v>
      </c>
      <c r="G301" s="51" t="n">
        <v>1793.38274474001</v>
      </c>
      <c r="H301" s="51" t="n">
        <v>1798.40345271196</v>
      </c>
      <c r="I301" s="51" t="n">
        <v>1802.71701871602</v>
      </c>
      <c r="J301" s="51" t="n">
        <v>1806.32344275221</v>
      </c>
      <c r="K301" s="51" t="n">
        <v>1809.15201062373</v>
      </c>
      <c r="L301" s="51" t="n">
        <v>1811.34415072416</v>
      </c>
      <c r="M301" s="51" t="n">
        <v>1812.97057725028</v>
      </c>
      <c r="N301" s="51" t="n">
        <v>1813.88986180852</v>
      </c>
      <c r="O301" s="51" t="n">
        <v>1814.10200439889</v>
      </c>
    </row>
    <row r="302" customFormat="false" ht="15" hidden="false" customHeight="false" outlineLevel="0" collapsed="false">
      <c r="A302" s="49" t="s">
        <v>46</v>
      </c>
      <c r="B302" s="49" t="s">
        <v>393</v>
      </c>
      <c r="C302" s="44" t="s">
        <v>398</v>
      </c>
      <c r="D302" s="50" t="n">
        <v>71355</v>
      </c>
      <c r="E302" s="51" t="n">
        <v>2086.45242146325</v>
      </c>
      <c r="F302" s="51" t="n">
        <v>2094.07295513964</v>
      </c>
      <c r="G302" s="51" t="n">
        <v>2100.69950616259</v>
      </c>
      <c r="H302" s="51" t="n">
        <v>2106.58057019546</v>
      </c>
      <c r="I302" s="51" t="n">
        <v>2111.63331535046</v>
      </c>
      <c r="J302" s="51" t="n">
        <v>2115.85774162759</v>
      </c>
      <c r="K302" s="51" t="n">
        <v>2119.17101713906</v>
      </c>
      <c r="L302" s="51" t="n">
        <v>2121.73880566046</v>
      </c>
      <c r="M302" s="51" t="n">
        <v>2123.64393907955</v>
      </c>
      <c r="N302" s="51" t="n">
        <v>2124.72075362078</v>
      </c>
      <c r="O302" s="51" t="n">
        <v>2124.96924928414</v>
      </c>
    </row>
    <row r="303" customFormat="false" ht="15" hidden="false" customHeight="false" outlineLevel="0" collapsed="false">
      <c r="A303" s="49" t="s">
        <v>46</v>
      </c>
      <c r="B303" s="49" t="s">
        <v>393</v>
      </c>
      <c r="C303" s="44" t="s">
        <v>399</v>
      </c>
      <c r="D303" s="50" t="n">
        <v>71356</v>
      </c>
      <c r="E303" s="51" t="n">
        <v>1238.70046063825</v>
      </c>
      <c r="F303" s="51" t="n">
        <v>1243.22467527078</v>
      </c>
      <c r="G303" s="51" t="n">
        <v>1247.15877495124</v>
      </c>
      <c r="H303" s="51" t="n">
        <v>1250.65028841765</v>
      </c>
      <c r="I303" s="51" t="n">
        <v>1253.65003942399</v>
      </c>
      <c r="J303" s="51" t="n">
        <v>1256.15802797029</v>
      </c>
      <c r="K303" s="51" t="n">
        <v>1258.12507781052</v>
      </c>
      <c r="L303" s="51" t="n">
        <v>1259.64954143669</v>
      </c>
      <c r="M303" s="51" t="n">
        <v>1260.78059509483</v>
      </c>
      <c r="N303" s="51" t="n">
        <v>1261.4198862929</v>
      </c>
      <c r="O303" s="51" t="n">
        <v>1261.56741503092</v>
      </c>
    </row>
    <row r="304" customFormat="false" ht="15" hidden="false" customHeight="false" outlineLevel="0" collapsed="false">
      <c r="A304" s="49" t="s">
        <v>46</v>
      </c>
      <c r="B304" s="49" t="s">
        <v>393</v>
      </c>
      <c r="C304" s="44" t="s">
        <v>400</v>
      </c>
      <c r="D304" s="50" t="n">
        <v>71357</v>
      </c>
      <c r="E304" s="51" t="n">
        <v>883.292733535295</v>
      </c>
      <c r="F304" s="51" t="n">
        <v>886.518861269038</v>
      </c>
      <c r="G304" s="51" t="n">
        <v>889.324189733162</v>
      </c>
      <c r="H304" s="51" t="n">
        <v>891.813918745072</v>
      </c>
      <c r="I304" s="51" t="n">
        <v>893.952981698967</v>
      </c>
      <c r="J304" s="51" t="n">
        <v>895.741378594846</v>
      </c>
      <c r="K304" s="51" t="n">
        <v>897.144042826908</v>
      </c>
      <c r="L304" s="51" t="n">
        <v>898.231107606756</v>
      </c>
      <c r="M304" s="51" t="n">
        <v>899.037639540192</v>
      </c>
      <c r="N304" s="51" t="n">
        <v>899.493505415612</v>
      </c>
      <c r="O304" s="51" t="n">
        <v>899.598705233017</v>
      </c>
    </row>
    <row r="305" customFormat="false" ht="15" hidden="false" customHeight="false" outlineLevel="0" collapsed="false">
      <c r="A305" s="49" t="s">
        <v>46</v>
      </c>
      <c r="B305" s="49" t="s">
        <v>393</v>
      </c>
      <c r="C305" s="44" t="s">
        <v>401</v>
      </c>
      <c r="D305" s="50" t="n">
        <v>71359</v>
      </c>
      <c r="E305" s="51" t="n">
        <v>781.896999626509</v>
      </c>
      <c r="F305" s="51" t="n">
        <v>784.752790803835</v>
      </c>
      <c r="G305" s="51" t="n">
        <v>787.236087479769</v>
      </c>
      <c r="H305" s="51" t="n">
        <v>789.440013279661</v>
      </c>
      <c r="I305" s="51" t="n">
        <v>791.333526995062</v>
      </c>
      <c r="J305" s="51" t="n">
        <v>792.91662862597</v>
      </c>
      <c r="K305" s="51" t="n">
        <v>794.158276963937</v>
      </c>
      <c r="L305" s="51" t="n">
        <v>795.120554425862</v>
      </c>
      <c r="M305" s="51" t="n">
        <v>795.834502220193</v>
      </c>
      <c r="N305" s="51" t="n">
        <v>796.238037930033</v>
      </c>
      <c r="O305" s="51" t="n">
        <v>796.33116155538</v>
      </c>
    </row>
    <row r="306" customFormat="false" ht="15" hidden="false" customHeight="false" outlineLevel="0" collapsed="false">
      <c r="A306" s="49" t="s">
        <v>46</v>
      </c>
      <c r="B306" s="49" t="s">
        <v>393</v>
      </c>
      <c r="C306" s="44" t="s">
        <v>402</v>
      </c>
      <c r="D306" s="50" t="n">
        <v>71358</v>
      </c>
      <c r="E306" s="51" t="n">
        <v>1396.54330414574</v>
      </c>
      <c r="F306" s="51" t="n">
        <v>1401.64402207744</v>
      </c>
      <c r="G306" s="51" t="n">
        <v>1406.07942897456</v>
      </c>
      <c r="H306" s="51" t="n">
        <v>1410.01585259576</v>
      </c>
      <c r="I306" s="51" t="n">
        <v>1413.39785035482</v>
      </c>
      <c r="J306" s="51" t="n">
        <v>1416.22542225173</v>
      </c>
      <c r="K306" s="51" t="n">
        <v>1418.44312570029</v>
      </c>
      <c r="L306" s="51" t="n">
        <v>1420.16184587293</v>
      </c>
      <c r="M306" s="51" t="n">
        <v>1421.43702535585</v>
      </c>
      <c r="N306" s="51" t="n">
        <v>1422.15777897664</v>
      </c>
      <c r="O306" s="51" t="n">
        <v>1422.32410673528</v>
      </c>
    </row>
    <row r="307" customFormat="false" ht="15" hidden="false" customHeight="false" outlineLevel="0" collapsed="false">
      <c r="A307" s="49" t="s">
        <v>46</v>
      </c>
      <c r="B307" s="49" t="s">
        <v>393</v>
      </c>
      <c r="C307" s="44" t="s">
        <v>393</v>
      </c>
      <c r="D307" s="50" t="n">
        <v>71350</v>
      </c>
      <c r="E307" s="51" t="n">
        <v>11037.5005602357</v>
      </c>
      <c r="F307" s="51" t="n">
        <v>11077.8137942482</v>
      </c>
      <c r="G307" s="51" t="n">
        <v>11112.8687803461</v>
      </c>
      <c r="H307" s="51" t="n">
        <v>11143.9800805079</v>
      </c>
      <c r="I307" s="51" t="n">
        <v>11170.7095074076</v>
      </c>
      <c r="J307" s="51" t="n">
        <v>11193.0570610449</v>
      </c>
      <c r="K307" s="51" t="n">
        <v>11210.5845540939</v>
      </c>
      <c r="L307" s="51" t="n">
        <v>11224.1683612068</v>
      </c>
      <c r="M307" s="51" t="n">
        <v>11234.2466697099</v>
      </c>
      <c r="N307" s="51" t="n">
        <v>11239.9431049508</v>
      </c>
      <c r="O307" s="51" t="n">
        <v>11241.2576669295</v>
      </c>
    </row>
    <row r="308" customFormat="false" ht="15" hidden="false" customHeight="false" outlineLevel="0" collapsed="false">
      <c r="A308" s="49" t="s">
        <v>46</v>
      </c>
      <c r="B308" s="49" t="s">
        <v>403</v>
      </c>
      <c r="C308" s="44" t="s">
        <v>403</v>
      </c>
      <c r="D308" s="50" t="n">
        <v>70450</v>
      </c>
      <c r="E308" s="51" t="n">
        <v>5826.11864159744</v>
      </c>
      <c r="F308" s="51" t="n">
        <v>5991.87581985133</v>
      </c>
      <c r="G308" s="51" t="n">
        <v>6160.09473837633</v>
      </c>
      <c r="H308" s="51" t="n">
        <v>6329.95481708206</v>
      </c>
      <c r="I308" s="51" t="n">
        <v>6501.45605596852</v>
      </c>
      <c r="J308" s="51" t="n">
        <v>6675.41903512608</v>
      </c>
      <c r="K308" s="51" t="n">
        <v>6851.84375455473</v>
      </c>
      <c r="L308" s="51" t="n">
        <v>7029.90963416412</v>
      </c>
      <c r="M308" s="51" t="n">
        <v>7209.61667395423</v>
      </c>
      <c r="N308" s="51" t="n">
        <v>7391.78545401545</v>
      </c>
      <c r="O308" s="51" t="n">
        <v>7576.41597434776</v>
      </c>
    </row>
    <row r="309" customFormat="false" ht="15" hidden="false" customHeight="false" outlineLevel="0" collapsed="false">
      <c r="A309" s="49" t="s">
        <v>46</v>
      </c>
      <c r="B309" s="49" t="s">
        <v>403</v>
      </c>
      <c r="C309" s="44" t="s">
        <v>387</v>
      </c>
      <c r="D309" s="50" t="n">
        <v>70451</v>
      </c>
      <c r="E309" s="51" t="n">
        <v>1273.88135840257</v>
      </c>
      <c r="F309" s="51" t="n">
        <v>1310.12418014867</v>
      </c>
      <c r="G309" s="51" t="n">
        <v>1346.90526162367</v>
      </c>
      <c r="H309" s="51" t="n">
        <v>1384.04518291794</v>
      </c>
      <c r="I309" s="51" t="n">
        <v>1421.54394403148</v>
      </c>
      <c r="J309" s="51" t="n">
        <v>1459.58096487393</v>
      </c>
      <c r="K309" s="51" t="n">
        <v>1498.15624544527</v>
      </c>
      <c r="L309" s="51" t="n">
        <v>1537.09036583588</v>
      </c>
      <c r="M309" s="51" t="n">
        <v>1576.38332604577</v>
      </c>
      <c r="N309" s="51" t="n">
        <v>1616.21454598455</v>
      </c>
      <c r="O309" s="51" t="n">
        <v>1656.58402565224</v>
      </c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 t="n">
        <v>1616.21454598455</v>
      </c>
      <c r="AB309" s="52" t="n">
        <v>1656.58402565224</v>
      </c>
    </row>
    <row r="310" customFormat="false" ht="15" hidden="false" customHeight="false" outlineLevel="0" collapsed="false">
      <c r="A310" s="49" t="s">
        <v>46</v>
      </c>
      <c r="B310" s="49" t="s">
        <v>404</v>
      </c>
      <c r="C310" s="44" t="s">
        <v>404</v>
      </c>
      <c r="D310" s="50" t="n">
        <v>70550</v>
      </c>
      <c r="E310" s="51" t="n">
        <v>2608</v>
      </c>
      <c r="F310" s="51" t="n">
        <v>2589</v>
      </c>
      <c r="G310" s="51" t="n">
        <v>2569</v>
      </c>
      <c r="H310" s="51" t="n">
        <v>2548</v>
      </c>
      <c r="I310" s="51" t="n">
        <v>2526</v>
      </c>
      <c r="J310" s="51" t="n">
        <v>2503</v>
      </c>
      <c r="K310" s="51" t="n">
        <v>2480</v>
      </c>
      <c r="L310" s="51" t="n">
        <v>2455</v>
      </c>
      <c r="M310" s="51" t="n">
        <v>2430</v>
      </c>
      <c r="N310" s="51" t="n">
        <v>2405</v>
      </c>
      <c r="O310" s="51" t="n">
        <v>2379</v>
      </c>
    </row>
    <row r="311" customFormat="false" ht="15" hidden="false" customHeight="false" outlineLevel="0" collapsed="false">
      <c r="A311" s="49" t="s">
        <v>46</v>
      </c>
      <c r="B311" s="49" t="s">
        <v>405</v>
      </c>
      <c r="C311" s="44" t="s">
        <v>406</v>
      </c>
      <c r="D311" s="50" t="n">
        <v>70152</v>
      </c>
      <c r="E311" s="51" t="n">
        <v>4544.38737742507</v>
      </c>
      <c r="F311" s="51" t="n">
        <v>4608.25183354203</v>
      </c>
      <c r="G311" s="51" t="n">
        <v>4671.10454035419</v>
      </c>
      <c r="H311" s="51" t="n">
        <v>4732.82124794692</v>
      </c>
      <c r="I311" s="51" t="n">
        <v>4793.33095636902</v>
      </c>
      <c r="J311" s="51" t="n">
        <v>4852.66916559608</v>
      </c>
      <c r="K311" s="51" t="n">
        <v>4910.87137560373</v>
      </c>
      <c r="L311" s="51" t="n">
        <v>4967.99083635536</v>
      </c>
      <c r="M311" s="51" t="n">
        <v>5023.90329793635</v>
      </c>
      <c r="N311" s="51" t="n">
        <v>5078.62651033451</v>
      </c>
      <c r="O311" s="51" t="n">
        <v>5132.24922348885</v>
      </c>
    </row>
    <row r="312" customFormat="false" ht="15" hidden="false" customHeight="false" outlineLevel="0" collapsed="false">
      <c r="A312" s="49" t="s">
        <v>46</v>
      </c>
      <c r="B312" s="49" t="s">
        <v>405</v>
      </c>
      <c r="C312" s="44" t="s">
        <v>405</v>
      </c>
      <c r="D312" s="50" t="n">
        <v>70150</v>
      </c>
      <c r="E312" s="51" t="n">
        <v>251477.612622575</v>
      </c>
      <c r="F312" s="51" t="n">
        <v>255011.748166458</v>
      </c>
      <c r="G312" s="51" t="n">
        <v>258489.895459646</v>
      </c>
      <c r="H312" s="51" t="n">
        <v>261905.178752053</v>
      </c>
      <c r="I312" s="51" t="n">
        <v>265253.669043631</v>
      </c>
      <c r="J312" s="51" t="n">
        <v>268537.330834404</v>
      </c>
      <c r="K312" s="51" t="n">
        <v>271758.128624396</v>
      </c>
      <c r="L312" s="51" t="n">
        <v>274919.009163645</v>
      </c>
      <c r="M312" s="51" t="n">
        <v>278013.096702064</v>
      </c>
      <c r="N312" s="51" t="n">
        <v>281041.373489665</v>
      </c>
      <c r="O312" s="51" t="n">
        <v>284008.750776511</v>
      </c>
    </row>
    <row r="313" customFormat="false" ht="15" hidden="false" customHeight="false" outlineLevel="0" collapsed="false">
      <c r="A313" s="49" t="s">
        <v>46</v>
      </c>
      <c r="B313" s="49" t="s">
        <v>407</v>
      </c>
      <c r="C313" s="44" t="s">
        <v>408</v>
      </c>
      <c r="D313" s="50" t="n">
        <v>71051</v>
      </c>
      <c r="E313" s="51" t="n">
        <v>1947.35300908111</v>
      </c>
      <c r="F313" s="51" t="n">
        <v>1972.39379713714</v>
      </c>
      <c r="G313" s="51" t="n">
        <v>1996.93089118055</v>
      </c>
      <c r="H313" s="51" t="n">
        <v>2020.96429121133</v>
      </c>
      <c r="I313" s="51" t="n">
        <v>2044.35008465446</v>
      </c>
      <c r="J313" s="51" t="n">
        <v>2067.23218408496</v>
      </c>
      <c r="K313" s="51" t="n">
        <v>2089.53863321533</v>
      </c>
      <c r="L313" s="51" t="n">
        <v>2111.41334462059</v>
      </c>
      <c r="M313" s="51" t="n">
        <v>2132.6404494382</v>
      </c>
      <c r="N313" s="51" t="n">
        <v>2153.29190395567</v>
      </c>
      <c r="O313" s="51" t="n">
        <v>2173.51162074804</v>
      </c>
    </row>
    <row r="314" customFormat="false" ht="15" hidden="false" customHeight="false" outlineLevel="0" collapsed="false">
      <c r="A314" s="49" t="s">
        <v>46</v>
      </c>
      <c r="B314" s="49" t="s">
        <v>407</v>
      </c>
      <c r="C314" s="44" t="s">
        <v>409</v>
      </c>
      <c r="D314" s="50" t="n">
        <v>71052</v>
      </c>
      <c r="E314" s="51" t="n">
        <v>1421.46356010466</v>
      </c>
      <c r="F314" s="51" t="n">
        <v>1439.74199630599</v>
      </c>
      <c r="G314" s="51" t="n">
        <v>1457.65276281361</v>
      </c>
      <c r="H314" s="51" t="n">
        <v>1475.19585962752</v>
      </c>
      <c r="I314" s="51" t="n">
        <v>1492.26623826381</v>
      </c>
      <c r="J314" s="51" t="n">
        <v>1508.9689472064</v>
      </c>
      <c r="K314" s="51" t="n">
        <v>1525.25146221333</v>
      </c>
      <c r="L314" s="51" t="n">
        <v>1541.21883176851</v>
      </c>
      <c r="M314" s="51" t="n">
        <v>1556.71348314607</v>
      </c>
      <c r="N314" s="51" t="n">
        <v>1571.78794058796</v>
      </c>
      <c r="O314" s="51" t="n">
        <v>1586.54725257811</v>
      </c>
    </row>
    <row r="315" customFormat="false" ht="15" hidden="false" customHeight="false" outlineLevel="0" collapsed="false">
      <c r="A315" s="49" t="s">
        <v>46</v>
      </c>
      <c r="B315" s="49" t="s">
        <v>407</v>
      </c>
      <c r="C315" s="44" t="s">
        <v>410</v>
      </c>
      <c r="D315" s="50" t="n">
        <v>71053</v>
      </c>
      <c r="E315" s="51" t="n">
        <v>1427.71175157765</v>
      </c>
      <c r="F315" s="51" t="n">
        <v>1446.07053255349</v>
      </c>
      <c r="G315" s="51" t="n">
        <v>1464.06002770509</v>
      </c>
      <c r="H315" s="51" t="n">
        <v>1481.68023703248</v>
      </c>
      <c r="I315" s="51" t="n">
        <v>1498.82565030014</v>
      </c>
      <c r="J315" s="51" t="n">
        <v>1515.60177774357</v>
      </c>
      <c r="K315" s="51" t="n">
        <v>1531.95586424504</v>
      </c>
      <c r="L315" s="51" t="n">
        <v>1547.99342004002</v>
      </c>
      <c r="M315" s="51" t="n">
        <v>1563.55617977528</v>
      </c>
      <c r="N315" s="51" t="n">
        <v>1578.69689856857</v>
      </c>
      <c r="O315" s="51" t="n">
        <v>1593.52108665538</v>
      </c>
    </row>
    <row r="316" customFormat="false" ht="15" hidden="false" customHeight="false" outlineLevel="0" collapsed="false">
      <c r="A316" s="49" t="s">
        <v>46</v>
      </c>
      <c r="B316" s="49" t="s">
        <v>407</v>
      </c>
      <c r="C316" s="44" t="s">
        <v>411</v>
      </c>
      <c r="D316" s="50" t="n">
        <v>71054</v>
      </c>
      <c r="E316" s="51" t="n">
        <v>592.536824688318</v>
      </c>
      <c r="F316" s="51" t="n">
        <v>600.15618747114</v>
      </c>
      <c r="G316" s="51" t="n">
        <v>607.622287209481</v>
      </c>
      <c r="H316" s="51" t="n">
        <v>614.93512390334</v>
      </c>
      <c r="I316" s="51" t="n">
        <v>622.050908111436</v>
      </c>
      <c r="J316" s="51" t="n">
        <v>629.01342927505</v>
      </c>
      <c r="K316" s="51" t="n">
        <v>635.800792673542</v>
      </c>
      <c r="L316" s="51" t="n">
        <v>642.456787748191</v>
      </c>
      <c r="M316" s="51" t="n">
        <v>648.915730337079</v>
      </c>
      <c r="N316" s="51" t="n">
        <v>655.199515160844</v>
      </c>
      <c r="O316" s="51" t="n">
        <v>661.351931660767</v>
      </c>
    </row>
    <row r="317" customFormat="false" ht="15" hidden="false" customHeight="false" outlineLevel="0" collapsed="false">
      <c r="A317" s="49" t="s">
        <v>46</v>
      </c>
      <c r="B317" s="49" t="s">
        <v>407</v>
      </c>
      <c r="C317" s="44" t="s">
        <v>407</v>
      </c>
      <c r="D317" s="50" t="n">
        <v>71050</v>
      </c>
      <c r="E317" s="51" t="n">
        <v>18120.7966369093</v>
      </c>
      <c r="F317" s="51" t="n">
        <v>18353.8098737879</v>
      </c>
      <c r="G317" s="51" t="n">
        <v>18582.1360627982</v>
      </c>
      <c r="H317" s="51" t="n">
        <v>18805.7752039403</v>
      </c>
      <c r="I317" s="51" t="n">
        <v>19023.3881406803</v>
      </c>
      <c r="J317" s="51" t="n">
        <v>19236.3140295521</v>
      </c>
      <c r="K317" s="51" t="n">
        <v>19443.8832922887</v>
      </c>
      <c r="L317" s="51" t="n">
        <v>19647.435085424</v>
      </c>
      <c r="M317" s="51" t="n">
        <v>19844.9606741573</v>
      </c>
      <c r="N317" s="51" t="n">
        <v>20037.1296367554</v>
      </c>
      <c r="O317" s="51" t="n">
        <v>20225.2811297522</v>
      </c>
    </row>
    <row r="318" customFormat="false" ht="15" hidden="false" customHeight="false" outlineLevel="0" collapsed="false">
      <c r="A318" s="49" t="s">
        <v>46</v>
      </c>
      <c r="B318" s="49" t="s">
        <v>407</v>
      </c>
      <c r="C318" s="44" t="s">
        <v>412</v>
      </c>
      <c r="D318" s="50" t="n">
        <v>71055</v>
      </c>
      <c r="E318" s="51" t="n">
        <v>902.863667846698</v>
      </c>
      <c r="F318" s="51" t="n">
        <v>914.473487763583</v>
      </c>
      <c r="G318" s="51" t="n">
        <v>925.849776820071</v>
      </c>
      <c r="H318" s="51" t="n">
        <v>936.992535016161</v>
      </c>
      <c r="I318" s="51" t="n">
        <v>947.835039248884</v>
      </c>
      <c r="J318" s="51" t="n">
        <v>958.44401262121</v>
      </c>
      <c r="K318" s="51" t="n">
        <v>968.786093581653</v>
      </c>
      <c r="L318" s="51" t="n">
        <v>978.928005233185</v>
      </c>
      <c r="M318" s="51" t="n">
        <v>988.769662921348</v>
      </c>
      <c r="N318" s="51" t="n">
        <v>998.34442819763</v>
      </c>
      <c r="O318" s="51" t="n">
        <v>1007.719024165</v>
      </c>
    </row>
    <row r="319" customFormat="false" ht="15" hidden="false" customHeight="false" outlineLevel="0" collapsed="false">
      <c r="A319" s="49" t="s">
        <v>46</v>
      </c>
      <c r="B319" s="49" t="s">
        <v>407</v>
      </c>
      <c r="C319" s="44" t="s">
        <v>413</v>
      </c>
      <c r="D319" s="50" t="n">
        <v>71056</v>
      </c>
      <c r="E319" s="51" t="n">
        <v>2650.27454979221</v>
      </c>
      <c r="F319" s="51" t="n">
        <v>2684.35412498076</v>
      </c>
      <c r="G319" s="51" t="n">
        <v>2717.74819147299</v>
      </c>
      <c r="H319" s="51" t="n">
        <v>2750.45674926889</v>
      </c>
      <c r="I319" s="51" t="n">
        <v>2782.28393874096</v>
      </c>
      <c r="J319" s="51" t="n">
        <v>2813.4256195167</v>
      </c>
      <c r="K319" s="51" t="n">
        <v>2843.78386178236</v>
      </c>
      <c r="L319" s="51" t="n">
        <v>2873.55452516546</v>
      </c>
      <c r="M319" s="51" t="n">
        <v>2902.44382022472</v>
      </c>
      <c r="N319" s="51" t="n">
        <v>2930.5496767739</v>
      </c>
      <c r="O319" s="51" t="n">
        <v>2958.06795444051</v>
      </c>
    </row>
    <row r="320" customFormat="false" ht="15" hidden="false" customHeight="false" outlineLevel="0" collapsed="false">
      <c r="A320" s="49" t="s">
        <v>46</v>
      </c>
      <c r="B320" s="49" t="s">
        <v>414</v>
      </c>
      <c r="C320" s="44" t="s">
        <v>415</v>
      </c>
      <c r="D320" s="50" t="n">
        <v>71151</v>
      </c>
      <c r="E320" s="51" t="n">
        <v>531.361475409836</v>
      </c>
      <c r="F320" s="51" t="n">
        <v>537.548360655738</v>
      </c>
      <c r="G320" s="51" t="n">
        <v>543.651639344262</v>
      </c>
      <c r="H320" s="51" t="n">
        <v>549.545901639344</v>
      </c>
      <c r="I320" s="51" t="n">
        <v>555.314754098361</v>
      </c>
      <c r="J320" s="51" t="n">
        <v>560.874590163934</v>
      </c>
      <c r="K320" s="51" t="n">
        <v>566.309016393443</v>
      </c>
      <c r="L320" s="51" t="n">
        <v>571.576229508197</v>
      </c>
      <c r="M320" s="51" t="n">
        <v>576.676229508197</v>
      </c>
      <c r="N320" s="51" t="n">
        <v>581.609016393443</v>
      </c>
      <c r="O320" s="51" t="n">
        <v>586.416393442623</v>
      </c>
    </row>
    <row r="321" customFormat="false" ht="15" hidden="false" customHeight="false" outlineLevel="0" collapsed="false">
      <c r="A321" s="49" t="s">
        <v>46</v>
      </c>
      <c r="B321" s="49" t="s">
        <v>414</v>
      </c>
      <c r="C321" s="44" t="s">
        <v>416</v>
      </c>
      <c r="D321" s="50" t="n">
        <v>71152</v>
      </c>
      <c r="E321" s="51" t="n">
        <v>694.937459016394</v>
      </c>
      <c r="F321" s="51" t="n">
        <v>703.02893442623</v>
      </c>
      <c r="G321" s="51" t="n">
        <v>711.011065573771</v>
      </c>
      <c r="H321" s="51" t="n">
        <v>718.719836065574</v>
      </c>
      <c r="I321" s="51" t="n">
        <v>726.264590163934</v>
      </c>
      <c r="J321" s="51" t="n">
        <v>733.535983606557</v>
      </c>
      <c r="K321" s="51" t="n">
        <v>740.643360655738</v>
      </c>
      <c r="L321" s="51" t="n">
        <v>747.532049180328</v>
      </c>
      <c r="M321" s="51" t="n">
        <v>754.202049180328</v>
      </c>
      <c r="N321" s="51" t="n">
        <v>760.653360655738</v>
      </c>
      <c r="O321" s="51" t="n">
        <v>766.940655737705</v>
      </c>
    </row>
    <row r="322" customFormat="false" ht="15" hidden="false" customHeight="false" outlineLevel="0" collapsed="false">
      <c r="A322" s="49" t="s">
        <v>46</v>
      </c>
      <c r="B322" s="49" t="s">
        <v>414</v>
      </c>
      <c r="C322" s="44" t="s">
        <v>414</v>
      </c>
      <c r="D322" s="50" t="n">
        <v>71150</v>
      </c>
      <c r="E322" s="51" t="n">
        <v>10414.6849180328</v>
      </c>
      <c r="F322" s="51" t="n">
        <v>10535.9478688525</v>
      </c>
      <c r="G322" s="51" t="n">
        <v>10655.5721311475</v>
      </c>
      <c r="H322" s="51" t="n">
        <v>10771.0996721311</v>
      </c>
      <c r="I322" s="51" t="n">
        <v>10884.1691803279</v>
      </c>
      <c r="J322" s="51" t="n">
        <v>10993.1419672131</v>
      </c>
      <c r="K322" s="51" t="n">
        <v>11099.6567213115</v>
      </c>
      <c r="L322" s="51" t="n">
        <v>11202.8940983607</v>
      </c>
      <c r="M322" s="51" t="n">
        <v>11302.8540983607</v>
      </c>
      <c r="N322" s="51" t="n">
        <v>11399.5367213115</v>
      </c>
      <c r="O322" s="51" t="n">
        <v>11493.7613114754</v>
      </c>
    </row>
    <row r="323" customFormat="false" ht="15" hidden="false" customHeight="false" outlineLevel="0" collapsed="false">
      <c r="A323" s="49" t="s">
        <v>46</v>
      </c>
      <c r="B323" s="49" t="s">
        <v>414</v>
      </c>
      <c r="C323" s="44" t="s">
        <v>417</v>
      </c>
      <c r="D323" s="50" t="n">
        <v>71153</v>
      </c>
      <c r="E323" s="51" t="n">
        <v>1070.01614754098</v>
      </c>
      <c r="F323" s="51" t="n">
        <v>1082.47483606557</v>
      </c>
      <c r="G323" s="51" t="n">
        <v>1094.76516393443</v>
      </c>
      <c r="H323" s="51" t="n">
        <v>1106.63459016393</v>
      </c>
      <c r="I323" s="51" t="n">
        <v>1118.25147540984</v>
      </c>
      <c r="J323" s="51" t="n">
        <v>1129.44745901639</v>
      </c>
      <c r="K323" s="51" t="n">
        <v>1140.39090163934</v>
      </c>
      <c r="L323" s="51" t="n">
        <v>1150.99762295082</v>
      </c>
      <c r="M323" s="51" t="n">
        <v>1161.26762295082</v>
      </c>
      <c r="N323" s="51" t="n">
        <v>1171.20090163934</v>
      </c>
      <c r="O323" s="51" t="n">
        <v>1180.88163934426</v>
      </c>
    </row>
    <row r="324" customFormat="false" ht="15" hidden="false" customHeight="false" outlineLevel="0" collapsed="false">
      <c r="A324" s="49" t="s">
        <v>46</v>
      </c>
      <c r="B324" s="49" t="s">
        <v>418</v>
      </c>
      <c r="C324" s="44" t="s">
        <v>419</v>
      </c>
      <c r="D324" s="50" t="n">
        <v>70851</v>
      </c>
      <c r="E324" s="51" t="n">
        <v>262.542385321101</v>
      </c>
      <c r="F324" s="51" t="n">
        <v>265.594128440367</v>
      </c>
      <c r="G324" s="51" t="n">
        <v>268.553394495413</v>
      </c>
      <c r="H324" s="51" t="n">
        <v>271.466422018349</v>
      </c>
      <c r="I324" s="51" t="n">
        <v>274.286972477064</v>
      </c>
      <c r="J324" s="51" t="n">
        <v>277.01504587156</v>
      </c>
      <c r="K324" s="51" t="n">
        <v>279.650642201835</v>
      </c>
      <c r="L324" s="51" t="n">
        <v>282.19376146789</v>
      </c>
      <c r="M324" s="51" t="n">
        <v>284.690642201835</v>
      </c>
      <c r="N324" s="51" t="n">
        <v>287.09504587156</v>
      </c>
      <c r="O324" s="51" t="n">
        <v>289.406972477064</v>
      </c>
    </row>
    <row r="325" customFormat="false" ht="15" hidden="false" customHeight="false" outlineLevel="0" collapsed="false">
      <c r="A325" s="49" t="s">
        <v>46</v>
      </c>
      <c r="B325" s="49" t="s">
        <v>418</v>
      </c>
      <c r="C325" s="44" t="s">
        <v>418</v>
      </c>
      <c r="D325" s="50" t="n">
        <v>70850</v>
      </c>
      <c r="E325" s="51" t="n">
        <v>5415.4576146789</v>
      </c>
      <c r="F325" s="51" t="n">
        <v>5478.40587155963</v>
      </c>
      <c r="G325" s="51" t="n">
        <v>5539.44660550459</v>
      </c>
      <c r="H325" s="51" t="n">
        <v>5599.53357798165</v>
      </c>
      <c r="I325" s="51" t="n">
        <v>5657.71302752294</v>
      </c>
      <c r="J325" s="51" t="n">
        <v>5713.98495412844</v>
      </c>
      <c r="K325" s="51" t="n">
        <v>5768.34935779817</v>
      </c>
      <c r="L325" s="51" t="n">
        <v>5820.80623853211</v>
      </c>
      <c r="M325" s="51" t="n">
        <v>5872.30935779817</v>
      </c>
      <c r="N325" s="51" t="n">
        <v>5921.90495412844</v>
      </c>
      <c r="O325" s="51" t="n">
        <v>5969.59302752294</v>
      </c>
    </row>
    <row r="326" customFormat="false" ht="15" hidden="false" customHeight="false" outlineLevel="0" collapsed="false">
      <c r="A326" s="49" t="s">
        <v>47</v>
      </c>
      <c r="B326" s="49" t="s">
        <v>420</v>
      </c>
      <c r="C326" s="44" t="s">
        <v>420</v>
      </c>
      <c r="D326" s="50" t="n">
        <v>80650</v>
      </c>
      <c r="E326" s="51" t="n">
        <v>17331.5151952993</v>
      </c>
      <c r="F326" s="51" t="n">
        <v>17838.472162019</v>
      </c>
      <c r="G326" s="51" t="n">
        <v>18350.7057024515</v>
      </c>
      <c r="H326" s="51" t="n">
        <v>18865.3745845976</v>
      </c>
      <c r="I326" s="51" t="n">
        <v>19382.884698743</v>
      </c>
      <c r="J326" s="51" t="n">
        <v>19902.0183740307</v>
      </c>
      <c r="K326" s="51" t="n">
        <v>20423.9932813177</v>
      </c>
      <c r="L326" s="51" t="n">
        <v>20946.7799691759</v>
      </c>
      <c r="M326" s="51" t="n">
        <v>21471.1902181766</v>
      </c>
      <c r="N326" s="51" t="n">
        <v>21997.2240283196</v>
      </c>
      <c r="O326" s="51" t="n">
        <v>22524.8813996051</v>
      </c>
    </row>
    <row r="327" customFormat="false" ht="15" hidden="false" customHeight="false" outlineLevel="0" collapsed="false">
      <c r="A327" s="49" t="s">
        <v>47</v>
      </c>
      <c r="B327" s="49" t="s">
        <v>420</v>
      </c>
      <c r="C327" s="44" t="s">
        <v>149</v>
      </c>
      <c r="D327" s="50" t="n">
        <v>80651</v>
      </c>
      <c r="E327" s="51" t="n">
        <v>2611.80946876656</v>
      </c>
      <c r="F327" s="51" t="n">
        <v>2688.20642489043</v>
      </c>
      <c r="G327" s="51" t="n">
        <v>2765.39854548957</v>
      </c>
      <c r="H327" s="51" t="n">
        <v>2842.9576650773</v>
      </c>
      <c r="I327" s="51" t="n">
        <v>2920.94495015171</v>
      </c>
      <c r="J327" s="51" t="n">
        <v>2999.17690121851</v>
      </c>
      <c r="K327" s="51" t="n">
        <v>3077.837017772</v>
      </c>
      <c r="L327" s="51" t="n">
        <v>3156.61946732168</v>
      </c>
      <c r="M327" s="51" t="n">
        <v>3235.64658286375</v>
      </c>
      <c r="N327" s="51" t="n">
        <v>3314.91836439821</v>
      </c>
      <c r="O327" s="51" t="n">
        <v>3394.43481192506</v>
      </c>
    </row>
    <row r="328" customFormat="false" ht="15" hidden="false" customHeight="false" outlineLevel="0" collapsed="false">
      <c r="A328" s="49" t="s">
        <v>47</v>
      </c>
      <c r="B328" s="49" t="s">
        <v>420</v>
      </c>
      <c r="C328" s="44" t="s">
        <v>421</v>
      </c>
      <c r="D328" s="50" t="n">
        <v>80652</v>
      </c>
      <c r="E328" s="51" t="n">
        <v>3546.50821172278</v>
      </c>
      <c r="F328" s="51" t="n">
        <v>3650.24565332563</v>
      </c>
      <c r="G328" s="51" t="n">
        <v>3755.06282810769</v>
      </c>
      <c r="H328" s="51" t="n">
        <v>3860.37834128016</v>
      </c>
      <c r="I328" s="51" t="n">
        <v>3966.27524924144</v>
      </c>
      <c r="J328" s="51" t="n">
        <v>4072.50438279632</v>
      </c>
      <c r="K328" s="51" t="n">
        <v>4179.31491114001</v>
      </c>
      <c r="L328" s="51" t="n">
        <v>4286.2915522805</v>
      </c>
      <c r="M328" s="51" t="n">
        <v>4393.60041901459</v>
      </c>
      <c r="N328" s="51" t="n">
        <v>4501.24151134229</v>
      </c>
      <c r="O328" s="51" t="n">
        <v>4609.21482926359</v>
      </c>
    </row>
    <row r="329" customFormat="false" ht="15" hidden="false" customHeight="false" outlineLevel="0" collapsed="false">
      <c r="A329" s="49" t="s">
        <v>47</v>
      </c>
      <c r="B329" s="49" t="s">
        <v>420</v>
      </c>
      <c r="C329" s="44" t="s">
        <v>422</v>
      </c>
      <c r="D329" s="50" t="n">
        <v>80653</v>
      </c>
      <c r="E329" s="51" t="n">
        <v>8227.19982661465</v>
      </c>
      <c r="F329" s="51" t="n">
        <v>8467.85023840486</v>
      </c>
      <c r="G329" s="51" t="n">
        <v>8711.00541829216</v>
      </c>
      <c r="H329" s="51" t="n">
        <v>8955.3166449935</v>
      </c>
      <c r="I329" s="51" t="n">
        <v>9200.97659297789</v>
      </c>
      <c r="J329" s="51" t="n">
        <v>9447.40723883832</v>
      </c>
      <c r="K329" s="51" t="n">
        <v>9695.18660598179</v>
      </c>
      <c r="L329" s="51" t="n">
        <v>9943.35132206328</v>
      </c>
      <c r="M329" s="51" t="n">
        <v>10192.2867360208</v>
      </c>
      <c r="N329" s="51" t="n">
        <v>10441.9928478544</v>
      </c>
      <c r="O329" s="51" t="n">
        <v>10692.4696575639</v>
      </c>
    </row>
    <row r="330" customFormat="false" ht="15" hidden="false" customHeight="false" outlineLevel="0" collapsed="false">
      <c r="A330" s="49" t="s">
        <v>47</v>
      </c>
      <c r="B330" s="49" t="s">
        <v>420</v>
      </c>
      <c r="C330" s="44" t="s">
        <v>423</v>
      </c>
      <c r="D330" s="50" t="n">
        <v>80654</v>
      </c>
      <c r="E330" s="51" t="n">
        <v>10982.9672975967</v>
      </c>
      <c r="F330" s="51" t="n">
        <v>11304.2255213601</v>
      </c>
      <c r="G330" s="51" t="n">
        <v>11628.8275056591</v>
      </c>
      <c r="H330" s="51" t="n">
        <v>11954.9727640514</v>
      </c>
      <c r="I330" s="51" t="n">
        <v>12282.918508886</v>
      </c>
      <c r="J330" s="51" t="n">
        <v>12611.8931031161</v>
      </c>
      <c r="K330" s="51" t="n">
        <v>12942.6681837885</v>
      </c>
      <c r="L330" s="51" t="n">
        <v>13273.9576891586</v>
      </c>
      <c r="M330" s="51" t="n">
        <v>13606.2760439243</v>
      </c>
      <c r="N330" s="51" t="n">
        <v>13939.6232480855</v>
      </c>
      <c r="O330" s="51" t="n">
        <v>14273.9993016423</v>
      </c>
    </row>
    <row r="331" customFormat="false" ht="15" hidden="false" customHeight="false" outlineLevel="0" collapsed="false">
      <c r="A331" s="49" t="s">
        <v>47</v>
      </c>
      <c r="B331" s="49" t="s">
        <v>47</v>
      </c>
      <c r="C331" s="44" t="s">
        <v>424</v>
      </c>
      <c r="D331" s="50" t="n">
        <v>80152</v>
      </c>
      <c r="E331" s="51" t="n">
        <v>2914.97601633739</v>
      </c>
      <c r="F331" s="51" t="n">
        <v>2954.79967705167</v>
      </c>
      <c r="G331" s="51" t="n">
        <v>2993.41926291793</v>
      </c>
      <c r="H331" s="51" t="n">
        <v>3030.71585296353</v>
      </c>
      <c r="I331" s="51" t="n">
        <v>3066.64485182371</v>
      </c>
      <c r="J331" s="51" t="n">
        <v>3101.08733852584</v>
      </c>
      <c r="K331" s="51" t="n">
        <v>3134.05817819149</v>
      </c>
      <c r="L331" s="51" t="n">
        <v>3165.55737082067</v>
      </c>
      <c r="M331" s="51" t="n">
        <v>3195.62951177812</v>
      </c>
      <c r="N331" s="51" t="n">
        <v>3224.25973594225</v>
      </c>
      <c r="O331" s="51" t="n">
        <v>3251.40344794833</v>
      </c>
    </row>
    <row r="332" customFormat="false" ht="15" hidden="false" customHeight="false" outlineLevel="0" collapsed="false">
      <c r="A332" s="49" t="s">
        <v>47</v>
      </c>
      <c r="B332" s="49" t="s">
        <v>47</v>
      </c>
      <c r="C332" s="44" t="s">
        <v>425</v>
      </c>
      <c r="D332" s="50" t="n">
        <v>80154</v>
      </c>
      <c r="E332" s="51" t="n">
        <v>4710.31978216819</v>
      </c>
      <c r="F332" s="51" t="n">
        <v>4774.67097264438</v>
      </c>
      <c r="G332" s="51" t="n">
        <v>4837.07649442756</v>
      </c>
      <c r="H332" s="51" t="n">
        <v>4897.34418270854</v>
      </c>
      <c r="I332" s="51" t="n">
        <v>4955.40197568389</v>
      </c>
      <c r="J332" s="51" t="n">
        <v>5011.05770854441</v>
      </c>
      <c r="K332" s="51" t="n">
        <v>5064.33540189125</v>
      </c>
      <c r="L332" s="51" t="n">
        <v>5115.23505572442</v>
      </c>
      <c r="M332" s="51" t="n">
        <v>5163.82873184735</v>
      </c>
      <c r="N332" s="51" t="n">
        <v>5210.0924096589</v>
      </c>
      <c r="O332" s="51" t="n">
        <v>5253.95402735562</v>
      </c>
    </row>
    <row r="333" customFormat="false" ht="15" hidden="false" customHeight="false" outlineLevel="0" collapsed="false">
      <c r="A333" s="49" t="s">
        <v>47</v>
      </c>
      <c r="B333" s="49" t="s">
        <v>47</v>
      </c>
      <c r="C333" s="44" t="s">
        <v>426</v>
      </c>
      <c r="D333" s="50" t="n">
        <v>80153</v>
      </c>
      <c r="E333" s="51" t="n">
        <v>2435.87275202634</v>
      </c>
      <c r="F333" s="51" t="n">
        <v>2469.15102583587</v>
      </c>
      <c r="G333" s="51" t="n">
        <v>2501.42312563323</v>
      </c>
      <c r="H333" s="51" t="n">
        <v>2532.58967620736</v>
      </c>
      <c r="I333" s="51" t="n">
        <v>2562.6134118541</v>
      </c>
      <c r="J333" s="51" t="n">
        <v>2591.39495736238</v>
      </c>
      <c r="K333" s="51" t="n">
        <v>2618.94673463357</v>
      </c>
      <c r="L333" s="51" t="n">
        <v>2645.26874366768</v>
      </c>
      <c r="M333" s="51" t="n">
        <v>2670.39825016886</v>
      </c>
      <c r="N333" s="51" t="n">
        <v>2694.32283223573</v>
      </c>
      <c r="O333" s="51" t="n">
        <v>2717.00522416413</v>
      </c>
    </row>
    <row r="334" customFormat="false" ht="15" hidden="false" customHeight="false" outlineLevel="0" collapsed="false">
      <c r="A334" s="49" t="s">
        <v>47</v>
      </c>
      <c r="B334" s="49" t="s">
        <v>47</v>
      </c>
      <c r="C334" s="44" t="s">
        <v>47</v>
      </c>
      <c r="D334" s="50" t="n">
        <v>80150</v>
      </c>
      <c r="E334" s="51" t="n">
        <v>167497.8125</v>
      </c>
      <c r="F334" s="51" t="n">
        <v>169786.125</v>
      </c>
      <c r="G334" s="51" t="n">
        <v>172005.25</v>
      </c>
      <c r="H334" s="51" t="n">
        <v>174148.354166667</v>
      </c>
      <c r="I334" s="51" t="n">
        <v>176212.875</v>
      </c>
      <c r="J334" s="51" t="n">
        <v>178191.979166667</v>
      </c>
      <c r="K334" s="51" t="n">
        <v>180086.520833333</v>
      </c>
      <c r="L334" s="51" t="n">
        <v>181896.5</v>
      </c>
      <c r="M334" s="51" t="n">
        <v>183624.479166667</v>
      </c>
      <c r="N334" s="51" t="n">
        <v>185269.604166667</v>
      </c>
      <c r="O334" s="51" t="n">
        <v>186829.3125</v>
      </c>
    </row>
    <row r="335" customFormat="false" ht="15" hidden="false" customHeight="false" outlineLevel="0" collapsed="false">
      <c r="A335" s="49" t="s">
        <v>47</v>
      </c>
      <c r="B335" s="49" t="s">
        <v>47</v>
      </c>
      <c r="C335" s="44" t="s">
        <v>427</v>
      </c>
      <c r="D335" s="50" t="n">
        <v>80159</v>
      </c>
      <c r="E335" s="51" t="n">
        <v>2622.13320035461</v>
      </c>
      <c r="F335" s="51" t="n">
        <v>2657.95611702128</v>
      </c>
      <c r="G335" s="51" t="n">
        <v>2692.69592198582</v>
      </c>
      <c r="H335" s="51" t="n">
        <v>2726.24564125296</v>
      </c>
      <c r="I335" s="51" t="n">
        <v>2758.56515957447</v>
      </c>
      <c r="J335" s="51" t="n">
        <v>2789.54750295508</v>
      </c>
      <c r="K335" s="51" t="n">
        <v>2819.20604314421</v>
      </c>
      <c r="L335" s="51" t="n">
        <v>2847.54078014184</v>
      </c>
      <c r="M335" s="51" t="n">
        <v>2874.59182919622</v>
      </c>
      <c r="N335" s="51" t="n">
        <v>2900.34581855792</v>
      </c>
      <c r="O335" s="51" t="n">
        <v>2924.76263297872</v>
      </c>
    </row>
    <row r="336" customFormat="false" ht="15" hidden="false" customHeight="false" outlineLevel="0" collapsed="false">
      <c r="A336" s="49" t="s">
        <v>47</v>
      </c>
      <c r="B336" s="49" t="s">
        <v>47</v>
      </c>
      <c r="C336" s="44" t="s">
        <v>428</v>
      </c>
      <c r="D336" s="50" t="n">
        <v>80163</v>
      </c>
      <c r="E336" s="51" t="n">
        <v>5938.60396086626</v>
      </c>
      <c r="F336" s="51" t="n">
        <v>6019.73565729483</v>
      </c>
      <c r="G336" s="51" t="n">
        <v>6098.41432370821</v>
      </c>
      <c r="H336" s="51" t="n">
        <v>6174.39768553698</v>
      </c>
      <c r="I336" s="51" t="n">
        <v>6247.59488981763</v>
      </c>
      <c r="J336" s="51" t="n">
        <v>6317.76366198075</v>
      </c>
      <c r="K336" s="51" t="n">
        <v>6384.93428634752</v>
      </c>
      <c r="L336" s="51" t="n">
        <v>6449.10676291793</v>
      </c>
      <c r="M336" s="51" t="n">
        <v>6510.37194465552</v>
      </c>
      <c r="N336" s="51" t="n">
        <v>6568.69954723911</v>
      </c>
      <c r="O336" s="51" t="n">
        <v>6623.99871770517</v>
      </c>
    </row>
    <row r="337" customFormat="false" ht="15" hidden="false" customHeight="false" outlineLevel="0" collapsed="false">
      <c r="A337" s="49" t="s">
        <v>47</v>
      </c>
      <c r="B337" s="49" t="s">
        <v>47</v>
      </c>
      <c r="C337" s="44" t="s">
        <v>429</v>
      </c>
      <c r="D337" s="50" t="n">
        <v>80165</v>
      </c>
      <c r="E337" s="51" t="n">
        <v>2752.5155141844</v>
      </c>
      <c r="F337" s="51" t="n">
        <v>2790.11968085106</v>
      </c>
      <c r="G337" s="51" t="n">
        <v>2826.58687943262</v>
      </c>
      <c r="H337" s="51" t="n">
        <v>2861.80481678487</v>
      </c>
      <c r="I337" s="51" t="n">
        <v>2895.73138297872</v>
      </c>
      <c r="J337" s="51" t="n">
        <v>2928.25428486998</v>
      </c>
      <c r="K337" s="51" t="n">
        <v>2959.38755910165</v>
      </c>
      <c r="L337" s="51" t="n">
        <v>2989.13120567376</v>
      </c>
      <c r="M337" s="51" t="n">
        <v>3017.52733451537</v>
      </c>
      <c r="N337" s="51" t="n">
        <v>3044.56190898345</v>
      </c>
      <c r="O337" s="51" t="n">
        <v>3070.19281914894</v>
      </c>
    </row>
    <row r="338" customFormat="false" ht="15" hidden="false" customHeight="false" outlineLevel="0" collapsed="false">
      <c r="A338" s="49" t="s">
        <v>47</v>
      </c>
      <c r="B338" s="49" t="s">
        <v>47</v>
      </c>
      <c r="C338" s="44" t="s">
        <v>430</v>
      </c>
      <c r="D338" s="50" t="n">
        <v>80166</v>
      </c>
      <c r="E338" s="51" t="n">
        <v>4121.52980939716</v>
      </c>
      <c r="F338" s="51" t="n">
        <v>4177.83710106383</v>
      </c>
      <c r="G338" s="51" t="n">
        <v>4232.44193262411</v>
      </c>
      <c r="H338" s="51" t="n">
        <v>4285.17615986998</v>
      </c>
      <c r="I338" s="51" t="n">
        <v>4335.97672872341</v>
      </c>
      <c r="J338" s="51" t="n">
        <v>4384.67549497636</v>
      </c>
      <c r="K338" s="51" t="n">
        <v>4431.29347665485</v>
      </c>
      <c r="L338" s="51" t="n">
        <v>4475.83067375887</v>
      </c>
      <c r="M338" s="51" t="n">
        <v>4518.35014036643</v>
      </c>
      <c r="N338" s="51" t="n">
        <v>4558.83085845154</v>
      </c>
      <c r="O338" s="51" t="n">
        <v>4597.20977393617</v>
      </c>
    </row>
    <row r="339" customFormat="false" ht="15" hidden="false" customHeight="false" outlineLevel="0" collapsed="false">
      <c r="A339" s="49" t="s">
        <v>47</v>
      </c>
      <c r="B339" s="49" t="s">
        <v>47</v>
      </c>
      <c r="C339" s="44" t="s">
        <v>431</v>
      </c>
      <c r="D339" s="50" t="n">
        <v>80168</v>
      </c>
      <c r="E339" s="51" t="n">
        <v>3101.23646466565</v>
      </c>
      <c r="F339" s="51" t="n">
        <v>3143.60476823708</v>
      </c>
      <c r="G339" s="51" t="n">
        <v>3184.69205927052</v>
      </c>
      <c r="H339" s="51" t="n">
        <v>3224.37181800912</v>
      </c>
      <c r="I339" s="51" t="n">
        <v>3262.59659954407</v>
      </c>
      <c r="J339" s="51" t="n">
        <v>3299.23988411854</v>
      </c>
      <c r="K339" s="51" t="n">
        <v>3334.31748670213</v>
      </c>
      <c r="L339" s="51" t="n">
        <v>3367.82940729483</v>
      </c>
      <c r="M339" s="51" t="n">
        <v>3399.82309080547</v>
      </c>
      <c r="N339" s="51" t="n">
        <v>3430.28272226444</v>
      </c>
      <c r="O339" s="51" t="n">
        <v>3459.16085676292</v>
      </c>
    </row>
    <row r="340" customFormat="false" ht="15" hidden="false" customHeight="false" outlineLevel="0" collapsed="false">
      <c r="A340" s="49" t="s">
        <v>47</v>
      </c>
      <c r="B340" s="49" t="s">
        <v>432</v>
      </c>
      <c r="C340" s="44" t="s">
        <v>433</v>
      </c>
      <c r="D340" s="50" t="n">
        <v>80251</v>
      </c>
      <c r="E340" s="51" t="n">
        <v>2625.80361861144</v>
      </c>
      <c r="F340" s="51" t="n">
        <v>2660.27806437001</v>
      </c>
      <c r="G340" s="51" t="n">
        <v>2693.53952037042</v>
      </c>
      <c r="H340" s="51" t="n">
        <v>2725.65182817887</v>
      </c>
      <c r="I340" s="51" t="n">
        <v>2756.42346309671</v>
      </c>
      <c r="J340" s="51" t="n">
        <v>2785.85442512393</v>
      </c>
      <c r="K340" s="51" t="n">
        <v>2813.94471426055</v>
      </c>
      <c r="L340" s="51" t="n">
        <v>2840.75817207277</v>
      </c>
      <c r="M340" s="51" t="n">
        <v>2866.16711542817</v>
      </c>
      <c r="N340" s="51" t="n">
        <v>2890.23538589295</v>
      </c>
      <c r="O340" s="51" t="n">
        <v>2913.02682503334</v>
      </c>
    </row>
    <row r="341" customFormat="false" ht="15" hidden="false" customHeight="false" outlineLevel="0" collapsed="false">
      <c r="A341" s="49" t="s">
        <v>47</v>
      </c>
      <c r="B341" s="49" t="s">
        <v>432</v>
      </c>
      <c r="C341" s="44" t="s">
        <v>364</v>
      </c>
      <c r="D341" s="50" t="n">
        <v>80252</v>
      </c>
      <c r="E341" s="51" t="n">
        <v>1504.89493948011</v>
      </c>
      <c r="F341" s="51" t="n">
        <v>1524.65285991092</v>
      </c>
      <c r="G341" s="51" t="n">
        <v>1543.7155942525</v>
      </c>
      <c r="H341" s="51" t="n">
        <v>1562.11973124638</v>
      </c>
      <c r="I341" s="51" t="n">
        <v>1579.75550466796</v>
      </c>
      <c r="J341" s="51" t="n">
        <v>1596.62291451722</v>
      </c>
      <c r="K341" s="51" t="n">
        <v>1612.72196079418</v>
      </c>
      <c r="L341" s="51" t="n">
        <v>1628.08923224037</v>
      </c>
      <c r="M341" s="51" t="n">
        <v>1642.65155137271</v>
      </c>
      <c r="N341" s="51" t="n">
        <v>1656.44550693274</v>
      </c>
      <c r="O341" s="51" t="n">
        <v>1669.50768766199</v>
      </c>
    </row>
    <row r="342" customFormat="false" ht="15" hidden="false" customHeight="false" outlineLevel="0" collapsed="false">
      <c r="A342" s="49" t="s">
        <v>47</v>
      </c>
      <c r="B342" s="49" t="s">
        <v>432</v>
      </c>
      <c r="C342" s="44" t="s">
        <v>434</v>
      </c>
      <c r="D342" s="50" t="n">
        <v>80253</v>
      </c>
      <c r="E342" s="51" t="n">
        <v>7965.38614459347</v>
      </c>
      <c r="F342" s="51" t="n">
        <v>8069.9645184831</v>
      </c>
      <c r="G342" s="51" t="n">
        <v>8170.86328292106</v>
      </c>
      <c r="H342" s="51" t="n">
        <v>8268.2761015627</v>
      </c>
      <c r="I342" s="51" t="n">
        <v>8361.62198344196</v>
      </c>
      <c r="J342" s="51" t="n">
        <v>8450.90092855885</v>
      </c>
      <c r="K342" s="51" t="n">
        <v>8536.11293691336</v>
      </c>
      <c r="L342" s="51" t="n">
        <v>8617.45167216085</v>
      </c>
      <c r="M342" s="51" t="n">
        <v>8694.52980699061</v>
      </c>
      <c r="N342" s="51" t="n">
        <v>8767.541005058</v>
      </c>
      <c r="O342" s="51" t="n">
        <v>8836.67893001837</v>
      </c>
    </row>
    <row r="343" customFormat="false" ht="15" hidden="false" customHeight="false" outlineLevel="0" collapsed="false">
      <c r="A343" s="49" t="s">
        <v>47</v>
      </c>
      <c r="B343" s="49" t="s">
        <v>432</v>
      </c>
      <c r="C343" s="44" t="s">
        <v>435</v>
      </c>
      <c r="D343" s="50" t="n">
        <v>80262</v>
      </c>
      <c r="E343" s="51" t="n">
        <v>1459.35479000478</v>
      </c>
      <c r="F343" s="51" t="n">
        <v>1478.51480912957</v>
      </c>
      <c r="G343" s="51" t="n">
        <v>1497.0006794333</v>
      </c>
      <c r="H343" s="51" t="n">
        <v>1514.84788243287</v>
      </c>
      <c r="I343" s="51" t="n">
        <v>1531.94997357759</v>
      </c>
      <c r="J343" s="51" t="n">
        <v>1548.30695286746</v>
      </c>
      <c r="K343" s="51" t="n">
        <v>1563.91882030247</v>
      </c>
      <c r="L343" s="51" t="n">
        <v>1578.82105739953</v>
      </c>
      <c r="M343" s="51" t="n">
        <v>1592.94270112484</v>
      </c>
      <c r="N343" s="51" t="n">
        <v>1606.31923299529</v>
      </c>
      <c r="O343" s="51" t="n">
        <v>1618.98613452779</v>
      </c>
    </row>
    <row r="344" customFormat="false" ht="15" hidden="false" customHeight="false" outlineLevel="0" collapsed="false">
      <c r="A344" s="49" t="s">
        <v>47</v>
      </c>
      <c r="B344" s="49" t="s">
        <v>432</v>
      </c>
      <c r="C344" s="44" t="s">
        <v>436</v>
      </c>
      <c r="D344" s="50" t="n">
        <v>80254</v>
      </c>
      <c r="E344" s="51" t="n">
        <v>4518.82483202899</v>
      </c>
      <c r="F344" s="51" t="n">
        <v>4578.15294798561</v>
      </c>
      <c r="G344" s="51" t="n">
        <v>4635.3935931956</v>
      </c>
      <c r="H344" s="51" t="n">
        <v>4690.65663454038</v>
      </c>
      <c r="I344" s="51" t="n">
        <v>4743.61247137573</v>
      </c>
      <c r="J344" s="51" t="n">
        <v>4794.26110370165</v>
      </c>
      <c r="K344" s="51" t="n">
        <v>4842.60253151816</v>
      </c>
      <c r="L344" s="51" t="n">
        <v>4888.74662170664</v>
      </c>
      <c r="M344" s="51" t="n">
        <v>4932.47364050429</v>
      </c>
      <c r="N344" s="51" t="n">
        <v>4973.89345479252</v>
      </c>
      <c r="O344" s="51" t="n">
        <v>5013.11593145273</v>
      </c>
    </row>
    <row r="345" customFormat="false" ht="15" hidden="false" customHeight="false" outlineLevel="0" collapsed="false">
      <c r="A345" s="49" t="s">
        <v>47</v>
      </c>
      <c r="B345" s="49" t="s">
        <v>432</v>
      </c>
      <c r="C345" s="44" t="s">
        <v>437</v>
      </c>
      <c r="D345" s="50" t="n">
        <v>80255</v>
      </c>
      <c r="E345" s="51" t="n">
        <v>364.321195802612</v>
      </c>
      <c r="F345" s="51" t="n">
        <v>369.104406250786</v>
      </c>
      <c r="G345" s="51" t="n">
        <v>373.719318553562</v>
      </c>
      <c r="H345" s="51" t="n">
        <v>378.174790508065</v>
      </c>
      <c r="I345" s="51" t="n">
        <v>382.444248722917</v>
      </c>
      <c r="J345" s="51" t="n">
        <v>386.527693198118</v>
      </c>
      <c r="K345" s="51" t="n">
        <v>390.425123933667</v>
      </c>
      <c r="L345" s="51" t="n">
        <v>394.145398726692</v>
      </c>
      <c r="M345" s="51" t="n">
        <v>397.670801982939</v>
      </c>
      <c r="N345" s="51" t="n">
        <v>401.010191499534</v>
      </c>
      <c r="O345" s="51" t="n">
        <v>404.172425073605</v>
      </c>
    </row>
    <row r="346" customFormat="false" ht="15" hidden="false" customHeight="false" outlineLevel="0" collapsed="false">
      <c r="A346" s="49" t="s">
        <v>47</v>
      </c>
      <c r="B346" s="49" t="s">
        <v>432</v>
      </c>
      <c r="C346" s="44" t="s">
        <v>279</v>
      </c>
      <c r="D346" s="50" t="n">
        <v>80256</v>
      </c>
      <c r="E346" s="51" t="n">
        <v>1926.14132212688</v>
      </c>
      <c r="F346" s="51" t="n">
        <v>1951.42982963839</v>
      </c>
      <c r="G346" s="51" t="n">
        <v>1975.82855633005</v>
      </c>
      <c r="H346" s="51" t="n">
        <v>1999.38433277133</v>
      </c>
      <c r="I346" s="51" t="n">
        <v>2021.95666725383</v>
      </c>
      <c r="J346" s="51" t="n">
        <v>2043.54555977755</v>
      </c>
      <c r="K346" s="51" t="n">
        <v>2064.15101034248</v>
      </c>
      <c r="L346" s="51" t="n">
        <v>2083.81984951811</v>
      </c>
      <c r="M346" s="51" t="n">
        <v>2102.45841616548</v>
      </c>
      <c r="N346" s="51" t="n">
        <v>2120.11354085407</v>
      </c>
      <c r="O346" s="51" t="n">
        <v>2136.83205415335</v>
      </c>
    </row>
    <row r="347" customFormat="false" ht="15" hidden="false" customHeight="false" outlineLevel="0" collapsed="false">
      <c r="A347" s="49" t="s">
        <v>47</v>
      </c>
      <c r="B347" s="49" t="s">
        <v>432</v>
      </c>
      <c r="C347" s="44" t="s">
        <v>438</v>
      </c>
      <c r="D347" s="50" t="n">
        <v>80257</v>
      </c>
      <c r="E347" s="51" t="n">
        <v>1157.13379803216</v>
      </c>
      <c r="F347" s="51" t="n">
        <v>1172.32592667153</v>
      </c>
      <c r="G347" s="51" t="n">
        <v>1186.98351745137</v>
      </c>
      <c r="H347" s="51" t="n">
        <v>1201.13470394323</v>
      </c>
      <c r="I347" s="51" t="n">
        <v>1214.69508543245</v>
      </c>
      <c r="J347" s="51" t="n">
        <v>1227.66466191902</v>
      </c>
      <c r="K347" s="51" t="n">
        <v>1240.04343340295</v>
      </c>
      <c r="L347" s="51" t="n">
        <v>1251.8595334558</v>
      </c>
      <c r="M347" s="51" t="n">
        <v>1263.05669493445</v>
      </c>
      <c r="N347" s="51" t="n">
        <v>1273.66305141045</v>
      </c>
      <c r="O347" s="51" t="n">
        <v>1283.70673645537</v>
      </c>
    </row>
    <row r="348" customFormat="false" ht="15" hidden="false" customHeight="false" outlineLevel="0" collapsed="false">
      <c r="A348" s="49" t="s">
        <v>47</v>
      </c>
      <c r="B348" s="49" t="s">
        <v>432</v>
      </c>
      <c r="C348" s="44" t="s">
        <v>439</v>
      </c>
      <c r="D348" s="50" t="n">
        <v>80258</v>
      </c>
      <c r="E348" s="51" t="n">
        <v>1480.05485794811</v>
      </c>
      <c r="F348" s="51" t="n">
        <v>1499.48665039382</v>
      </c>
      <c r="G348" s="51" t="n">
        <v>1518.23473162385</v>
      </c>
      <c r="H348" s="51" t="n">
        <v>1536.33508643901</v>
      </c>
      <c r="I348" s="51" t="n">
        <v>1553.67976043685</v>
      </c>
      <c r="J348" s="51" t="n">
        <v>1570.26875361735</v>
      </c>
      <c r="K348" s="51" t="n">
        <v>1586.10206598052</v>
      </c>
      <c r="L348" s="51" t="n">
        <v>1601.21568232718</v>
      </c>
      <c r="M348" s="51" t="n">
        <v>1615.53763305569</v>
      </c>
      <c r="N348" s="51" t="n">
        <v>1629.10390296686</v>
      </c>
      <c r="O348" s="51" t="n">
        <v>1641.95047686152</v>
      </c>
    </row>
    <row r="349" customFormat="false" ht="15" hidden="false" customHeight="false" outlineLevel="0" collapsed="false">
      <c r="A349" s="49" t="s">
        <v>47</v>
      </c>
      <c r="B349" s="49" t="s">
        <v>432</v>
      </c>
      <c r="C349" s="44" t="s">
        <v>440</v>
      </c>
      <c r="D349" s="50" t="n">
        <v>80263</v>
      </c>
      <c r="E349" s="51" t="n">
        <v>1565.96013991293</v>
      </c>
      <c r="F349" s="51" t="n">
        <v>1586.51979164045</v>
      </c>
      <c r="G349" s="51" t="n">
        <v>1606.3560482146</v>
      </c>
      <c r="H349" s="51" t="n">
        <v>1625.5069830645</v>
      </c>
      <c r="I349" s="51" t="n">
        <v>1643.85837590277</v>
      </c>
      <c r="J349" s="51" t="n">
        <v>1661.41022672941</v>
      </c>
      <c r="K349" s="51" t="n">
        <v>1678.16253554443</v>
      </c>
      <c r="L349" s="51" t="n">
        <v>1694.15337577694</v>
      </c>
      <c r="M349" s="51" t="n">
        <v>1709.30660056871</v>
      </c>
      <c r="N349" s="51" t="n">
        <v>1723.66028334885</v>
      </c>
      <c r="O349" s="51" t="n">
        <v>1737.25249754649</v>
      </c>
    </row>
    <row r="350" customFormat="false" ht="15" hidden="false" customHeight="false" outlineLevel="0" collapsed="false">
      <c r="A350" s="49" t="s">
        <v>47</v>
      </c>
      <c r="B350" s="49" t="s">
        <v>432</v>
      </c>
      <c r="C350" s="44" t="s">
        <v>441</v>
      </c>
      <c r="D350" s="50" t="n">
        <v>80259</v>
      </c>
      <c r="E350" s="51" t="n">
        <v>2001.69657012003</v>
      </c>
      <c r="F350" s="51" t="n">
        <v>2027.9770502529</v>
      </c>
      <c r="G350" s="51" t="n">
        <v>2053.33284682554</v>
      </c>
      <c r="H350" s="51" t="n">
        <v>2077.81262739374</v>
      </c>
      <c r="I350" s="51" t="n">
        <v>2101.27038929012</v>
      </c>
      <c r="J350" s="51" t="n">
        <v>2123.70613251466</v>
      </c>
      <c r="K350" s="51" t="n">
        <v>2145.11985706736</v>
      </c>
      <c r="L350" s="51" t="n">
        <v>2165.56023050404</v>
      </c>
      <c r="M350" s="51" t="n">
        <v>2184.92991771308</v>
      </c>
      <c r="N350" s="51" t="n">
        <v>2203.27758625028</v>
      </c>
      <c r="O350" s="51" t="n">
        <v>2220.65190367146</v>
      </c>
    </row>
    <row r="351" customFormat="false" ht="15" hidden="false" customHeight="false" outlineLevel="0" collapsed="false">
      <c r="A351" s="49" t="s">
        <v>47</v>
      </c>
      <c r="B351" s="49" t="s">
        <v>432</v>
      </c>
      <c r="C351" s="44" t="s">
        <v>442</v>
      </c>
      <c r="D351" s="50" t="n">
        <v>80260</v>
      </c>
      <c r="E351" s="51" t="n">
        <v>1206.81396109615</v>
      </c>
      <c r="F351" s="51" t="n">
        <v>1222.65834570573</v>
      </c>
      <c r="G351" s="51" t="n">
        <v>1237.94524270867</v>
      </c>
      <c r="H351" s="51" t="n">
        <v>1252.70399355797</v>
      </c>
      <c r="I351" s="51" t="n">
        <v>1266.84657389466</v>
      </c>
      <c r="J351" s="51" t="n">
        <v>1280.37298371877</v>
      </c>
      <c r="K351" s="51" t="n">
        <v>1293.28322303027</v>
      </c>
      <c r="L351" s="51" t="n">
        <v>1305.60663328217</v>
      </c>
      <c r="M351" s="51" t="n">
        <v>1317.28453156848</v>
      </c>
      <c r="N351" s="51" t="n">
        <v>1328.34625934221</v>
      </c>
      <c r="O351" s="51" t="n">
        <v>1338.82115805632</v>
      </c>
    </row>
    <row r="352" customFormat="false" ht="15" hidden="false" customHeight="false" outlineLevel="0" collapsed="false">
      <c r="A352" s="49" t="s">
        <v>47</v>
      </c>
      <c r="B352" s="49" t="s">
        <v>432</v>
      </c>
      <c r="C352" s="44" t="s">
        <v>443</v>
      </c>
      <c r="D352" s="50" t="n">
        <v>80261</v>
      </c>
      <c r="E352" s="51" t="n">
        <v>5836.38415662196</v>
      </c>
      <c r="F352" s="51" t="n">
        <v>5913.01064445507</v>
      </c>
      <c r="G352" s="51" t="n">
        <v>5986.94101512368</v>
      </c>
      <c r="H352" s="51" t="n">
        <v>6058.31716953119</v>
      </c>
      <c r="I352" s="51" t="n">
        <v>6126.71340496741</v>
      </c>
      <c r="J352" s="51" t="n">
        <v>6192.12972143235</v>
      </c>
      <c r="K352" s="51" t="n">
        <v>6254.56611892599</v>
      </c>
      <c r="L352" s="51" t="n">
        <v>6314.16449835174</v>
      </c>
      <c r="M352" s="51" t="n">
        <v>6370.64105790282</v>
      </c>
      <c r="N352" s="51" t="n">
        <v>6424.1376984826</v>
      </c>
      <c r="O352" s="51" t="n">
        <v>6474.79632099449</v>
      </c>
    </row>
    <row r="353" customFormat="false" ht="15" hidden="false" customHeight="false" outlineLevel="0" collapsed="false">
      <c r="A353" s="49" t="s">
        <v>47</v>
      </c>
      <c r="B353" s="49" t="s">
        <v>432</v>
      </c>
      <c r="C353" s="44" t="s">
        <v>444</v>
      </c>
      <c r="D353" s="50" t="n">
        <v>80264</v>
      </c>
      <c r="E353" s="51" t="n">
        <v>1073.29852286167</v>
      </c>
      <c r="F353" s="51" t="n">
        <v>1087.38996955132</v>
      </c>
      <c r="G353" s="51" t="n">
        <v>1100.98560607967</v>
      </c>
      <c r="H353" s="51" t="n">
        <v>1114.11152771836</v>
      </c>
      <c r="I353" s="51" t="n">
        <v>1126.68944865246</v>
      </c>
      <c r="J353" s="51" t="n">
        <v>1138.71936888195</v>
      </c>
      <c r="K353" s="51" t="n">
        <v>1150.20128840685</v>
      </c>
      <c r="L353" s="51" t="n">
        <v>1161.1613024988</v>
      </c>
      <c r="M353" s="51" t="n">
        <v>1171.54722061451</v>
      </c>
      <c r="N353" s="51" t="n">
        <v>1181.38513802562</v>
      </c>
      <c r="O353" s="51" t="n">
        <v>1190.70115000377</v>
      </c>
    </row>
    <row r="354" customFormat="false" ht="15" hidden="false" customHeight="false" outlineLevel="0" collapsed="false">
      <c r="A354" s="49" t="s">
        <v>47</v>
      </c>
      <c r="B354" s="49" t="s">
        <v>432</v>
      </c>
      <c r="C354" s="44" t="s">
        <v>445</v>
      </c>
      <c r="D354" s="50" t="n">
        <v>80250</v>
      </c>
      <c r="E354" s="51" t="n">
        <v>6443.9311507587</v>
      </c>
      <c r="F354" s="51" t="n">
        <v>6528.53418556079</v>
      </c>
      <c r="G354" s="51" t="n">
        <v>6610.16044691613</v>
      </c>
      <c r="H354" s="51" t="n">
        <v>6688.9666071114</v>
      </c>
      <c r="I354" s="51" t="n">
        <v>6764.4826492866</v>
      </c>
      <c r="J354" s="51" t="n">
        <v>6836.70857344171</v>
      </c>
      <c r="K354" s="51" t="n">
        <v>6905.64437957674</v>
      </c>
      <c r="L354" s="51" t="n">
        <v>6971.44673997836</v>
      </c>
      <c r="M354" s="51" t="n">
        <v>7033.80231007323</v>
      </c>
      <c r="N354" s="51" t="n">
        <v>7092.86776214802</v>
      </c>
      <c r="O354" s="51" t="n">
        <v>7148.79976848939</v>
      </c>
    </row>
    <row r="355" customFormat="false" ht="15" hidden="false" customHeight="false" outlineLevel="0" collapsed="false">
      <c r="A355" s="49" t="s">
        <v>47</v>
      </c>
      <c r="B355" s="49" t="s">
        <v>446</v>
      </c>
      <c r="C355" s="44" t="s">
        <v>20</v>
      </c>
      <c r="D355" s="50" t="n">
        <v>80351</v>
      </c>
      <c r="E355" s="51" t="n">
        <v>1077.67879468989</v>
      </c>
      <c r="F355" s="51" t="n">
        <v>1086.18083163588</v>
      </c>
      <c r="G355" s="51" t="n">
        <v>1094.06254828967</v>
      </c>
      <c r="H355" s="51" t="n">
        <v>1101.36043408021</v>
      </c>
      <c r="I355" s="51" t="n">
        <v>1108.03799957856</v>
      </c>
      <c r="J355" s="51" t="n">
        <v>1114.09524478472</v>
      </c>
      <c r="K355" s="51" t="n">
        <v>1119.49568026972</v>
      </c>
      <c r="L355" s="51" t="n">
        <v>1124.27579546253</v>
      </c>
      <c r="M355" s="51" t="n">
        <v>1128.47207979209</v>
      </c>
      <c r="N355" s="51" t="n">
        <v>1132.08453325841</v>
      </c>
      <c r="O355" s="51" t="n">
        <v>1135.04017700358</v>
      </c>
    </row>
    <row r="356" customFormat="false" ht="15" hidden="false" customHeight="false" outlineLevel="0" collapsed="false">
      <c r="A356" s="49" t="s">
        <v>47</v>
      </c>
      <c r="B356" s="49" t="s">
        <v>446</v>
      </c>
      <c r="C356" s="44" t="s">
        <v>447</v>
      </c>
      <c r="D356" s="50" t="n">
        <v>80352</v>
      </c>
      <c r="E356" s="51" t="n">
        <v>2233.14961017068</v>
      </c>
      <c r="F356" s="51" t="n">
        <v>2250.76740184028</v>
      </c>
      <c r="G356" s="51" t="n">
        <v>2267.09977523355</v>
      </c>
      <c r="H356" s="51" t="n">
        <v>2282.22234319028</v>
      </c>
      <c r="I356" s="51" t="n">
        <v>2296.05949287069</v>
      </c>
      <c r="J356" s="51" t="n">
        <v>2308.61122427478</v>
      </c>
      <c r="K356" s="51" t="n">
        <v>2319.80192456276</v>
      </c>
      <c r="L356" s="51" t="n">
        <v>2329.70720657442</v>
      </c>
      <c r="M356" s="51" t="n">
        <v>2338.40268314954</v>
      </c>
      <c r="N356" s="51" t="n">
        <v>2345.88835428812</v>
      </c>
      <c r="O356" s="51" t="n">
        <v>2352.0129943106</v>
      </c>
    </row>
    <row r="357" customFormat="false" ht="15" hidden="false" customHeight="false" outlineLevel="0" collapsed="false">
      <c r="A357" s="49" t="s">
        <v>47</v>
      </c>
      <c r="B357" s="49" t="s">
        <v>446</v>
      </c>
      <c r="C357" s="44" t="s">
        <v>448</v>
      </c>
      <c r="D357" s="50" t="n">
        <v>80353</v>
      </c>
      <c r="E357" s="51" t="n">
        <v>1797.51429374166</v>
      </c>
      <c r="F357" s="51" t="n">
        <v>1811.69526585657</v>
      </c>
      <c r="G357" s="51" t="n">
        <v>1824.84157476997</v>
      </c>
      <c r="H357" s="51" t="n">
        <v>1837.01408302311</v>
      </c>
      <c r="I357" s="51" t="n">
        <v>1848.15192807474</v>
      </c>
      <c r="J357" s="51" t="n">
        <v>1858.25510992484</v>
      </c>
      <c r="K357" s="51" t="n">
        <v>1867.26276603217</v>
      </c>
      <c r="L357" s="51" t="n">
        <v>1875.23575893798</v>
      </c>
      <c r="M357" s="51" t="n">
        <v>1882.23495118354</v>
      </c>
      <c r="N357" s="51" t="n">
        <v>1888.26034276884</v>
      </c>
      <c r="O357" s="51" t="n">
        <v>1893.19020861136</v>
      </c>
    </row>
    <row r="358" customFormat="false" ht="15" hidden="false" customHeight="false" outlineLevel="0" collapsed="false">
      <c r="A358" s="49" t="s">
        <v>47</v>
      </c>
      <c r="B358" s="49" t="s">
        <v>446</v>
      </c>
      <c r="C358" s="44" t="s">
        <v>446</v>
      </c>
      <c r="D358" s="50" t="n">
        <v>80350</v>
      </c>
      <c r="E358" s="51" t="n">
        <v>9210.5752616422</v>
      </c>
      <c r="F358" s="51" t="n">
        <v>9283.23944651261</v>
      </c>
      <c r="G358" s="51" t="n">
        <v>9350.60195265857</v>
      </c>
      <c r="H358" s="51" t="n">
        <v>9412.97464353445</v>
      </c>
      <c r="I358" s="51" t="n">
        <v>9470.04565568589</v>
      </c>
      <c r="J358" s="51" t="n">
        <v>9521.81498911287</v>
      </c>
      <c r="K358" s="51" t="n">
        <v>9567.97078036103</v>
      </c>
      <c r="L358" s="51" t="n">
        <v>9608.82489288474</v>
      </c>
      <c r="M358" s="51" t="n">
        <v>9644.68919013837</v>
      </c>
      <c r="N358" s="51" t="n">
        <v>9675.56367212194</v>
      </c>
      <c r="O358" s="51" t="n">
        <v>9700.82461192667</v>
      </c>
    </row>
    <row r="359" customFormat="false" ht="15" hidden="false" customHeight="false" outlineLevel="0" collapsed="false">
      <c r="A359" s="49" t="s">
        <v>47</v>
      </c>
      <c r="B359" s="49" t="s">
        <v>446</v>
      </c>
      <c r="C359" s="44" t="s">
        <v>449</v>
      </c>
      <c r="D359" s="50" t="n">
        <v>80354</v>
      </c>
      <c r="E359" s="51" t="n">
        <v>595.368265786331</v>
      </c>
      <c r="F359" s="51" t="n">
        <v>600.065252511063</v>
      </c>
      <c r="G359" s="51" t="n">
        <v>604.41954063356</v>
      </c>
      <c r="H359" s="51" t="n">
        <v>608.451288895132</v>
      </c>
      <c r="I359" s="51" t="n">
        <v>612.140338554471</v>
      </c>
      <c r="J359" s="51" t="n">
        <v>615.486689611575</v>
      </c>
      <c r="K359" s="51" t="n">
        <v>618.470183325139</v>
      </c>
      <c r="L359" s="51" t="n">
        <v>621.110978436468</v>
      </c>
      <c r="M359" s="51" t="n">
        <v>623.429233686872</v>
      </c>
      <c r="N359" s="51" t="n">
        <v>625.42494907635</v>
      </c>
      <c r="O359" s="51" t="n">
        <v>627.057807122287</v>
      </c>
    </row>
    <row r="360" customFormat="false" ht="15" hidden="false" customHeight="false" outlineLevel="0" collapsed="false">
      <c r="A360" s="49" t="s">
        <v>47</v>
      </c>
      <c r="B360" s="49" t="s">
        <v>446</v>
      </c>
      <c r="C360" s="44" t="s">
        <v>450</v>
      </c>
      <c r="D360" s="50" t="n">
        <v>80355</v>
      </c>
      <c r="E360" s="51" t="n">
        <v>1158.58249631243</v>
      </c>
      <c r="F360" s="51" t="n">
        <v>1167.72279974714</v>
      </c>
      <c r="G360" s="51" t="n">
        <v>1176.19621409005</v>
      </c>
      <c r="H360" s="51" t="n">
        <v>1184.04196811126</v>
      </c>
      <c r="I360" s="51" t="n">
        <v>1191.22083304067</v>
      </c>
      <c r="J360" s="51" t="n">
        <v>1197.73280887827</v>
      </c>
      <c r="K360" s="51" t="n">
        <v>1203.53866685397</v>
      </c>
      <c r="L360" s="51" t="n">
        <v>1208.67763573787</v>
      </c>
      <c r="M360" s="51" t="n">
        <v>1213.18894430006</v>
      </c>
      <c r="N360" s="51" t="n">
        <v>1217.07259254056</v>
      </c>
      <c r="O360" s="51" t="n">
        <v>1220.25012291915</v>
      </c>
    </row>
    <row r="361" customFormat="false" ht="15" hidden="false" customHeight="false" outlineLevel="0" collapsed="false">
      <c r="A361" s="49" t="s">
        <v>47</v>
      </c>
      <c r="B361" s="49" t="s">
        <v>446</v>
      </c>
      <c r="C361" s="44" t="s">
        <v>451</v>
      </c>
      <c r="D361" s="50" t="n">
        <v>80356</v>
      </c>
      <c r="E361" s="51" t="n">
        <v>2913.57048535506</v>
      </c>
      <c r="F361" s="51" t="n">
        <v>2936.55626185292</v>
      </c>
      <c r="G361" s="51" t="n">
        <v>2957.86496452904</v>
      </c>
      <c r="H361" s="51" t="n">
        <v>2977.59524478472</v>
      </c>
      <c r="I361" s="51" t="n">
        <v>2995.64845121866</v>
      </c>
      <c r="J361" s="51" t="n">
        <v>3012.02458383086</v>
      </c>
      <c r="K361" s="51" t="n">
        <v>3026.62499122006</v>
      </c>
      <c r="L361" s="51" t="n">
        <v>3039.54832478753</v>
      </c>
      <c r="M361" s="51" t="n">
        <v>3050.89323593454</v>
      </c>
      <c r="N361" s="51" t="n">
        <v>3060.65972466109</v>
      </c>
      <c r="O361" s="51" t="n">
        <v>3068.65048816464</v>
      </c>
    </row>
    <row r="362" customFormat="false" ht="15" hidden="false" customHeight="false" outlineLevel="0" collapsed="false">
      <c r="A362" s="49" t="s">
        <v>47</v>
      </c>
      <c r="B362" s="49" t="s">
        <v>446</v>
      </c>
      <c r="C362" s="44" t="s">
        <v>452</v>
      </c>
      <c r="D362" s="50" t="n">
        <v>80357</v>
      </c>
      <c r="E362" s="51" t="n">
        <v>6135.19737304207</v>
      </c>
      <c r="F362" s="51" t="n">
        <v>6183.59924843717</v>
      </c>
      <c r="G362" s="51" t="n">
        <v>6228.46965652876</v>
      </c>
      <c r="H362" s="51" t="n">
        <v>6270.01633068764</v>
      </c>
      <c r="I362" s="51" t="n">
        <v>6308.03153754302</v>
      </c>
      <c r="J362" s="51" t="n">
        <v>6342.51527709489</v>
      </c>
      <c r="K362" s="51" t="n">
        <v>6373.25981597247</v>
      </c>
      <c r="L362" s="51" t="n">
        <v>6400.47288754653</v>
      </c>
      <c r="M362" s="51" t="n">
        <v>6424.36222518789</v>
      </c>
      <c r="N362" s="51" t="n">
        <v>6444.92782889654</v>
      </c>
      <c r="O362" s="51" t="n">
        <v>6461.75423193088</v>
      </c>
    </row>
    <row r="363" customFormat="false" ht="15" hidden="false" customHeight="false" outlineLevel="0" collapsed="false">
      <c r="A363" s="49" t="s">
        <v>47</v>
      </c>
      <c r="B363" s="49" t="s">
        <v>446</v>
      </c>
      <c r="C363" s="44" t="s">
        <v>453</v>
      </c>
      <c r="D363" s="50" t="n">
        <v>80358</v>
      </c>
      <c r="E363" s="51" t="n">
        <v>4412.36341925968</v>
      </c>
      <c r="F363" s="51" t="n">
        <v>4447.17349160638</v>
      </c>
      <c r="G363" s="51" t="n">
        <v>4479.44377326684</v>
      </c>
      <c r="H363" s="51" t="n">
        <v>4509.32366369319</v>
      </c>
      <c r="I363" s="51" t="n">
        <v>4536.66376343331</v>
      </c>
      <c r="J363" s="51" t="n">
        <v>4561.46407248718</v>
      </c>
      <c r="K363" s="51" t="n">
        <v>4583.57519140268</v>
      </c>
      <c r="L363" s="51" t="n">
        <v>4603.14651963195</v>
      </c>
      <c r="M363" s="51" t="n">
        <v>4620.3274566271</v>
      </c>
      <c r="N363" s="51" t="n">
        <v>4635.11800238814</v>
      </c>
      <c r="O363" s="51" t="n">
        <v>4647.21935801082</v>
      </c>
    </row>
    <row r="364" customFormat="false" ht="15" hidden="false" customHeight="false" outlineLevel="0" collapsed="false">
      <c r="A364" s="49" t="s">
        <v>47</v>
      </c>
      <c r="B364" s="49" t="s">
        <v>454</v>
      </c>
      <c r="C364" s="44" t="s">
        <v>455</v>
      </c>
      <c r="D364" s="50" t="n">
        <v>80452</v>
      </c>
      <c r="E364" s="51" t="n">
        <v>4891.12707024557</v>
      </c>
      <c r="F364" s="51" t="n">
        <v>4973.8396916048</v>
      </c>
      <c r="G364" s="51" t="n">
        <v>5055.04634086644</v>
      </c>
      <c r="H364" s="51" t="n">
        <v>5134.399486008</v>
      </c>
      <c r="I364" s="51" t="n">
        <v>5211.93774169862</v>
      </c>
      <c r="J364" s="51" t="n">
        <v>5287.3135759158</v>
      </c>
      <c r="K364" s="51" t="n">
        <v>5360.72006200538</v>
      </c>
      <c r="L364" s="51" t="n">
        <v>5431.92551195235</v>
      </c>
      <c r="M364" s="51" t="n">
        <v>5501.12299910255</v>
      </c>
      <c r="N364" s="51" t="n">
        <v>5568.15806477931</v>
      </c>
      <c r="O364" s="51" t="n">
        <v>5633.06932365179</v>
      </c>
    </row>
    <row r="365" customFormat="false" ht="15" hidden="false" customHeight="false" outlineLevel="0" collapsed="false">
      <c r="A365" s="49" t="s">
        <v>47</v>
      </c>
      <c r="B365" s="49" t="s">
        <v>454</v>
      </c>
      <c r="C365" s="44" t="s">
        <v>456</v>
      </c>
      <c r="D365" s="50" t="n">
        <v>80451</v>
      </c>
      <c r="E365" s="51" t="n">
        <v>7843.57795545403</v>
      </c>
      <c r="F365" s="51" t="n">
        <v>7976.21873215306</v>
      </c>
      <c r="G365" s="51" t="n">
        <v>8106.4444807049</v>
      </c>
      <c r="H365" s="51" t="n">
        <v>8233.69788692176</v>
      </c>
      <c r="I365" s="51" t="n">
        <v>8358.04087460227</v>
      </c>
      <c r="J365" s="51" t="n">
        <v>8478.91612955862</v>
      </c>
      <c r="K365" s="51" t="n">
        <v>8596.63327078404</v>
      </c>
      <c r="L365" s="51" t="n">
        <v>8710.82075548666</v>
      </c>
      <c r="M365" s="51" t="n">
        <v>8821.7882026597</v>
      </c>
      <c r="N365" s="51" t="n">
        <v>8929.28791710859</v>
      </c>
      <c r="O365" s="51" t="n">
        <v>9033.38182263196</v>
      </c>
    </row>
    <row r="366" customFormat="false" ht="15" hidden="false" customHeight="false" outlineLevel="0" collapsed="false">
      <c r="A366" s="49" t="s">
        <v>47</v>
      </c>
      <c r="B366" s="49" t="s">
        <v>454</v>
      </c>
      <c r="C366" s="44" t="s">
        <v>149</v>
      </c>
      <c r="D366" s="50" t="n">
        <v>80455</v>
      </c>
      <c r="E366" s="51" t="n">
        <v>20589.6504854369</v>
      </c>
      <c r="F366" s="51" t="n">
        <v>20937.8368932039</v>
      </c>
      <c r="G366" s="51" t="n">
        <v>21279.6837725381</v>
      </c>
      <c r="H366" s="51" t="n">
        <v>21613.7281553398</v>
      </c>
      <c r="I366" s="51" t="n">
        <v>21940.13259362</v>
      </c>
      <c r="J366" s="51" t="n">
        <v>22257.4341192788</v>
      </c>
      <c r="K366" s="51" t="n">
        <v>22566.4454923717</v>
      </c>
      <c r="L366" s="51" t="n">
        <v>22866.1914008322</v>
      </c>
      <c r="M366" s="51" t="n">
        <v>23157.4846047157</v>
      </c>
      <c r="N366" s="51" t="n">
        <v>23439.6748959778</v>
      </c>
      <c r="O366" s="51" t="n">
        <v>23712.9248266297</v>
      </c>
    </row>
    <row r="367" customFormat="false" ht="15" hidden="false" customHeight="false" outlineLevel="0" collapsed="false">
      <c r="A367" s="49" t="s">
        <v>47</v>
      </c>
      <c r="B367" s="49" t="s">
        <v>454</v>
      </c>
      <c r="C367" s="44" t="s">
        <v>457</v>
      </c>
      <c r="D367" s="50" t="n">
        <v>80453</v>
      </c>
      <c r="E367" s="51" t="n">
        <v>18365.7532838378</v>
      </c>
      <c r="F367" s="51" t="n">
        <v>18676.3319246145</v>
      </c>
      <c r="G367" s="51" t="n">
        <v>18981.2557722118</v>
      </c>
      <c r="H367" s="51" t="n">
        <v>19279.2198743575</v>
      </c>
      <c r="I367" s="51" t="n">
        <v>19570.3692257486</v>
      </c>
      <c r="J367" s="51" t="n">
        <v>19853.3988741128</v>
      </c>
      <c r="K367" s="51" t="n">
        <v>20129.0337929347</v>
      </c>
      <c r="L367" s="51" t="n">
        <v>20396.4040140328</v>
      </c>
      <c r="M367" s="51" t="n">
        <v>20656.2345108917</v>
      </c>
      <c r="N367" s="51" t="n">
        <v>20907.9453047238</v>
      </c>
      <c r="O367" s="51" t="n">
        <v>21151.681390226</v>
      </c>
    </row>
    <row r="368" customFormat="false" ht="15" hidden="false" customHeight="false" outlineLevel="0" collapsed="false">
      <c r="A368" s="49" t="s">
        <v>47</v>
      </c>
      <c r="B368" s="49" t="s">
        <v>454</v>
      </c>
      <c r="C368" s="44" t="s">
        <v>458</v>
      </c>
      <c r="D368" s="50" t="n">
        <v>80450</v>
      </c>
      <c r="E368" s="51" t="n">
        <v>69506.0882352941</v>
      </c>
      <c r="F368" s="51" t="n">
        <v>70681.4882352941</v>
      </c>
      <c r="G368" s="51" t="n">
        <v>71835.487394958</v>
      </c>
      <c r="H368" s="51" t="n">
        <v>72963.1470588235</v>
      </c>
      <c r="I368" s="51" t="n">
        <v>74065.0159663866</v>
      </c>
      <c r="J368" s="51" t="n">
        <v>75136.1554621849</v>
      </c>
      <c r="K368" s="51" t="n">
        <v>76179.3092436975</v>
      </c>
      <c r="L368" s="51" t="n">
        <v>77191.1848739496</v>
      </c>
      <c r="M368" s="51" t="n">
        <v>78174.5260504202</v>
      </c>
      <c r="N368" s="51" t="n">
        <v>79127.1378151261</v>
      </c>
      <c r="O368" s="51" t="n">
        <v>80049.568907563</v>
      </c>
    </row>
    <row r="369" customFormat="false" ht="15" hidden="false" customHeight="false" outlineLevel="0" collapsed="false">
      <c r="A369" s="49" t="s">
        <v>47</v>
      </c>
      <c r="B369" s="49" t="s">
        <v>454</v>
      </c>
      <c r="C369" s="44" t="s">
        <v>459</v>
      </c>
      <c r="D369" s="50" t="n">
        <v>80454</v>
      </c>
      <c r="E369" s="51" t="n">
        <v>5468.80296973158</v>
      </c>
      <c r="F369" s="51" t="n">
        <v>5561.28452312964</v>
      </c>
      <c r="G369" s="51" t="n">
        <v>5652.08223872073</v>
      </c>
      <c r="H369" s="51" t="n">
        <v>5740.8075385494</v>
      </c>
      <c r="I369" s="51" t="n">
        <v>5827.50359794403</v>
      </c>
      <c r="J369" s="51" t="n">
        <v>5911.78183894917</v>
      </c>
      <c r="K369" s="51" t="n">
        <v>5993.85813820674</v>
      </c>
      <c r="L369" s="51" t="n">
        <v>6073.47344374643</v>
      </c>
      <c r="M369" s="51" t="n">
        <v>6150.84363221017</v>
      </c>
      <c r="N369" s="51" t="n">
        <v>6225.79600228441</v>
      </c>
      <c r="O369" s="51" t="n">
        <v>6298.37372929754</v>
      </c>
    </row>
    <row r="370" customFormat="false" ht="15" hidden="false" customHeight="false" outlineLevel="0" collapsed="false">
      <c r="A370" s="49" t="s">
        <v>47</v>
      </c>
      <c r="B370" s="49" t="s">
        <v>460</v>
      </c>
      <c r="C370" s="44" t="s">
        <v>461</v>
      </c>
      <c r="D370" s="50" t="n">
        <v>80751</v>
      </c>
      <c r="E370" s="51" t="n">
        <v>3331.96218690684</v>
      </c>
      <c r="F370" s="51" t="n">
        <v>3382.68629275373</v>
      </c>
      <c r="G370" s="51" t="n">
        <v>3432.21124716216</v>
      </c>
      <c r="H370" s="51" t="n">
        <v>3480.29721984443</v>
      </c>
      <c r="I370" s="51" t="n">
        <v>3527.0641259444</v>
      </c>
      <c r="J370" s="51" t="n">
        <v>3572.15222003052</v>
      </c>
      <c r="K370" s="51" t="n">
        <v>3615.68141724664</v>
      </c>
      <c r="L370" s="51" t="n">
        <v>3657.77163273661</v>
      </c>
      <c r="M370" s="51" t="n">
        <v>3698.18303621274</v>
      </c>
      <c r="N370" s="51" t="n">
        <v>3737.03554281886</v>
      </c>
      <c r="O370" s="51" t="n">
        <v>3774.32915255499</v>
      </c>
    </row>
    <row r="371" customFormat="false" ht="15" hidden="false" customHeight="false" outlineLevel="0" collapsed="false">
      <c r="A371" s="49" t="s">
        <v>47</v>
      </c>
      <c r="B371" s="49" t="s">
        <v>460</v>
      </c>
      <c r="C371" s="44" t="s">
        <v>462</v>
      </c>
      <c r="D371" s="50" t="n">
        <v>80752</v>
      </c>
      <c r="E371" s="51" t="n">
        <v>3631.85946629945</v>
      </c>
      <c r="F371" s="51" t="n">
        <v>3687.14905653355</v>
      </c>
      <c r="G371" s="51" t="n">
        <v>3741.13156425621</v>
      </c>
      <c r="H371" s="51" t="n">
        <v>3793.54557296513</v>
      </c>
      <c r="I371" s="51" t="n">
        <v>3844.52179091146</v>
      </c>
      <c r="J371" s="51" t="n">
        <v>3893.66809334177</v>
      </c>
      <c r="K371" s="51" t="n">
        <v>3941.1151885072</v>
      </c>
      <c r="L371" s="51" t="n">
        <v>3986.9937846589</v>
      </c>
      <c r="M371" s="51" t="n">
        <v>4031.04246529458</v>
      </c>
      <c r="N371" s="51" t="n">
        <v>4073.39193866538</v>
      </c>
      <c r="O371" s="51" t="n">
        <v>4114.0422047713</v>
      </c>
    </row>
    <row r="372" customFormat="false" ht="15" hidden="false" customHeight="false" outlineLevel="0" collapsed="false">
      <c r="A372" s="49" t="s">
        <v>47</v>
      </c>
      <c r="B372" s="49" t="s">
        <v>460</v>
      </c>
      <c r="C372" s="44" t="s">
        <v>463</v>
      </c>
      <c r="D372" s="50" t="n">
        <v>80753</v>
      </c>
      <c r="E372" s="51" t="n">
        <v>5867.64539059883</v>
      </c>
      <c r="F372" s="51" t="n">
        <v>5956.97145409208</v>
      </c>
      <c r="G372" s="51" t="n">
        <v>6044.18579031598</v>
      </c>
      <c r="H372" s="51" t="n">
        <v>6128.86605381667</v>
      </c>
      <c r="I372" s="51" t="n">
        <v>6211.22341732108</v>
      </c>
      <c r="J372" s="51" t="n">
        <v>6290.62436264841</v>
      </c>
      <c r="K372" s="51" t="n">
        <v>6367.28006252559</v>
      </c>
      <c r="L372" s="51" t="n">
        <v>6441.40168967956</v>
      </c>
      <c r="M372" s="51" t="n">
        <v>6512.56689865644</v>
      </c>
      <c r="N372" s="51" t="n">
        <v>6580.98686218318</v>
      </c>
      <c r="O372" s="51" t="n">
        <v>6646.66158025978</v>
      </c>
    </row>
    <row r="373" customFormat="false" ht="15" hidden="false" customHeight="false" outlineLevel="0" collapsed="false">
      <c r="A373" s="49" t="s">
        <v>47</v>
      </c>
      <c r="B373" s="49" t="s">
        <v>460</v>
      </c>
      <c r="C373" s="44" t="s">
        <v>464</v>
      </c>
      <c r="D373" s="50" t="n">
        <v>80754</v>
      </c>
      <c r="E373" s="51" t="n">
        <v>4145.82135546541</v>
      </c>
      <c r="F373" s="51" t="n">
        <v>4208.93524135621</v>
      </c>
      <c r="G373" s="51" t="n">
        <v>4270.55707320704</v>
      </c>
      <c r="H373" s="51" t="n">
        <v>4330.38844020991</v>
      </c>
      <c r="I373" s="51" t="n">
        <v>4388.5785477688</v>
      </c>
      <c r="J373" s="51" t="n">
        <v>4444.67977967174</v>
      </c>
      <c r="K373" s="51" t="n">
        <v>4498.84134132271</v>
      </c>
      <c r="L373" s="51" t="n">
        <v>4551.21243812572</v>
      </c>
      <c r="M373" s="51" t="n">
        <v>4601.49465927277</v>
      </c>
      <c r="N373" s="51" t="n">
        <v>4649.83721016785</v>
      </c>
      <c r="O373" s="51" t="n">
        <v>4696.24009081097</v>
      </c>
    </row>
    <row r="374" customFormat="false" ht="15" hidden="false" customHeight="false" outlineLevel="0" collapsed="false">
      <c r="A374" s="49" t="s">
        <v>47</v>
      </c>
      <c r="B374" s="49" t="s">
        <v>460</v>
      </c>
      <c r="C374" s="44" t="s">
        <v>465</v>
      </c>
      <c r="D374" s="50" t="n">
        <v>80750</v>
      </c>
      <c r="E374" s="51" t="n">
        <v>5133.41412036175</v>
      </c>
      <c r="F374" s="51" t="n">
        <v>5211.56261863114</v>
      </c>
      <c r="G374" s="51" t="n">
        <v>5287.86363467193</v>
      </c>
      <c r="H374" s="51" t="n">
        <v>5361.94767203841</v>
      </c>
      <c r="I374" s="51" t="n">
        <v>5433.99947895344</v>
      </c>
      <c r="J374" s="51" t="n">
        <v>5503.46481074845</v>
      </c>
      <c r="K374" s="51" t="n">
        <v>5570.52841564628</v>
      </c>
      <c r="L374" s="51" t="n">
        <v>5635.37504186981</v>
      </c>
      <c r="M374" s="51" t="n">
        <v>5697.63519297331</v>
      </c>
      <c r="N374" s="51" t="n">
        <v>5757.49361717965</v>
      </c>
      <c r="O374" s="51" t="n">
        <v>5814.95031448882</v>
      </c>
    </row>
    <row r="375" customFormat="false" ht="15" hidden="false" customHeight="false" outlineLevel="0" collapsed="false">
      <c r="A375" s="49" t="s">
        <v>47</v>
      </c>
      <c r="B375" s="49" t="s">
        <v>460</v>
      </c>
      <c r="C375" s="44" t="s">
        <v>466</v>
      </c>
      <c r="D375" s="50" t="n">
        <v>80755</v>
      </c>
      <c r="E375" s="51" t="n">
        <v>5675.29748036771</v>
      </c>
      <c r="F375" s="51" t="n">
        <v>5761.69533663329</v>
      </c>
      <c r="G375" s="51" t="n">
        <v>5846.05069038669</v>
      </c>
      <c r="H375" s="51" t="n">
        <v>5927.95504112546</v>
      </c>
      <c r="I375" s="51" t="n">
        <v>6007.61263910082</v>
      </c>
      <c r="J375" s="51" t="n">
        <v>6084.41073355912</v>
      </c>
      <c r="K375" s="51" t="n">
        <v>6158.55357475157</v>
      </c>
      <c r="L375" s="51" t="n">
        <v>6230.2454129294</v>
      </c>
      <c r="M375" s="51" t="n">
        <v>6299.07774759016</v>
      </c>
      <c r="N375" s="51" t="n">
        <v>6365.25482898508</v>
      </c>
      <c r="O375" s="51" t="n">
        <v>6428.77665711415</v>
      </c>
    </row>
    <row r="376" customFormat="false" ht="15" hidden="false" customHeight="false" outlineLevel="0" collapsed="false">
      <c r="A376" s="49" t="s">
        <v>47</v>
      </c>
      <c r="B376" s="49" t="s">
        <v>199</v>
      </c>
      <c r="C376" s="44" t="s">
        <v>467</v>
      </c>
      <c r="D376" s="50" t="n">
        <v>80555</v>
      </c>
      <c r="E376" s="51" t="n">
        <v>425.908958245069</v>
      </c>
      <c r="F376" s="51" t="n">
        <v>442.985265734595</v>
      </c>
      <c r="G376" s="51" t="n">
        <v>460.502188956362</v>
      </c>
      <c r="H376" s="51" t="n">
        <v>478.400979146072</v>
      </c>
      <c r="I376" s="51" t="n">
        <v>496.69142776444</v>
      </c>
      <c r="J376" s="51" t="n">
        <v>515.363743350751</v>
      </c>
      <c r="K376" s="51" t="n">
        <v>534.45709174787</v>
      </c>
      <c r="L376" s="51" t="n">
        <v>553.902932730782</v>
      </c>
      <c r="M376" s="51" t="n">
        <v>573.740432142353</v>
      </c>
      <c r="N376" s="51" t="n">
        <v>593.969589982582</v>
      </c>
      <c r="O376" s="51" t="n">
        <v>614.629572094337</v>
      </c>
    </row>
    <row r="377" customFormat="false" ht="15" hidden="false" customHeight="false" outlineLevel="0" collapsed="false">
      <c r="A377" s="49" t="s">
        <v>47</v>
      </c>
      <c r="B377" s="49" t="s">
        <v>199</v>
      </c>
      <c r="C377" s="44" t="s">
        <v>468</v>
      </c>
      <c r="D377" s="50" t="n">
        <v>80551</v>
      </c>
      <c r="E377" s="51" t="n">
        <v>1915.56649249164</v>
      </c>
      <c r="F377" s="51" t="n">
        <v>1992.36882737843</v>
      </c>
      <c r="G377" s="51" t="n">
        <v>2071.15287388787</v>
      </c>
      <c r="H377" s="51" t="n">
        <v>2151.65440380361</v>
      </c>
      <c r="I377" s="51" t="n">
        <v>2233.9174551617</v>
      </c>
      <c r="J377" s="51" t="n">
        <v>2317.89798992609</v>
      </c>
      <c r="K377" s="51" t="n">
        <v>2403.77216024102</v>
      </c>
      <c r="L377" s="51" t="n">
        <v>2491.23169985407</v>
      </c>
      <c r="M377" s="51" t="n">
        <v>2580.45276090948</v>
      </c>
      <c r="N377" s="51" t="n">
        <v>2671.43534340724</v>
      </c>
      <c r="O377" s="51" t="n">
        <v>2764.3555994916</v>
      </c>
    </row>
    <row r="378" customFormat="false" ht="15" hidden="false" customHeight="false" outlineLevel="0" collapsed="false">
      <c r="A378" s="49" t="s">
        <v>47</v>
      </c>
      <c r="B378" s="49" t="s">
        <v>199</v>
      </c>
      <c r="C378" s="44" t="s">
        <v>469</v>
      </c>
      <c r="D378" s="50" t="n">
        <v>80552</v>
      </c>
      <c r="E378" s="51" t="n">
        <v>1857.20877465518</v>
      </c>
      <c r="F378" s="51" t="n">
        <v>1931.67132702537</v>
      </c>
      <c r="G378" s="51" t="n">
        <v>2008.05521818952</v>
      </c>
      <c r="H378" s="51" t="n">
        <v>2086.10426964176</v>
      </c>
      <c r="I378" s="51" t="n">
        <v>2165.86117779975</v>
      </c>
      <c r="J378" s="51" t="n">
        <v>2247.28324624582</v>
      </c>
      <c r="K378" s="51" t="n">
        <v>2330.54126065057</v>
      </c>
      <c r="L378" s="51" t="n">
        <v>2415.33634609048</v>
      </c>
      <c r="M378" s="51" t="n">
        <v>2501.83928823612</v>
      </c>
      <c r="N378" s="51" t="n">
        <v>2590.05008708751</v>
      </c>
      <c r="O378" s="51" t="n">
        <v>2680.13952831521</v>
      </c>
    </row>
    <row r="379" customFormat="false" ht="15" hidden="false" customHeight="false" outlineLevel="0" collapsed="false">
      <c r="A379" s="49" t="s">
        <v>47</v>
      </c>
      <c r="B379" s="49" t="s">
        <v>199</v>
      </c>
      <c r="C379" s="44" t="s">
        <v>470</v>
      </c>
      <c r="D379" s="50" t="n">
        <v>80553</v>
      </c>
      <c r="E379" s="51" t="n">
        <v>642.958715812268</v>
      </c>
      <c r="F379" s="51" t="n">
        <v>668.737372310879</v>
      </c>
      <c r="G379" s="51" t="n">
        <v>695.181189097585</v>
      </c>
      <c r="H379" s="51" t="n">
        <v>722.201478133974</v>
      </c>
      <c r="I379" s="51" t="n">
        <v>749.81302075978</v>
      </c>
      <c r="J379" s="51" t="n">
        <v>778.001035635268</v>
      </c>
      <c r="K379" s="51" t="n">
        <v>806.824648119381</v>
      </c>
      <c r="L379" s="51" t="n">
        <v>836.180388833969</v>
      </c>
      <c r="M379" s="51" t="n">
        <v>866.127383137975</v>
      </c>
      <c r="N379" s="51" t="n">
        <v>896.665631031399</v>
      </c>
      <c r="O379" s="51" t="n">
        <v>927.854257873182</v>
      </c>
    </row>
    <row r="380" customFormat="false" ht="15" hidden="false" customHeight="false" outlineLevel="0" collapsed="false">
      <c r="A380" s="49" t="s">
        <v>47</v>
      </c>
      <c r="B380" s="49" t="s">
        <v>199</v>
      </c>
      <c r="C380" s="44" t="s">
        <v>471</v>
      </c>
      <c r="D380" s="50" t="n">
        <v>80554</v>
      </c>
      <c r="E380" s="51" t="n">
        <v>1771.20792731723</v>
      </c>
      <c r="F380" s="51" t="n">
        <v>1842.22237913666</v>
      </c>
      <c r="G380" s="51" t="n">
        <v>1915.06919926564</v>
      </c>
      <c r="H380" s="51" t="n">
        <v>1989.50407192958</v>
      </c>
      <c r="I380" s="51" t="n">
        <v>2065.56771642423</v>
      </c>
      <c r="J380" s="51" t="n">
        <v>2143.21941345384</v>
      </c>
      <c r="K380" s="51" t="n">
        <v>2222.62204020148</v>
      </c>
      <c r="L380" s="51" t="n">
        <v>2303.49056159676</v>
      </c>
      <c r="M380" s="51" t="n">
        <v>2385.98785482276</v>
      </c>
      <c r="N380" s="51" t="n">
        <v>2470.11391987949</v>
      </c>
      <c r="O380" s="51" t="n">
        <v>2556.03163395001</v>
      </c>
    </row>
    <row r="381" customFormat="false" ht="15" hidden="false" customHeight="false" outlineLevel="0" collapsed="false">
      <c r="A381" s="49" t="s">
        <v>47</v>
      </c>
      <c r="B381" s="49" t="s">
        <v>199</v>
      </c>
      <c r="C381" s="44" t="s">
        <v>251</v>
      </c>
      <c r="D381" s="50" t="n">
        <v>80556</v>
      </c>
      <c r="E381" s="51" t="n">
        <v>2410.07136468484</v>
      </c>
      <c r="F381" s="51" t="n">
        <v>2506.70027773855</v>
      </c>
      <c r="G381" s="51" t="n">
        <v>2605.82248270018</v>
      </c>
      <c r="H381" s="51" t="n">
        <v>2707.10554064868</v>
      </c>
      <c r="I381" s="51" t="n">
        <v>2810.60485807089</v>
      </c>
      <c r="J381" s="51" t="n">
        <v>2916.26502847997</v>
      </c>
      <c r="K381" s="51" t="n">
        <v>3024.30767782328</v>
      </c>
      <c r="L381" s="51" t="n">
        <v>3134.34496069293</v>
      </c>
      <c r="M381" s="51" t="n">
        <v>3246.59850303629</v>
      </c>
      <c r="N381" s="51" t="n">
        <v>3361.06830485336</v>
      </c>
      <c r="O381" s="51" t="n">
        <v>3477.97599209151</v>
      </c>
    </row>
    <row r="382" customFormat="false" ht="15" hidden="false" customHeight="false" outlineLevel="0" collapsed="false">
      <c r="A382" s="49" t="s">
        <v>47</v>
      </c>
      <c r="B382" s="49" t="s">
        <v>199</v>
      </c>
      <c r="C382" s="44" t="s">
        <v>472</v>
      </c>
      <c r="D382" s="50" t="n">
        <v>80557</v>
      </c>
      <c r="E382" s="51" t="n">
        <v>1510.1339264699</v>
      </c>
      <c r="F382" s="51" t="n">
        <v>1570.68093018877</v>
      </c>
      <c r="G382" s="51" t="n">
        <v>1632.79021324672</v>
      </c>
      <c r="H382" s="51" t="n">
        <v>1696.25347173186</v>
      </c>
      <c r="I382" s="51" t="n">
        <v>1761.10542296286</v>
      </c>
      <c r="J382" s="51" t="n">
        <v>1827.31134962105</v>
      </c>
      <c r="K382" s="51" t="n">
        <v>1895.01012098103</v>
      </c>
      <c r="L382" s="51" t="n">
        <v>1963.95871581227</v>
      </c>
      <c r="M382" s="51" t="n">
        <v>2034.29600338935</v>
      </c>
      <c r="N382" s="51" t="n">
        <v>2106.02198371228</v>
      </c>
      <c r="O382" s="51" t="n">
        <v>2179.27552605564</v>
      </c>
    </row>
    <row r="383" customFormat="false" ht="15" hidden="false" customHeight="false" outlineLevel="0" collapsed="false">
      <c r="A383" s="49" t="s">
        <v>47</v>
      </c>
      <c r="B383" s="49" t="s">
        <v>199</v>
      </c>
      <c r="C383" s="44" t="s">
        <v>473</v>
      </c>
      <c r="D383" s="50" t="n">
        <v>80558</v>
      </c>
      <c r="E383" s="51" t="n">
        <v>679.816221814245</v>
      </c>
      <c r="F383" s="51" t="n">
        <v>707.072635691757</v>
      </c>
      <c r="G383" s="51" t="n">
        <v>735.032340064963</v>
      </c>
      <c r="H383" s="51" t="n">
        <v>763.601562867768</v>
      </c>
      <c r="I383" s="51" t="n">
        <v>792.795932777856</v>
      </c>
      <c r="J383" s="51" t="n">
        <v>822.599821117545</v>
      </c>
      <c r="K383" s="51" t="n">
        <v>853.075742597562</v>
      </c>
      <c r="L383" s="51" t="n">
        <v>884.114296474133</v>
      </c>
      <c r="M383" s="51" t="n">
        <v>915.777997457986</v>
      </c>
      <c r="N383" s="51" t="n">
        <v>948.066845549122</v>
      </c>
      <c r="O383" s="51" t="n">
        <v>981.043355458269</v>
      </c>
    </row>
    <row r="384" customFormat="false" ht="15" hidden="false" customHeight="false" outlineLevel="0" collapsed="false">
      <c r="A384" s="49" t="s">
        <v>47</v>
      </c>
      <c r="B384" s="49" t="s">
        <v>199</v>
      </c>
      <c r="C384" s="44" t="s">
        <v>199</v>
      </c>
      <c r="D384" s="50" t="n">
        <v>80550</v>
      </c>
      <c r="E384" s="51" t="n">
        <v>25693.7769618227</v>
      </c>
      <c r="F384" s="51" t="n">
        <v>26723.9380501812</v>
      </c>
      <c r="G384" s="51" t="n">
        <v>27780.6801299251</v>
      </c>
      <c r="H384" s="51" t="n">
        <v>28860.4590688697</v>
      </c>
      <c r="I384" s="51" t="n">
        <v>29963.8655557125</v>
      </c>
      <c r="J384" s="51" t="n">
        <v>31090.3089017559</v>
      </c>
      <c r="K384" s="51" t="n">
        <v>32242.1518617898</v>
      </c>
      <c r="L384" s="51" t="n">
        <v>33415.259614932</v>
      </c>
      <c r="M384" s="51" t="n">
        <v>34611.9949159723</v>
      </c>
      <c r="N384" s="51" t="n">
        <v>35832.3577649108</v>
      </c>
      <c r="O384" s="51" t="n">
        <v>37078.7109165372</v>
      </c>
    </row>
    <row r="385" customFormat="false" ht="15" hidden="false" customHeight="false" outlineLevel="0" collapsed="false">
      <c r="A385" s="49" t="s">
        <v>47</v>
      </c>
      <c r="B385" s="49" t="s">
        <v>199</v>
      </c>
      <c r="C385" s="44" t="s">
        <v>474</v>
      </c>
      <c r="D385" s="50" t="n">
        <v>80559</v>
      </c>
      <c r="E385" s="51" t="n">
        <v>1678.04034270113</v>
      </c>
      <c r="F385" s="51" t="n">
        <v>1745.31935225721</v>
      </c>
      <c r="G385" s="51" t="n">
        <v>1814.33434543144</v>
      </c>
      <c r="H385" s="51" t="n">
        <v>1884.85385774137</v>
      </c>
      <c r="I385" s="51" t="n">
        <v>1956.91646660076</v>
      </c>
      <c r="J385" s="51" t="n">
        <v>2030.48359459587</v>
      </c>
      <c r="K385" s="51" t="n">
        <v>2105.70955138163</v>
      </c>
      <c r="L385" s="51" t="n">
        <v>2182.3242950619</v>
      </c>
      <c r="M385" s="51" t="n">
        <v>2260.48213529163</v>
      </c>
      <c r="N385" s="51" t="n">
        <v>2340.1830720708</v>
      </c>
      <c r="O385" s="51" t="n">
        <v>2421.58141505437</v>
      </c>
    </row>
    <row r="386" customFormat="false" ht="15" hidden="false" customHeight="false" outlineLevel="0" collapsed="false">
      <c r="A386" s="49" t="s">
        <v>47</v>
      </c>
      <c r="B386" s="49" t="s">
        <v>199</v>
      </c>
      <c r="C386" s="44" t="s">
        <v>106</v>
      </c>
      <c r="D386" s="50" t="n">
        <v>80560</v>
      </c>
      <c r="E386" s="51" t="n">
        <v>1784.51758226239</v>
      </c>
      <c r="F386" s="51" t="n">
        <v>1856.06566869086</v>
      </c>
      <c r="G386" s="51" t="n">
        <v>1929.45989267053</v>
      </c>
      <c r="H386" s="51" t="n">
        <v>2004.45410252789</v>
      </c>
      <c r="I386" s="51" t="n">
        <v>2081.08932354187</v>
      </c>
      <c r="J386" s="51" t="n">
        <v>2159.32453043355</v>
      </c>
      <c r="K386" s="51" t="n">
        <v>2239.3238243186</v>
      </c>
      <c r="L386" s="51" t="n">
        <v>2320.8000282446</v>
      </c>
      <c r="M386" s="51" t="n">
        <v>2403.91724332721</v>
      </c>
      <c r="N386" s="51" t="n">
        <v>2488.67546956645</v>
      </c>
      <c r="O386" s="51" t="n">
        <v>2575.23880807795</v>
      </c>
    </row>
    <row r="387" customFormat="false" ht="15" hidden="false" customHeight="false" outlineLevel="0" collapsed="false">
      <c r="A387" s="49" t="s">
        <v>47</v>
      </c>
      <c r="B387" s="49" t="s">
        <v>199</v>
      </c>
      <c r="C387" s="44" t="s">
        <v>475</v>
      </c>
      <c r="D387" s="50" t="n">
        <v>80561</v>
      </c>
      <c r="E387" s="51" t="n">
        <v>2349.66600762604</v>
      </c>
      <c r="F387" s="51" t="n">
        <v>2443.873040531</v>
      </c>
      <c r="G387" s="51" t="n">
        <v>2540.51087417031</v>
      </c>
      <c r="H387" s="51" t="n">
        <v>2639.25540177941</v>
      </c>
      <c r="I387" s="51" t="n">
        <v>2740.16064115238</v>
      </c>
      <c r="J387" s="51" t="n">
        <v>2843.17257449513</v>
      </c>
      <c r="K387" s="51" t="n">
        <v>2948.50727298404</v>
      </c>
      <c r="L387" s="51" t="n">
        <v>3055.78661206044</v>
      </c>
      <c r="M387" s="51" t="n">
        <v>3165.22666290072</v>
      </c>
      <c r="N387" s="51" t="n">
        <v>3276.82742550487</v>
      </c>
      <c r="O387" s="51" t="n">
        <v>3390.80497104929</v>
      </c>
    </row>
    <row r="388" customFormat="false" ht="15" hidden="false" customHeight="false" outlineLevel="0" collapsed="false">
      <c r="A388" s="49" t="s">
        <v>47</v>
      </c>
      <c r="B388" s="49" t="s">
        <v>199</v>
      </c>
      <c r="C388" s="44" t="s">
        <v>476</v>
      </c>
      <c r="D388" s="50" t="n">
        <v>80562</v>
      </c>
      <c r="E388" s="51" t="n">
        <v>779.12672409735</v>
      </c>
      <c r="F388" s="51" t="n">
        <v>810.36487313468</v>
      </c>
      <c r="G388" s="51" t="n">
        <v>842.40905239373</v>
      </c>
      <c r="H388" s="51" t="n">
        <v>875.15179117827</v>
      </c>
      <c r="I388" s="51" t="n">
        <v>908.611001271007</v>
      </c>
      <c r="J388" s="51" t="n">
        <v>942.768770889234</v>
      </c>
      <c r="K388" s="51" t="n">
        <v>977.696747163771</v>
      </c>
      <c r="L388" s="51" t="n">
        <v>1013.26954761569</v>
      </c>
      <c r="M388" s="51" t="n">
        <v>1049.55881937579</v>
      </c>
      <c r="N388" s="51" t="n">
        <v>1086.5645624441</v>
      </c>
      <c r="O388" s="51" t="n">
        <v>1124.35842395142</v>
      </c>
    </row>
    <row r="389" customFormat="false" ht="15" hidden="false" customHeight="false" outlineLevel="0" collapsed="false">
      <c r="A389" s="44" t="s">
        <v>47</v>
      </c>
      <c r="B389" s="44" t="s">
        <v>477</v>
      </c>
      <c r="C389" s="44" t="s">
        <v>478</v>
      </c>
      <c r="D389" s="50" t="n">
        <v>80850</v>
      </c>
      <c r="E389" s="51" t="n">
        <v>44304</v>
      </c>
      <c r="F389" s="51" t="n">
        <v>45187</v>
      </c>
      <c r="G389" s="51" t="n">
        <v>46062</v>
      </c>
      <c r="H389" s="51" t="n">
        <v>0</v>
      </c>
      <c r="I389" s="51" t="n">
        <v>0</v>
      </c>
      <c r="J389" s="51" t="n">
        <v>0</v>
      </c>
      <c r="K389" s="51" t="n">
        <v>0</v>
      </c>
      <c r="L389" s="51" t="n">
        <v>0</v>
      </c>
      <c r="M389" s="51" t="n">
        <v>0</v>
      </c>
      <c r="N389" s="51" t="n">
        <v>0</v>
      </c>
      <c r="O389" s="51" t="n">
        <v>0</v>
      </c>
    </row>
    <row r="390" customFormat="false" ht="15" hidden="false" customHeight="false" outlineLevel="0" collapsed="false">
      <c r="A390" s="49" t="s">
        <v>48</v>
      </c>
      <c r="B390" s="44" t="s">
        <v>137</v>
      </c>
      <c r="C390" s="44" t="s">
        <v>178</v>
      </c>
      <c r="D390" s="50" t="n">
        <v>200151</v>
      </c>
      <c r="E390" s="51" t="n">
        <v>678.42220735786</v>
      </c>
      <c r="F390" s="51" t="n">
        <v>695.323344481605</v>
      </c>
      <c r="G390" s="51" t="n">
        <v>712.576588628763</v>
      </c>
      <c r="H390" s="51" t="n">
        <v>730.005886287626</v>
      </c>
      <c r="I390" s="51" t="n">
        <v>747.611237458194</v>
      </c>
      <c r="J390" s="51" t="n">
        <v>765.216588628763</v>
      </c>
      <c r="K390" s="51" t="n">
        <v>782.557859531773</v>
      </c>
      <c r="L390" s="51" t="n">
        <v>799.723076923077</v>
      </c>
      <c r="M390" s="51" t="n">
        <v>816.712240802675</v>
      </c>
      <c r="N390" s="51" t="n">
        <v>833.87745819398</v>
      </c>
      <c r="O390" s="51" t="n">
        <v>850.954648829431</v>
      </c>
    </row>
    <row r="391" customFormat="false" ht="15" hidden="false" customHeight="false" outlineLevel="0" collapsed="false">
      <c r="A391" s="49" t="s">
        <v>48</v>
      </c>
      <c r="B391" s="44" t="s">
        <v>137</v>
      </c>
      <c r="C391" s="44" t="s">
        <v>479</v>
      </c>
      <c r="D391" s="50" t="n">
        <v>200152</v>
      </c>
      <c r="E391" s="51" t="n">
        <v>149.500334448161</v>
      </c>
      <c r="F391" s="51" t="n">
        <v>153.22474916388</v>
      </c>
      <c r="G391" s="51" t="n">
        <v>157.026755852843</v>
      </c>
      <c r="H391" s="51" t="n">
        <v>160.867558528428</v>
      </c>
      <c r="I391" s="51" t="n">
        <v>164.747157190635</v>
      </c>
      <c r="J391" s="51" t="n">
        <v>168.626755852843</v>
      </c>
      <c r="K391" s="51" t="n">
        <v>172.448160535117</v>
      </c>
      <c r="L391" s="51" t="n">
        <v>176.230769230769</v>
      </c>
      <c r="M391" s="51" t="n">
        <v>179.974581939799</v>
      </c>
      <c r="N391" s="51" t="n">
        <v>183.757190635452</v>
      </c>
      <c r="O391" s="51" t="n">
        <v>187.520401337793</v>
      </c>
    </row>
    <row r="392" customFormat="false" ht="15" hidden="false" customHeight="false" outlineLevel="0" collapsed="false">
      <c r="A392" s="49" t="s">
        <v>48</v>
      </c>
      <c r="B392" s="44" t="s">
        <v>137</v>
      </c>
      <c r="C392" s="44" t="s">
        <v>480</v>
      </c>
      <c r="D392" s="50" t="n">
        <v>200150</v>
      </c>
      <c r="E392" s="51" t="n">
        <v>6879.07745819398</v>
      </c>
      <c r="F392" s="51" t="n">
        <v>7050.45190635452</v>
      </c>
      <c r="G392" s="51" t="n">
        <v>7225.3966555184</v>
      </c>
      <c r="H392" s="51" t="n">
        <v>7402.12655518395</v>
      </c>
      <c r="I392" s="51" t="n">
        <v>7580.64160535117</v>
      </c>
      <c r="J392" s="51" t="n">
        <v>7759.1566555184</v>
      </c>
      <c r="K392" s="51" t="n">
        <v>7934.99397993311</v>
      </c>
      <c r="L392" s="51" t="n">
        <v>8109.04615384616</v>
      </c>
      <c r="M392" s="51" t="n">
        <v>8281.31317725753</v>
      </c>
      <c r="N392" s="51" t="n">
        <v>8455.36535117057</v>
      </c>
      <c r="O392" s="51" t="n">
        <v>8628.52494983278</v>
      </c>
    </row>
    <row r="393" customFormat="false" ht="15" hidden="false" customHeight="false" outlineLevel="0" collapsed="false">
      <c r="A393" s="49" t="s">
        <v>48</v>
      </c>
      <c r="B393" s="44" t="s">
        <v>481</v>
      </c>
      <c r="C393" s="44" t="s">
        <v>388</v>
      </c>
      <c r="D393" s="50" t="n">
        <v>200351</v>
      </c>
      <c r="E393" s="51" t="n">
        <v>2497.94062236081</v>
      </c>
      <c r="F393" s="51" t="n">
        <v>2565.52491392191</v>
      </c>
      <c r="G393" s="51" t="n">
        <v>2634.84213603586</v>
      </c>
      <c r="H393" s="51" t="n">
        <v>2704.78951471448</v>
      </c>
      <c r="I393" s="51" t="n">
        <v>2775.68212824011</v>
      </c>
      <c r="J393" s="51" t="n">
        <v>2846.73228090691</v>
      </c>
      <c r="K393" s="51" t="n">
        <v>2917.15227700903</v>
      </c>
      <c r="L393" s="51" t="n">
        <v>2987.41473396999</v>
      </c>
      <c r="M393" s="51" t="n">
        <v>3056.8894952251</v>
      </c>
      <c r="N393" s="51" t="n">
        <v>3127.4670304684</v>
      </c>
      <c r="O393" s="51" t="n">
        <v>3198.35964399402</v>
      </c>
    </row>
    <row r="394" customFormat="false" ht="15" hidden="false" customHeight="false" outlineLevel="0" collapsed="false">
      <c r="A394" s="49" t="s">
        <v>48</v>
      </c>
      <c r="B394" s="44" t="s">
        <v>481</v>
      </c>
      <c r="C394" s="44" t="s">
        <v>482</v>
      </c>
      <c r="D394" s="50" t="n">
        <v>200350</v>
      </c>
      <c r="E394" s="51" t="n">
        <v>12334.161242123</v>
      </c>
      <c r="F394" s="51" t="n">
        <v>12667.8743584746</v>
      </c>
      <c r="G394" s="51" t="n">
        <v>13010.1442213993</v>
      </c>
      <c r="H394" s="51" t="n">
        <v>13355.5256285325</v>
      </c>
      <c r="I394" s="51" t="n">
        <v>13705.5743519782</v>
      </c>
      <c r="J394" s="51" t="n">
        <v>14056.400961476</v>
      </c>
      <c r="K394" s="51" t="n">
        <v>14404.1160267654</v>
      </c>
      <c r="L394" s="51" t="n">
        <v>14751.0532060027</v>
      </c>
      <c r="M394" s="51" t="n">
        <v>15094.1009549795</v>
      </c>
      <c r="N394" s="51" t="n">
        <v>15442.5939063211</v>
      </c>
      <c r="O394" s="51" t="n">
        <v>15792.6426297668</v>
      </c>
    </row>
    <row r="395" customFormat="false" ht="15" hidden="false" customHeight="false" outlineLevel="0" collapsed="false">
      <c r="A395" s="49" t="s">
        <v>48</v>
      </c>
      <c r="B395" s="44" t="s">
        <v>481</v>
      </c>
      <c r="C395" s="44" t="s">
        <v>386</v>
      </c>
      <c r="D395" s="50" t="n">
        <v>200352</v>
      </c>
      <c r="E395" s="51" t="n">
        <v>1023.89813551614</v>
      </c>
      <c r="F395" s="51" t="n">
        <v>1051.60072760346</v>
      </c>
      <c r="G395" s="51" t="n">
        <v>1080.0136425648</v>
      </c>
      <c r="H395" s="51" t="n">
        <v>1108.68485675307</v>
      </c>
      <c r="I395" s="51" t="n">
        <v>1137.74351978172</v>
      </c>
      <c r="J395" s="51" t="n">
        <v>1166.8667576171</v>
      </c>
      <c r="K395" s="51" t="n">
        <v>1195.73169622556</v>
      </c>
      <c r="L395" s="51" t="n">
        <v>1224.53206002729</v>
      </c>
      <c r="M395" s="51" t="n">
        <v>1253.00954979536</v>
      </c>
      <c r="N395" s="51" t="n">
        <v>1281.93906321055</v>
      </c>
      <c r="O395" s="51" t="n">
        <v>1310.9977262392</v>
      </c>
    </row>
    <row r="396" customFormat="false" ht="15" hidden="false" customHeight="false" outlineLevel="0" collapsed="false">
      <c r="A396" s="49" t="s">
        <v>48</v>
      </c>
      <c r="B396" s="49" t="s">
        <v>483</v>
      </c>
      <c r="C396" s="44" t="s">
        <v>484</v>
      </c>
      <c r="D396" s="50" t="n">
        <v>200250</v>
      </c>
      <c r="E396" s="51" t="n">
        <v>2152.27482269504</v>
      </c>
      <c r="F396" s="51" t="n">
        <v>2218.11347517731</v>
      </c>
      <c r="G396" s="51" t="n">
        <v>2284.87943262411</v>
      </c>
      <c r="H396" s="51" t="n">
        <v>2353.5</v>
      </c>
      <c r="I396" s="51" t="n">
        <v>2423.97517730496</v>
      </c>
      <c r="J396" s="51" t="n">
        <v>2494.45035460993</v>
      </c>
      <c r="K396" s="51" t="n">
        <v>2563.99822695035</v>
      </c>
      <c r="L396" s="51" t="n">
        <v>2635.40070921986</v>
      </c>
      <c r="M396" s="51" t="n">
        <v>2705.87588652482</v>
      </c>
      <c r="N396" s="51" t="n">
        <v>2777.27836879433</v>
      </c>
      <c r="O396" s="51" t="n">
        <v>2849.60815602837</v>
      </c>
    </row>
    <row r="397" customFormat="false" ht="15" hidden="false" customHeight="false" outlineLevel="0" collapsed="false">
      <c r="A397" s="49" t="s">
        <v>48</v>
      </c>
      <c r="B397" s="49" t="s">
        <v>483</v>
      </c>
      <c r="C397" s="44" t="s">
        <v>485</v>
      </c>
      <c r="D397" s="50" t="n">
        <v>200251</v>
      </c>
      <c r="E397" s="51" t="n">
        <v>168.725177304965</v>
      </c>
      <c r="F397" s="51" t="n">
        <v>173.886524822695</v>
      </c>
      <c r="G397" s="51" t="n">
        <v>179.120567375887</v>
      </c>
      <c r="H397" s="51" t="n">
        <v>184.5</v>
      </c>
      <c r="I397" s="51" t="n">
        <v>190.024822695035</v>
      </c>
      <c r="J397" s="51" t="n">
        <v>195.549645390071</v>
      </c>
      <c r="K397" s="51" t="n">
        <v>201.001773049645</v>
      </c>
      <c r="L397" s="51" t="n">
        <v>206.599290780142</v>
      </c>
      <c r="M397" s="51" t="n">
        <v>212.124113475177</v>
      </c>
      <c r="N397" s="51" t="n">
        <v>217.721631205674</v>
      </c>
      <c r="O397" s="51" t="n">
        <v>223.391843971631</v>
      </c>
    </row>
    <row r="398" customFormat="false" ht="15" hidden="false" customHeight="false" outlineLevel="0" collapsed="false">
      <c r="A398" s="49" t="s">
        <v>49</v>
      </c>
      <c r="B398" s="44" t="s">
        <v>486</v>
      </c>
      <c r="C398" s="44" t="s">
        <v>487</v>
      </c>
      <c r="D398" s="50" t="n">
        <v>90750</v>
      </c>
      <c r="E398" s="51" t="n">
        <v>243235</v>
      </c>
      <c r="F398" s="51" t="n">
        <v>250033</v>
      </c>
      <c r="G398" s="51" t="n">
        <v>256954</v>
      </c>
      <c r="H398" s="51" t="n">
        <v>263970</v>
      </c>
      <c r="I398" s="51" t="n">
        <v>271085</v>
      </c>
      <c r="J398" s="51" t="n">
        <v>278296</v>
      </c>
      <c r="K398" s="51" t="n">
        <v>285609</v>
      </c>
      <c r="L398" s="51" t="n">
        <v>293005</v>
      </c>
      <c r="M398" s="51" t="n">
        <v>300488</v>
      </c>
      <c r="N398" s="51" t="n">
        <v>308059</v>
      </c>
      <c r="O398" s="51" t="n">
        <v>315724</v>
      </c>
    </row>
    <row r="399" customFormat="false" ht="15" hidden="false" customHeight="false" outlineLevel="0" collapsed="false">
      <c r="A399" s="49" t="s">
        <v>49</v>
      </c>
      <c r="B399" s="44" t="s">
        <v>488</v>
      </c>
      <c r="C399" s="44" t="s">
        <v>489</v>
      </c>
      <c r="D399" s="50" t="n">
        <v>90852</v>
      </c>
      <c r="E399" s="51" t="n">
        <v>9556.87479013042</v>
      </c>
      <c r="F399" s="51" t="n">
        <v>9674.70215309398</v>
      </c>
      <c r="G399" s="51" t="n">
        <v>9790.92221729728</v>
      </c>
      <c r="H399" s="51" t="n">
        <v>9905.28770600798</v>
      </c>
      <c r="I399" s="51" t="n">
        <v>10017.6749808599</v>
      </c>
      <c r="J399" s="51" t="n">
        <v>10127.8367651207</v>
      </c>
      <c r="K399" s="51" t="n">
        <v>10235.6494204242</v>
      </c>
      <c r="L399" s="51" t="n">
        <v>10340.9893084042</v>
      </c>
      <c r="M399" s="51" t="n">
        <v>10443.9800674269</v>
      </c>
      <c r="N399" s="51" t="n">
        <v>10544.37442076</v>
      </c>
      <c r="O399" s="51" t="n">
        <v>10641.925091671</v>
      </c>
    </row>
    <row r="400" customFormat="false" ht="15" hidden="false" customHeight="false" outlineLevel="0" collapsed="false">
      <c r="A400" s="49" t="s">
        <v>49</v>
      </c>
      <c r="B400" s="44" t="s">
        <v>488</v>
      </c>
      <c r="C400" s="44" t="s">
        <v>490</v>
      </c>
      <c r="D400" s="50" t="n">
        <v>90851</v>
      </c>
      <c r="E400" s="51" t="n">
        <v>18250.9833716135</v>
      </c>
      <c r="F400" s="51" t="n">
        <v>18476.0009939423</v>
      </c>
      <c r="G400" s="51" t="n">
        <v>18697.9491208983</v>
      </c>
      <c r="H400" s="51" t="n">
        <v>18916.3555224241</v>
      </c>
      <c r="I400" s="51" t="n">
        <v>19130.9840834912</v>
      </c>
      <c r="J400" s="51" t="n">
        <v>19341.362574042</v>
      </c>
      <c r="K400" s="51" t="n">
        <v>19547.254879048</v>
      </c>
      <c r="L400" s="51" t="n">
        <v>19748.4248834804</v>
      </c>
      <c r="M400" s="51" t="n">
        <v>19945.108702368</v>
      </c>
      <c r="N400" s="51" t="n">
        <v>20136.8341056534</v>
      </c>
      <c r="O400" s="51" t="n">
        <v>20323.1288632792</v>
      </c>
    </row>
    <row r="401" customFormat="false" ht="15" hidden="false" customHeight="false" outlineLevel="0" collapsed="false">
      <c r="A401" s="49" t="s">
        <v>49</v>
      </c>
      <c r="B401" s="44" t="s">
        <v>488</v>
      </c>
      <c r="C401" s="44" t="s">
        <v>491</v>
      </c>
      <c r="D401" s="50" t="n">
        <v>90850</v>
      </c>
      <c r="E401" s="51" t="n">
        <v>49489.141838256</v>
      </c>
      <c r="F401" s="51" t="n">
        <v>50099.2968529637</v>
      </c>
      <c r="G401" s="51" t="n">
        <v>50701.1286618044</v>
      </c>
      <c r="H401" s="51" t="n">
        <v>51293.3567715679</v>
      </c>
      <c r="I401" s="51" t="n">
        <v>51875.340935649</v>
      </c>
      <c r="J401" s="51" t="n">
        <v>52445.8006608373</v>
      </c>
      <c r="K401" s="51" t="n">
        <v>53004.0957005279</v>
      </c>
      <c r="L401" s="51" t="n">
        <v>53549.5858081154</v>
      </c>
      <c r="M401" s="51" t="n">
        <v>54082.9112302051</v>
      </c>
      <c r="N401" s="51" t="n">
        <v>54602.7914735867</v>
      </c>
      <c r="O401" s="51" t="n">
        <v>55107.9460450498</v>
      </c>
    </row>
    <row r="402" customFormat="false" ht="15" hidden="false" customHeight="false" outlineLevel="0" collapsed="false">
      <c r="A402" s="49" t="s">
        <v>49</v>
      </c>
      <c r="B402" s="44" t="s">
        <v>492</v>
      </c>
      <c r="C402" s="44" t="s">
        <v>492</v>
      </c>
      <c r="D402" s="50" t="n">
        <v>90950</v>
      </c>
      <c r="E402" s="51" t="n">
        <v>46207</v>
      </c>
      <c r="F402" s="51" t="n">
        <v>47471</v>
      </c>
      <c r="G402" s="51" t="n">
        <v>48757</v>
      </c>
      <c r="H402" s="51" t="n">
        <v>50060</v>
      </c>
      <c r="I402" s="51" t="n">
        <v>51380</v>
      </c>
      <c r="J402" s="51" t="n">
        <v>52717</v>
      </c>
      <c r="K402" s="51" t="n">
        <v>54071</v>
      </c>
      <c r="L402" s="51" t="n">
        <v>55439</v>
      </c>
      <c r="M402" s="51" t="n">
        <v>56823</v>
      </c>
      <c r="N402" s="51" t="n">
        <v>58221</v>
      </c>
      <c r="O402" s="51" t="n">
        <v>59636</v>
      </c>
    </row>
    <row r="403" customFormat="false" ht="15" hidden="false" customHeight="false" outlineLevel="0" collapsed="false">
      <c r="A403" s="49" t="s">
        <v>49</v>
      </c>
      <c r="B403" s="44" t="s">
        <v>493</v>
      </c>
      <c r="C403" s="44" t="s">
        <v>493</v>
      </c>
      <c r="D403" s="50" t="n">
        <v>92750</v>
      </c>
      <c r="E403" s="51" t="n">
        <v>11017</v>
      </c>
      <c r="F403" s="51" t="n">
        <v>11231</v>
      </c>
      <c r="G403" s="51" t="n">
        <v>11446</v>
      </c>
      <c r="H403" s="51" t="n">
        <v>11661</v>
      </c>
      <c r="I403" s="51" t="n">
        <v>11876</v>
      </c>
      <c r="J403" s="51" t="n">
        <v>12090</v>
      </c>
      <c r="K403" s="51" t="n">
        <v>12305</v>
      </c>
      <c r="L403" s="51" t="n">
        <v>12519</v>
      </c>
      <c r="M403" s="51" t="n">
        <v>12732</v>
      </c>
      <c r="N403" s="51" t="n">
        <v>12944</v>
      </c>
      <c r="O403" s="51" t="n">
        <v>13156</v>
      </c>
    </row>
    <row r="404" customFormat="false" ht="15" hidden="false" customHeight="false" outlineLevel="0" collapsed="false">
      <c r="A404" s="49" t="s">
        <v>49</v>
      </c>
      <c r="B404" s="44" t="s">
        <v>494</v>
      </c>
      <c r="C404" s="44" t="s">
        <v>494</v>
      </c>
      <c r="D404" s="50" t="n">
        <v>92850</v>
      </c>
      <c r="E404" s="51" t="n">
        <v>11213</v>
      </c>
      <c r="F404" s="51" t="n">
        <v>11529</v>
      </c>
      <c r="G404" s="51" t="n">
        <v>11850</v>
      </c>
      <c r="H404" s="51" t="n">
        <v>12176</v>
      </c>
      <c r="I404" s="51" t="n">
        <v>12506</v>
      </c>
      <c r="J404" s="51" t="n">
        <v>12841</v>
      </c>
      <c r="K404" s="51" t="n">
        <v>13181</v>
      </c>
      <c r="L404" s="51" t="n">
        <v>13525</v>
      </c>
      <c r="M404" s="51" t="n">
        <v>13873</v>
      </c>
      <c r="N404" s="51" t="n">
        <v>14225</v>
      </c>
      <c r="O404" s="51" t="n">
        <v>14582</v>
      </c>
    </row>
    <row r="405" customFormat="false" ht="15" hidden="false" customHeight="false" outlineLevel="0" collapsed="false">
      <c r="A405" s="49" t="s">
        <v>49</v>
      </c>
      <c r="B405" s="49" t="s">
        <v>495</v>
      </c>
      <c r="C405" s="44" t="s">
        <v>496</v>
      </c>
      <c r="D405" s="50" t="n">
        <v>91151</v>
      </c>
      <c r="E405" s="51" t="n">
        <v>6622.47720686257</v>
      </c>
      <c r="F405" s="51" t="n">
        <v>6827.54667304237</v>
      </c>
      <c r="G405" s="51" t="n">
        <v>7037.17944705269</v>
      </c>
      <c r="H405" s="51" t="n">
        <v>7250.63049904364</v>
      </c>
      <c r="I405" s="51" t="n">
        <v>7467.89982901524</v>
      </c>
      <c r="J405" s="51" t="n">
        <v>7689.08056569872</v>
      </c>
      <c r="K405" s="51" t="n">
        <v>7914.35896655654</v>
      </c>
      <c r="L405" s="51" t="n">
        <v>8143.08313047006</v>
      </c>
      <c r="M405" s="51" t="n">
        <v>8375.62557236423</v>
      </c>
      <c r="N405" s="51" t="n">
        <v>8611.80003477656</v>
      </c>
      <c r="O405" s="51" t="n">
        <v>8852.07216136324</v>
      </c>
    </row>
    <row r="406" customFormat="false" ht="15" hidden="false" customHeight="false" outlineLevel="0" collapsed="false">
      <c r="A406" s="49" t="s">
        <v>49</v>
      </c>
      <c r="B406" s="49" t="s">
        <v>495</v>
      </c>
      <c r="C406" s="44" t="s">
        <v>495</v>
      </c>
      <c r="D406" s="50" t="n">
        <v>91150</v>
      </c>
      <c r="E406" s="51" t="n">
        <v>41050.7031965455</v>
      </c>
      <c r="F406" s="51" t="n">
        <v>42321.8658639077</v>
      </c>
      <c r="G406" s="51" t="n">
        <v>43621.315075639</v>
      </c>
      <c r="H406" s="51" t="n">
        <v>44944.4326204138</v>
      </c>
      <c r="I406" s="51" t="n">
        <v>46291.2184982322</v>
      </c>
      <c r="J406" s="51" t="n">
        <v>47662.2499855098</v>
      </c>
      <c r="K406" s="51" t="n">
        <v>49058.681635078</v>
      </c>
      <c r="L406" s="51" t="n">
        <v>50476.4725120269</v>
      </c>
      <c r="M406" s="51" t="n">
        <v>51917.9317220194</v>
      </c>
      <c r="N406" s="51" t="n">
        <v>53381.904712224</v>
      </c>
      <c r="O406" s="51" t="n">
        <v>54871.2778647192</v>
      </c>
    </row>
    <row r="407" customFormat="false" ht="15" hidden="false" customHeight="false" outlineLevel="0" collapsed="false">
      <c r="A407" s="49" t="s">
        <v>49</v>
      </c>
      <c r="B407" s="49" t="s">
        <v>495</v>
      </c>
      <c r="C407" s="44" t="s">
        <v>497</v>
      </c>
      <c r="D407" s="50" t="n">
        <v>91152</v>
      </c>
      <c r="E407" s="51" t="n">
        <v>6714.18414188837</v>
      </c>
      <c r="F407" s="51" t="n">
        <v>6922.09337506521</v>
      </c>
      <c r="G407" s="51" t="n">
        <v>7134.62910798122</v>
      </c>
      <c r="H407" s="51" t="n">
        <v>7351.03599374022</v>
      </c>
      <c r="I407" s="51" t="n">
        <v>7571.3140323422</v>
      </c>
      <c r="J407" s="51" t="n">
        <v>7795.55764214919</v>
      </c>
      <c r="K407" s="51" t="n">
        <v>8023.95565988524</v>
      </c>
      <c r="L407" s="51" t="n">
        <v>8255.84715701617</v>
      </c>
      <c r="M407" s="51" t="n">
        <v>8491.60980699009</v>
      </c>
      <c r="N407" s="51" t="n">
        <v>8731.05477308294</v>
      </c>
      <c r="O407" s="51" t="n">
        <v>8974.65414710485</v>
      </c>
    </row>
    <row r="408" customFormat="false" ht="15" hidden="false" customHeight="false" outlineLevel="0" collapsed="false">
      <c r="A408" s="49" t="s">
        <v>49</v>
      </c>
      <c r="B408" s="49" t="s">
        <v>495</v>
      </c>
      <c r="C408" s="44" t="s">
        <v>498</v>
      </c>
      <c r="D408" s="50" t="n">
        <v>91153</v>
      </c>
      <c r="E408" s="51" t="n">
        <v>5609.5792615777</v>
      </c>
      <c r="F408" s="51" t="n">
        <v>5783.28366081261</v>
      </c>
      <c r="G408" s="51" t="n">
        <v>5960.85341679708</v>
      </c>
      <c r="H408" s="51" t="n">
        <v>6141.65745087811</v>
      </c>
      <c r="I408" s="51" t="n">
        <v>6325.6957630557</v>
      </c>
      <c r="J408" s="51" t="n">
        <v>6513.04723816148</v>
      </c>
      <c r="K408" s="51" t="n">
        <v>6703.86964585869</v>
      </c>
      <c r="L408" s="51" t="n">
        <v>6897.61079232597</v>
      </c>
      <c r="M408" s="51" t="n">
        <v>7094.58621688982</v>
      </c>
      <c r="N408" s="51" t="n">
        <v>7294.63814988698</v>
      </c>
      <c r="O408" s="51" t="n">
        <v>7498.16101547557</v>
      </c>
    </row>
    <row r="409" customFormat="false" ht="15" hidden="false" customHeight="false" outlineLevel="0" collapsed="false">
      <c r="A409" s="49" t="s">
        <v>49</v>
      </c>
      <c r="B409" s="49" t="s">
        <v>495</v>
      </c>
      <c r="C409" s="44" t="s">
        <v>499</v>
      </c>
      <c r="D409" s="50" t="n">
        <v>91154</v>
      </c>
      <c r="E409" s="51" t="n">
        <v>11114.0561931258</v>
      </c>
      <c r="F409" s="51" t="n">
        <v>11458.2104271721</v>
      </c>
      <c r="G409" s="51" t="n">
        <v>11810.02295253</v>
      </c>
      <c r="H409" s="51" t="n">
        <v>12168.2434359242</v>
      </c>
      <c r="I409" s="51" t="n">
        <v>12532.8718773547</v>
      </c>
      <c r="J409" s="51" t="n">
        <v>12904.0645684808</v>
      </c>
      <c r="K409" s="51" t="n">
        <v>13282.1340926216</v>
      </c>
      <c r="L409" s="51" t="n">
        <v>13665.9864081609</v>
      </c>
      <c r="M409" s="51" t="n">
        <v>14056.2466817365</v>
      </c>
      <c r="N409" s="51" t="n">
        <v>14452.6023300296</v>
      </c>
      <c r="O409" s="51" t="n">
        <v>14855.8348113372</v>
      </c>
    </row>
    <row r="410" customFormat="false" ht="15" hidden="false" customHeight="false" outlineLevel="0" collapsed="false">
      <c r="A410" s="49" t="s">
        <v>49</v>
      </c>
      <c r="B410" s="49" t="s">
        <v>500</v>
      </c>
      <c r="C410" s="44" t="s">
        <v>501</v>
      </c>
      <c r="D410" s="50" t="n">
        <v>92550</v>
      </c>
      <c r="E410" s="51" t="n">
        <v>20214</v>
      </c>
      <c r="F410" s="51" t="n">
        <v>20795</v>
      </c>
      <c r="G410" s="51" t="n">
        <v>21388</v>
      </c>
      <c r="H410" s="51" t="n">
        <v>21989</v>
      </c>
      <c r="I410" s="51" t="n">
        <v>22599</v>
      </c>
      <c r="J410" s="51" t="n">
        <v>23218</v>
      </c>
      <c r="K410" s="51" t="n">
        <v>23847</v>
      </c>
      <c r="L410" s="51" t="n">
        <v>24484</v>
      </c>
      <c r="M410" s="51" t="n">
        <v>25128</v>
      </c>
      <c r="N410" s="51" t="n">
        <v>25781</v>
      </c>
      <c r="O410" s="51" t="n">
        <v>26444</v>
      </c>
    </row>
    <row r="411" customFormat="false" ht="15" hidden="false" customHeight="false" outlineLevel="0" collapsed="false">
      <c r="A411" s="49" t="s">
        <v>49</v>
      </c>
      <c r="B411" s="44" t="s">
        <v>502</v>
      </c>
      <c r="C411" s="44" t="s">
        <v>502</v>
      </c>
      <c r="D411" s="50" t="n">
        <v>91450</v>
      </c>
      <c r="E411" s="51" t="n">
        <v>32470.5868864536</v>
      </c>
      <c r="F411" s="51" t="n">
        <v>32977.4441246892</v>
      </c>
      <c r="G411" s="51" t="n">
        <v>33482.1383875127</v>
      </c>
      <c r="H411" s="51" t="n">
        <v>33983.227691316</v>
      </c>
      <c r="I411" s="51" t="n">
        <v>34480.7120360991</v>
      </c>
      <c r="J411" s="51" t="n">
        <v>34973.149438254</v>
      </c>
      <c r="K411" s="51" t="n">
        <v>35459.8189059766</v>
      </c>
      <c r="L411" s="51" t="n">
        <v>35941.441431071</v>
      </c>
      <c r="M411" s="51" t="n">
        <v>36417.2960217331</v>
      </c>
      <c r="N411" s="51" t="n">
        <v>36886.6616861589</v>
      </c>
      <c r="O411" s="51" t="n">
        <v>37348.8174325444</v>
      </c>
    </row>
    <row r="412" customFormat="false" ht="15" hidden="false" customHeight="false" outlineLevel="0" collapsed="false">
      <c r="A412" s="49" t="s">
        <v>49</v>
      </c>
      <c r="B412" s="44" t="s">
        <v>502</v>
      </c>
      <c r="C412" s="44" t="s">
        <v>503</v>
      </c>
      <c r="D412" s="50" t="n">
        <v>91452</v>
      </c>
      <c r="E412" s="51" t="n">
        <v>7142.76185652454</v>
      </c>
      <c r="F412" s="51" t="n">
        <v>7254.25847223501</v>
      </c>
      <c r="G412" s="51" t="n">
        <v>7365.2792844645</v>
      </c>
      <c r="H412" s="51" t="n">
        <v>7475.50709089235</v>
      </c>
      <c r="I412" s="51" t="n">
        <v>7584.94189151856</v>
      </c>
      <c r="J412" s="51" t="n">
        <v>7693.26648402247</v>
      </c>
      <c r="K412" s="51" t="n">
        <v>7800.32226724376</v>
      </c>
      <c r="L412" s="51" t="n">
        <v>7906.26784234276</v>
      </c>
      <c r="M412" s="51" t="n">
        <v>8010.94460815913</v>
      </c>
      <c r="N412" s="51" t="n">
        <v>8114.19396353255</v>
      </c>
      <c r="O412" s="51" t="n">
        <v>8215.8573073027</v>
      </c>
    </row>
    <row r="413" customFormat="false" ht="15" hidden="false" customHeight="false" outlineLevel="0" collapsed="false">
      <c r="A413" s="49" t="s">
        <v>49</v>
      </c>
      <c r="B413" s="44" t="s">
        <v>502</v>
      </c>
      <c r="C413" s="44" t="s">
        <v>504</v>
      </c>
      <c r="D413" s="50" t="n">
        <v>91451</v>
      </c>
      <c r="E413" s="51" t="n">
        <v>5422.65125702183</v>
      </c>
      <c r="F413" s="51" t="n">
        <v>5507.29740307579</v>
      </c>
      <c r="G413" s="51" t="n">
        <v>5591.58232802284</v>
      </c>
      <c r="H413" s="51" t="n">
        <v>5675.26521779169</v>
      </c>
      <c r="I413" s="51" t="n">
        <v>5758.34607238236</v>
      </c>
      <c r="J413" s="51" t="n">
        <v>5840.58407772355</v>
      </c>
      <c r="K413" s="51" t="n">
        <v>5921.85882677963</v>
      </c>
      <c r="L413" s="51" t="n">
        <v>6002.29072658624</v>
      </c>
      <c r="M413" s="51" t="n">
        <v>6081.75937010775</v>
      </c>
      <c r="N413" s="51" t="n">
        <v>6160.1443503085</v>
      </c>
      <c r="O413" s="51" t="n">
        <v>6237.32526015287</v>
      </c>
    </row>
    <row r="414" customFormat="false" ht="15" hidden="false" customHeight="false" outlineLevel="0" collapsed="false">
      <c r="A414" s="49" t="s">
        <v>49</v>
      </c>
      <c r="B414" s="44" t="s">
        <v>129</v>
      </c>
      <c r="C414" s="44" t="s">
        <v>505</v>
      </c>
      <c r="D414" s="50" t="n">
        <v>92251</v>
      </c>
      <c r="E414" s="51" t="n">
        <v>11270.9174743947</v>
      </c>
      <c r="F414" s="51" t="n">
        <v>11516.8206255151</v>
      </c>
      <c r="G414" s="51" t="n">
        <v>11764.862064906</v>
      </c>
      <c r="H414" s="51" t="n">
        <v>12014.1864772594</v>
      </c>
      <c r="I414" s="51" t="n">
        <v>12264.7938625751</v>
      </c>
      <c r="J414" s="51" t="n">
        <v>12515.8289055449</v>
      </c>
      <c r="K414" s="51" t="n">
        <v>12768.1469214771</v>
      </c>
      <c r="L414" s="51" t="n">
        <v>13020.4649374093</v>
      </c>
      <c r="M414" s="51" t="n">
        <v>13273.6382686497</v>
      </c>
      <c r="N414" s="51" t="n">
        <v>13526.8115998901</v>
      </c>
      <c r="O414" s="51" t="n">
        <v>13780.8402464388</v>
      </c>
    </row>
    <row r="415" customFormat="false" ht="15" hidden="false" customHeight="false" outlineLevel="0" collapsed="false">
      <c r="A415" s="49" t="s">
        <v>49</v>
      </c>
      <c r="B415" s="44" t="s">
        <v>129</v>
      </c>
      <c r="C415" s="44" t="s">
        <v>129</v>
      </c>
      <c r="D415" s="50" t="n">
        <v>92250</v>
      </c>
      <c r="E415" s="51" t="n">
        <v>15084.0825256053</v>
      </c>
      <c r="F415" s="51" t="n">
        <v>15413.1793744849</v>
      </c>
      <c r="G415" s="51" t="n">
        <v>15745.137935094</v>
      </c>
      <c r="H415" s="51" t="n">
        <v>16078.8135227407</v>
      </c>
      <c r="I415" s="51" t="n">
        <v>16414.206137425</v>
      </c>
      <c r="J415" s="51" t="n">
        <v>16750.1710944551</v>
      </c>
      <c r="K415" s="51" t="n">
        <v>17087.8530785229</v>
      </c>
      <c r="L415" s="51" t="n">
        <v>17425.5350625907</v>
      </c>
      <c r="M415" s="51" t="n">
        <v>17764.3617313503</v>
      </c>
      <c r="N415" s="51" t="n">
        <v>18103.1884001099</v>
      </c>
      <c r="O415" s="51" t="n">
        <v>18443.1597535612</v>
      </c>
    </row>
    <row r="416" customFormat="false" ht="15" hidden="false" customHeight="false" outlineLevel="0" collapsed="false">
      <c r="A416" s="49" t="s">
        <v>49</v>
      </c>
      <c r="B416" s="49" t="s">
        <v>506</v>
      </c>
      <c r="C416" s="44" t="s">
        <v>507</v>
      </c>
      <c r="D416" s="50" t="n">
        <v>92053</v>
      </c>
      <c r="E416" s="51" t="n">
        <v>8470.19218150202</v>
      </c>
      <c r="F416" s="51" t="n">
        <v>8668.08318842482</v>
      </c>
      <c r="G416" s="51" t="n">
        <v>8868.1251845533</v>
      </c>
      <c r="H416" s="51" t="n">
        <v>9069.64598576069</v>
      </c>
      <c r="I416" s="51" t="n">
        <v>9272.64559204698</v>
      </c>
      <c r="J416" s="51" t="n">
        <v>9476.85512976148</v>
      </c>
      <c r="K416" s="51" t="n">
        <v>9682.27459890416</v>
      </c>
      <c r="L416" s="51" t="n">
        <v>9888.76956264969</v>
      </c>
      <c r="M416" s="51" t="n">
        <v>10096.0711473474</v>
      </c>
      <c r="N416" s="51" t="n">
        <v>10304.3137898225</v>
      </c>
      <c r="O416" s="51" t="n">
        <v>10513.4974900751</v>
      </c>
    </row>
    <row r="417" customFormat="false" ht="15" hidden="false" customHeight="false" outlineLevel="0" collapsed="false">
      <c r="A417" s="49" t="s">
        <v>49</v>
      </c>
      <c r="B417" s="49" t="s">
        <v>506</v>
      </c>
      <c r="C417" s="44" t="s">
        <v>508</v>
      </c>
      <c r="D417" s="50" t="n">
        <v>92056</v>
      </c>
      <c r="E417" s="51" t="n">
        <v>14665.4736868007</v>
      </c>
      <c r="F417" s="51" t="n">
        <v>15008.1064503429</v>
      </c>
      <c r="G417" s="51" t="n">
        <v>15354.4634830539</v>
      </c>
      <c r="H417" s="51" t="n">
        <v>15703.3809508186</v>
      </c>
      <c r="I417" s="51" t="n">
        <v>16054.8588536369</v>
      </c>
      <c r="J417" s="51" t="n">
        <v>16408.4316578628</v>
      </c>
      <c r="K417" s="51" t="n">
        <v>16764.0993634962</v>
      </c>
      <c r="L417" s="51" t="n">
        <v>17121.629203714</v>
      </c>
      <c r="M417" s="51" t="n">
        <v>17480.5556448702</v>
      </c>
      <c r="N417" s="51" t="n">
        <v>17841.1114537879</v>
      </c>
      <c r="O417" s="51" t="n">
        <v>18203.2966304669</v>
      </c>
    </row>
    <row r="418" customFormat="false" ht="15" hidden="false" customHeight="false" outlineLevel="0" collapsed="false">
      <c r="A418" s="49" t="s">
        <v>49</v>
      </c>
      <c r="B418" s="49" t="s">
        <v>506</v>
      </c>
      <c r="C418" s="44" t="s">
        <v>509</v>
      </c>
      <c r="D418" s="50" t="n">
        <v>92050</v>
      </c>
      <c r="E418" s="51" t="n">
        <v>27510.8121165393</v>
      </c>
      <c r="F418" s="51" t="n">
        <v>28153.5534138259</v>
      </c>
      <c r="G418" s="51" t="n">
        <v>28803.2810295613</v>
      </c>
      <c r="H418" s="51" t="n">
        <v>29457.8117392303</v>
      </c>
      <c r="I418" s="51" t="n">
        <v>30117.1455428328</v>
      </c>
      <c r="J418" s="51" t="n">
        <v>30780.4091505627</v>
      </c>
      <c r="K418" s="51" t="n">
        <v>31447.60256242</v>
      </c>
      <c r="L418" s="51" t="n">
        <v>32118.2891335018</v>
      </c>
      <c r="M418" s="51" t="n">
        <v>32791.5955740018</v>
      </c>
      <c r="N418" s="51" t="n">
        <v>33467.9585288231</v>
      </c>
      <c r="O418" s="51" t="n">
        <v>34147.3779979658</v>
      </c>
    </row>
    <row r="419" customFormat="false" ht="15" hidden="false" customHeight="false" outlineLevel="0" collapsed="false">
      <c r="A419" s="49" t="s">
        <v>49</v>
      </c>
      <c r="B419" s="49" t="s">
        <v>506</v>
      </c>
      <c r="C419" s="44" t="s">
        <v>510</v>
      </c>
      <c r="D419" s="50" t="n">
        <v>92055</v>
      </c>
      <c r="E419" s="51" t="n">
        <v>12358.522015158</v>
      </c>
      <c r="F419" s="51" t="n">
        <v>12647.2569474064</v>
      </c>
      <c r="G419" s="51" t="n">
        <v>12939.1303028315</v>
      </c>
      <c r="H419" s="51" t="n">
        <v>13233.1613241904</v>
      </c>
      <c r="I419" s="51" t="n">
        <v>13529.3500114833</v>
      </c>
      <c r="J419" s="51" t="n">
        <v>13827.3040618131</v>
      </c>
      <c r="K419" s="51" t="n">
        <v>14127.0234751796</v>
      </c>
      <c r="L419" s="51" t="n">
        <v>14428.3121001345</v>
      </c>
      <c r="M419" s="51" t="n">
        <v>14730.7776337806</v>
      </c>
      <c r="N419" s="51" t="n">
        <v>15034.6162275665</v>
      </c>
      <c r="O419" s="51" t="n">
        <v>15339.8278814922</v>
      </c>
    </row>
    <row r="420" customFormat="false" ht="15" hidden="false" customHeight="false" outlineLevel="0" collapsed="false">
      <c r="A420" s="49" t="s">
        <v>49</v>
      </c>
      <c r="B420" s="49" t="s">
        <v>511</v>
      </c>
      <c r="C420" s="44" t="s">
        <v>511</v>
      </c>
      <c r="D420" s="50" t="n">
        <v>90250</v>
      </c>
      <c r="E420" s="51" t="n">
        <v>26031</v>
      </c>
      <c r="F420" s="51" t="n">
        <v>26623</v>
      </c>
      <c r="G420" s="51" t="n">
        <v>27220</v>
      </c>
      <c r="H420" s="51" t="n">
        <v>27822</v>
      </c>
      <c r="I420" s="51" t="n">
        <v>28426</v>
      </c>
      <c r="J420" s="51" t="n">
        <v>29034</v>
      </c>
      <c r="K420" s="51" t="n">
        <v>29646</v>
      </c>
      <c r="L420" s="51" t="n">
        <v>30259</v>
      </c>
      <c r="M420" s="51" t="n">
        <v>30874</v>
      </c>
      <c r="N420" s="51" t="n">
        <v>31491</v>
      </c>
      <c r="O420" s="51" t="n">
        <v>32110</v>
      </c>
    </row>
    <row r="421" customFormat="false" ht="15" hidden="false" customHeight="false" outlineLevel="0" collapsed="false">
      <c r="A421" s="49" t="s">
        <v>49</v>
      </c>
      <c r="B421" s="49" t="s">
        <v>512</v>
      </c>
      <c r="C421" s="44" t="s">
        <v>512</v>
      </c>
      <c r="D421" s="50" t="n">
        <v>90350</v>
      </c>
      <c r="E421" s="51" t="n">
        <v>21212</v>
      </c>
      <c r="F421" s="51" t="n">
        <v>21709</v>
      </c>
      <c r="G421" s="51" t="n">
        <v>22212</v>
      </c>
      <c r="H421" s="51" t="n">
        <v>22718</v>
      </c>
      <c r="I421" s="51" t="n">
        <v>23228</v>
      </c>
      <c r="J421" s="51" t="n">
        <v>23741</v>
      </c>
      <c r="K421" s="51" t="n">
        <v>24258</v>
      </c>
      <c r="L421" s="51" t="n">
        <v>24777</v>
      </c>
      <c r="M421" s="51" t="n">
        <v>25299</v>
      </c>
      <c r="N421" s="51" t="n">
        <v>25822</v>
      </c>
      <c r="O421" s="51" t="n">
        <v>26348</v>
      </c>
    </row>
    <row r="422" customFormat="false" ht="15" hidden="false" customHeight="false" outlineLevel="0" collapsed="false">
      <c r="A422" s="49" t="s">
        <v>49</v>
      </c>
      <c r="B422" s="49" t="s">
        <v>513</v>
      </c>
      <c r="C422" s="44" t="s">
        <v>513</v>
      </c>
      <c r="D422" s="50" t="n">
        <v>90450</v>
      </c>
      <c r="E422" s="51" t="n">
        <v>56081</v>
      </c>
      <c r="F422" s="51" t="n">
        <v>56571</v>
      </c>
      <c r="G422" s="51" t="n">
        <v>57046</v>
      </c>
      <c r="H422" s="51" t="n">
        <v>57507</v>
      </c>
      <c r="I422" s="51" t="n">
        <v>57953</v>
      </c>
      <c r="J422" s="51" t="n">
        <v>58382</v>
      </c>
      <c r="K422" s="51" t="n">
        <v>58792</v>
      </c>
      <c r="L422" s="51" t="n">
        <v>59186</v>
      </c>
      <c r="M422" s="51" t="n">
        <v>59563</v>
      </c>
      <c r="N422" s="51" t="n">
        <v>59921</v>
      </c>
      <c r="O422" s="51" t="n">
        <v>60260</v>
      </c>
    </row>
    <row r="423" customFormat="false" ht="15" hidden="false" customHeight="false" outlineLevel="0" collapsed="false">
      <c r="A423" s="49" t="s">
        <v>49</v>
      </c>
      <c r="B423" s="49" t="s">
        <v>514</v>
      </c>
      <c r="C423" s="44" t="s">
        <v>514</v>
      </c>
      <c r="D423" s="50" t="n">
        <v>90550</v>
      </c>
      <c r="E423" s="51" t="n">
        <v>17994.9057763736</v>
      </c>
      <c r="F423" s="51" t="n">
        <v>18152.2891602271</v>
      </c>
      <c r="G423" s="51" t="n">
        <v>18304.5003201981</v>
      </c>
      <c r="H423" s="51" t="n">
        <v>18452.2781454126</v>
      </c>
      <c r="I423" s="51" t="n">
        <v>18595.6226358707</v>
      </c>
      <c r="J423" s="51" t="n">
        <v>18733.0560133202</v>
      </c>
      <c r="K423" s="51" t="n">
        <v>18864.5782777612</v>
      </c>
      <c r="L423" s="51" t="n">
        <v>18990.9283183196</v>
      </c>
      <c r="M423" s="51" t="n">
        <v>19112.1061349955</v>
      </c>
      <c r="N423" s="51" t="n">
        <v>19227.3728386629</v>
      </c>
      <c r="O423" s="51" t="n">
        <v>19335.9895401955</v>
      </c>
    </row>
    <row r="424" customFormat="false" ht="15" hidden="false" customHeight="false" outlineLevel="0" collapsed="false">
      <c r="A424" s="49" t="s">
        <v>49</v>
      </c>
      <c r="B424" s="49" t="s">
        <v>514</v>
      </c>
      <c r="C424" s="44" t="s">
        <v>515</v>
      </c>
      <c r="D424" s="50" t="n">
        <v>90551</v>
      </c>
      <c r="E424" s="51" t="n">
        <v>6359.09422362635</v>
      </c>
      <c r="F424" s="51" t="n">
        <v>6414.71083977287</v>
      </c>
      <c r="G424" s="51" t="n">
        <v>6468.49967980191</v>
      </c>
      <c r="H424" s="51" t="n">
        <v>6520.72185458737</v>
      </c>
      <c r="I424" s="51" t="n">
        <v>6571.37736412927</v>
      </c>
      <c r="J424" s="51" t="n">
        <v>6619.94398667976</v>
      </c>
      <c r="K424" s="51" t="n">
        <v>6666.42172223883</v>
      </c>
      <c r="L424" s="51" t="n">
        <v>6711.0716816804</v>
      </c>
      <c r="M424" s="51" t="n">
        <v>6753.89386500448</v>
      </c>
      <c r="N424" s="51" t="n">
        <v>6794.62716133715</v>
      </c>
      <c r="O424" s="51" t="n">
        <v>6833.01045980447</v>
      </c>
    </row>
    <row r="425" customFormat="false" ht="15" hidden="false" customHeight="false" outlineLevel="0" collapsed="false">
      <c r="A425" s="49" t="s">
        <v>49</v>
      </c>
      <c r="B425" s="49" t="s">
        <v>516</v>
      </c>
      <c r="C425" s="44" t="s">
        <v>516</v>
      </c>
      <c r="D425" s="50" t="n">
        <v>92350</v>
      </c>
      <c r="E425" s="51" t="n">
        <v>12524</v>
      </c>
      <c r="F425" s="51" t="n">
        <v>12603</v>
      </c>
      <c r="G425" s="51" t="n">
        <v>12677</v>
      </c>
      <c r="H425" s="51" t="n">
        <v>12749</v>
      </c>
      <c r="I425" s="51" t="n">
        <v>12816</v>
      </c>
      <c r="J425" s="51" t="n">
        <v>12879</v>
      </c>
      <c r="K425" s="51" t="n">
        <v>12938</v>
      </c>
      <c r="L425" s="51" t="n">
        <v>12993</v>
      </c>
      <c r="M425" s="51" t="n">
        <v>13044</v>
      </c>
      <c r="N425" s="51" t="n">
        <v>13090</v>
      </c>
      <c r="O425" s="51" t="n">
        <v>13132</v>
      </c>
    </row>
    <row r="426" customFormat="false" ht="15" hidden="false" customHeight="false" outlineLevel="0" collapsed="false">
      <c r="A426" s="49" t="s">
        <v>49</v>
      </c>
      <c r="B426" s="49" t="s">
        <v>447</v>
      </c>
      <c r="C426" s="44" t="s">
        <v>447</v>
      </c>
      <c r="D426" s="50" t="n">
        <v>90650</v>
      </c>
      <c r="E426" s="51" t="n">
        <v>89987.2212156973</v>
      </c>
      <c r="F426" s="51" t="n">
        <v>93228.6084138092</v>
      </c>
      <c r="G426" s="51" t="n">
        <v>96563.0845868724</v>
      </c>
      <c r="H426" s="51" t="n">
        <v>99978.2863554012</v>
      </c>
      <c r="I426" s="51" t="n">
        <v>103479.304522713</v>
      </c>
      <c r="J426" s="51" t="n">
        <v>107066.139088809</v>
      </c>
      <c r="K426" s="51" t="n">
        <v>110743.880857005</v>
      </c>
      <c r="L426" s="51" t="n">
        <v>114503.802735901</v>
      </c>
      <c r="M426" s="51" t="n">
        <v>118349.54101358</v>
      </c>
      <c r="N426" s="51" t="n">
        <v>122284.004720509</v>
      </c>
      <c r="O426" s="51" t="n">
        <v>126313.011917624</v>
      </c>
    </row>
    <row r="427" customFormat="false" ht="15" hidden="false" customHeight="false" outlineLevel="0" collapsed="false">
      <c r="A427" s="49" t="s">
        <v>49</v>
      </c>
      <c r="B427" s="49" t="s">
        <v>447</v>
      </c>
      <c r="C427" s="44" t="s">
        <v>517</v>
      </c>
      <c r="D427" s="50" t="n">
        <v>90652</v>
      </c>
      <c r="E427" s="51" t="n">
        <v>5657.87917823247</v>
      </c>
      <c r="F427" s="51" t="n">
        <v>5861.67897212572</v>
      </c>
      <c r="G427" s="51" t="n">
        <v>6071.33166564167</v>
      </c>
      <c r="H427" s="51" t="n">
        <v>6286.05992054917</v>
      </c>
      <c r="I427" s="51" t="n">
        <v>6506.18381729634</v>
      </c>
      <c r="J427" s="51" t="n">
        <v>6731.70335588318</v>
      </c>
      <c r="K427" s="51" t="n">
        <v>6962.93861675781</v>
      </c>
      <c r="L427" s="51" t="n">
        <v>7199.34089058059</v>
      </c>
      <c r="M427" s="51" t="n">
        <v>7441.13880624304</v>
      </c>
      <c r="N427" s="51" t="n">
        <v>7688.51526685837</v>
      </c>
      <c r="O427" s="51" t="n">
        <v>7941.83607865299</v>
      </c>
    </row>
    <row r="428" customFormat="false" ht="15" hidden="false" customHeight="false" outlineLevel="0" collapsed="false">
      <c r="A428" s="49" t="s">
        <v>49</v>
      </c>
      <c r="B428" s="49" t="s">
        <v>447</v>
      </c>
      <c r="C428" s="44" t="s">
        <v>518</v>
      </c>
      <c r="D428" s="50" t="n">
        <v>90653</v>
      </c>
      <c r="E428" s="51" t="n">
        <v>10161.970563303</v>
      </c>
      <c r="F428" s="51" t="n">
        <v>10528.010105879</v>
      </c>
      <c r="G428" s="51" t="n">
        <v>10904.5618901983</v>
      </c>
      <c r="H428" s="51" t="n">
        <v>11290.2297591543</v>
      </c>
      <c r="I428" s="51" t="n">
        <v>11685.5886009674</v>
      </c>
      <c r="J428" s="51" t="n">
        <v>12090.6384156375</v>
      </c>
      <c r="K428" s="51" t="n">
        <v>12505.9540913851</v>
      </c>
      <c r="L428" s="51" t="n">
        <v>12930.5501055466</v>
      </c>
      <c r="M428" s="51" t="n">
        <v>13364.8370925652</v>
      </c>
      <c r="N428" s="51" t="n">
        <v>13809.1435599953</v>
      </c>
      <c r="O428" s="51" t="n">
        <v>14264.126522946</v>
      </c>
    </row>
    <row r="429" customFormat="false" ht="15" hidden="false" customHeight="false" outlineLevel="0" collapsed="false">
      <c r="A429" s="49" t="s">
        <v>49</v>
      </c>
      <c r="B429" s="49" t="s">
        <v>447</v>
      </c>
      <c r="C429" s="44" t="s">
        <v>519</v>
      </c>
      <c r="D429" s="50" t="n">
        <v>90654</v>
      </c>
      <c r="E429" s="51" t="n">
        <v>9022.57940927148</v>
      </c>
      <c r="F429" s="51" t="n">
        <v>9347.57748117614</v>
      </c>
      <c r="G429" s="51" t="n">
        <v>9681.9091301963</v>
      </c>
      <c r="H429" s="51" t="n">
        <v>10024.3347406213</v>
      </c>
      <c r="I429" s="51" t="n">
        <v>10375.3647424497</v>
      </c>
      <c r="J429" s="51" t="n">
        <v>10734.9991356814</v>
      </c>
      <c r="K429" s="51" t="n">
        <v>11103.748350315</v>
      </c>
      <c r="L429" s="51" t="n">
        <v>11480.7373634958</v>
      </c>
      <c r="M429" s="51" t="n">
        <v>11866.3307680801</v>
      </c>
      <c r="N429" s="51" t="n">
        <v>12260.8202383525</v>
      </c>
      <c r="O429" s="51" t="n">
        <v>12664.7891228828</v>
      </c>
    </row>
    <row r="430" customFormat="false" ht="15" hidden="false" customHeight="false" outlineLevel="0" collapsed="false">
      <c r="A430" s="49" t="s">
        <v>49</v>
      </c>
      <c r="B430" s="49" t="s">
        <v>447</v>
      </c>
      <c r="C430" s="44" t="s">
        <v>520</v>
      </c>
      <c r="D430" s="50" t="n">
        <v>90656</v>
      </c>
      <c r="E430" s="51" t="n">
        <v>8905.34963349567</v>
      </c>
      <c r="F430" s="51" t="n">
        <v>9226.12502700996</v>
      </c>
      <c r="G430" s="51" t="n">
        <v>9556.1127270914</v>
      </c>
      <c r="H430" s="51" t="n">
        <v>9894.08922427406</v>
      </c>
      <c r="I430" s="51" t="n">
        <v>10240.5583165733</v>
      </c>
      <c r="J430" s="51" t="n">
        <v>10595.5200039892</v>
      </c>
      <c r="K430" s="51" t="n">
        <v>10959.478084537</v>
      </c>
      <c r="L430" s="51" t="n">
        <v>11331.5689044762</v>
      </c>
      <c r="M430" s="51" t="n">
        <v>11712.1523195319</v>
      </c>
      <c r="N430" s="51" t="n">
        <v>12101.5162142845</v>
      </c>
      <c r="O430" s="51" t="n">
        <v>12500.2363578944</v>
      </c>
    </row>
    <row r="431" customFormat="false" ht="15" hidden="false" customHeight="false" outlineLevel="0" collapsed="false">
      <c r="A431" s="49" t="s">
        <v>49</v>
      </c>
      <c r="B431" s="49" t="s">
        <v>521</v>
      </c>
      <c r="C431" s="44" t="s">
        <v>521</v>
      </c>
      <c r="D431" s="50" t="n">
        <v>90150</v>
      </c>
      <c r="E431" s="51" t="n">
        <v>2378517.5263138</v>
      </c>
      <c r="F431" s="51" t="n">
        <v>2408366.03043496</v>
      </c>
      <c r="G431" s="51" t="n">
        <v>2437840.29530374</v>
      </c>
      <c r="H431" s="51" t="n">
        <v>2466882.82061835</v>
      </c>
      <c r="I431" s="51" t="n">
        <v>2495420.51277481</v>
      </c>
      <c r="J431" s="51" t="n">
        <v>2523414.38851766</v>
      </c>
      <c r="K431" s="51" t="n">
        <v>2550819.61710313</v>
      </c>
      <c r="L431" s="51" t="n">
        <v>2577661.53764726</v>
      </c>
      <c r="M431" s="51" t="n">
        <v>2603887.52275518</v>
      </c>
      <c r="N431" s="51" t="n">
        <v>2629495.62326413</v>
      </c>
      <c r="O431" s="51" t="n">
        <v>2654433.21177924</v>
      </c>
    </row>
    <row r="432" customFormat="false" ht="15" hidden="false" customHeight="false" outlineLevel="0" collapsed="false">
      <c r="A432" s="49" t="s">
        <v>49</v>
      </c>
      <c r="B432" s="49" t="s">
        <v>521</v>
      </c>
      <c r="C432" s="44" t="s">
        <v>522</v>
      </c>
      <c r="D432" s="50" t="n">
        <v>90152</v>
      </c>
      <c r="E432" s="51" t="n">
        <v>12350.6205205207</v>
      </c>
      <c r="F432" s="51" t="n">
        <v>12505.6109897636</v>
      </c>
      <c r="G432" s="51" t="n">
        <v>12658.6581952134</v>
      </c>
      <c r="H432" s="51" t="n">
        <v>12809.4635624852</v>
      </c>
      <c r="I432" s="51" t="n">
        <v>12957.6475478697</v>
      </c>
      <c r="J432" s="51" t="n">
        <v>13103.0077280548</v>
      </c>
      <c r="K432" s="51" t="n">
        <v>13245.3113162322</v>
      </c>
      <c r="L432" s="51" t="n">
        <v>13384.6898875544</v>
      </c>
      <c r="M432" s="51" t="n">
        <v>13520.8701705506</v>
      </c>
      <c r="N432" s="51" t="n">
        <v>13653.8420440552</v>
      </c>
      <c r="O432" s="51" t="n">
        <v>13783.3322365972</v>
      </c>
    </row>
    <row r="433" customFormat="false" ht="15" hidden="false" customHeight="false" outlineLevel="0" collapsed="false">
      <c r="A433" s="49" t="s">
        <v>49</v>
      </c>
      <c r="B433" s="49" t="s">
        <v>521</v>
      </c>
      <c r="C433" s="44" t="s">
        <v>523</v>
      </c>
      <c r="D433" s="50" t="n">
        <v>90153</v>
      </c>
      <c r="E433" s="51" t="n">
        <v>5210.36936979857</v>
      </c>
      <c r="F433" s="51" t="n">
        <v>5275.75536333725</v>
      </c>
      <c r="G433" s="51" t="n">
        <v>5340.32155011985</v>
      </c>
      <c r="H433" s="51" t="n">
        <v>5403.94197025414</v>
      </c>
      <c r="I433" s="51" t="n">
        <v>5466.45650523307</v>
      </c>
      <c r="J433" s="51" t="n">
        <v>5527.77975851956</v>
      </c>
      <c r="K433" s="51" t="n">
        <v>5587.81352409594</v>
      </c>
      <c r="L433" s="51" t="n">
        <v>5646.61330971133</v>
      </c>
      <c r="M433" s="51" t="n">
        <v>5704.06383004064</v>
      </c>
      <c r="N433" s="51" t="n">
        <v>5760.16081525704</v>
      </c>
      <c r="O433" s="51" t="n">
        <v>5814.78898003543</v>
      </c>
    </row>
    <row r="434" customFormat="false" ht="15" hidden="false" customHeight="false" outlineLevel="0" collapsed="false">
      <c r="A434" s="49" t="s">
        <v>49</v>
      </c>
      <c r="B434" s="49" t="s">
        <v>521</v>
      </c>
      <c r="C434" s="44" t="s">
        <v>524</v>
      </c>
      <c r="D434" s="50" t="n">
        <v>90156</v>
      </c>
      <c r="E434" s="51" t="n">
        <v>25056.2811535083</v>
      </c>
      <c r="F434" s="51" t="n">
        <v>25370.7175631616</v>
      </c>
      <c r="G434" s="51" t="n">
        <v>25681.2115827242</v>
      </c>
      <c r="H434" s="51" t="n">
        <v>25987.1574803853</v>
      </c>
      <c r="I434" s="51" t="n">
        <v>26287.7852580804</v>
      </c>
      <c r="J434" s="51" t="n">
        <v>26582.6842501749</v>
      </c>
      <c r="K434" s="51" t="n">
        <v>26871.3821911894</v>
      </c>
      <c r="L434" s="51" t="n">
        <v>27154.1460137861</v>
      </c>
      <c r="M434" s="51" t="n">
        <v>27430.4213193586</v>
      </c>
      <c r="N434" s="51" t="n">
        <v>27700.1875746252</v>
      </c>
      <c r="O434" s="51" t="n">
        <v>27962.8903809793</v>
      </c>
    </row>
    <row r="435" customFormat="false" ht="15" hidden="false" customHeight="false" outlineLevel="0" collapsed="false">
      <c r="A435" s="49" t="s">
        <v>49</v>
      </c>
      <c r="B435" s="49" t="s">
        <v>521</v>
      </c>
      <c r="C435" s="44" t="s">
        <v>525</v>
      </c>
      <c r="D435" s="50" t="n">
        <v>90157</v>
      </c>
      <c r="E435" s="51" t="n">
        <v>7027.09509148566</v>
      </c>
      <c r="F435" s="51" t="n">
        <v>7115.27954860129</v>
      </c>
      <c r="G435" s="51" t="n">
        <v>7202.35835281157</v>
      </c>
      <c r="H435" s="51" t="n">
        <v>7288.16162515446</v>
      </c>
      <c r="I435" s="51" t="n">
        <v>7372.4734177969</v>
      </c>
      <c r="J435" s="51" t="n">
        <v>7455.17855856124</v>
      </c>
      <c r="K435" s="51" t="n">
        <v>7536.1445994432</v>
      </c>
      <c r="L435" s="51" t="n">
        <v>7615.44640235823</v>
      </c>
      <c r="M435" s="51" t="n">
        <v>7692.92848486653</v>
      </c>
      <c r="N435" s="51" t="n">
        <v>7768.58508835921</v>
      </c>
      <c r="O435" s="51" t="n">
        <v>7842.26073039646</v>
      </c>
    </row>
    <row r="436" customFormat="false" ht="15" hidden="false" customHeight="false" outlineLevel="0" collapsed="false">
      <c r="A436" s="49" t="s">
        <v>49</v>
      </c>
      <c r="B436" s="49" t="s">
        <v>521</v>
      </c>
      <c r="C436" s="44" t="s">
        <v>526</v>
      </c>
      <c r="D436" s="50" t="n">
        <v>90158</v>
      </c>
      <c r="E436" s="51" t="n">
        <v>12391.1075508898</v>
      </c>
      <c r="F436" s="51" t="n">
        <v>12546.606100178</v>
      </c>
      <c r="G436" s="51" t="n">
        <v>12700.1550153876</v>
      </c>
      <c r="H436" s="51" t="n">
        <v>12851.4547433659</v>
      </c>
      <c r="I436" s="51" t="n">
        <v>13000.1244962068</v>
      </c>
      <c r="J436" s="51" t="n">
        <v>13145.9611870272</v>
      </c>
      <c r="K436" s="51" t="n">
        <v>13288.7312659114</v>
      </c>
      <c r="L436" s="51" t="n">
        <v>13428.5667393334</v>
      </c>
      <c r="M436" s="51" t="n">
        <v>13565.193440001</v>
      </c>
      <c r="N436" s="51" t="n">
        <v>13698.60121357</v>
      </c>
      <c r="O436" s="51" t="n">
        <v>13828.5158927481</v>
      </c>
    </row>
    <row r="437" customFormat="false" ht="15" hidden="false" customHeight="false" outlineLevel="0" collapsed="false">
      <c r="A437" s="49" t="s">
        <v>49</v>
      </c>
      <c r="B437" s="49" t="s">
        <v>527</v>
      </c>
      <c r="C437" s="44" t="s">
        <v>527</v>
      </c>
      <c r="D437" s="50" t="n">
        <v>92450</v>
      </c>
      <c r="E437" s="51" t="n">
        <v>19011</v>
      </c>
      <c r="F437" s="51" t="n">
        <v>19506</v>
      </c>
      <c r="G437" s="51" t="n">
        <v>20008</v>
      </c>
      <c r="H437" s="51" t="n">
        <v>20516</v>
      </c>
      <c r="I437" s="51" t="n">
        <v>21030</v>
      </c>
      <c r="J437" s="51" t="n">
        <v>21549</v>
      </c>
      <c r="K437" s="51" t="n">
        <v>22074</v>
      </c>
      <c r="L437" s="51" t="n">
        <v>22603</v>
      </c>
      <c r="M437" s="51" t="n">
        <v>23137</v>
      </c>
      <c r="N437" s="51" t="n">
        <v>23676</v>
      </c>
      <c r="O437" s="51" t="n">
        <v>24220</v>
      </c>
    </row>
    <row r="438" customFormat="false" ht="15" hidden="false" customHeight="false" outlineLevel="0" collapsed="false">
      <c r="A438" s="49" t="s">
        <v>49</v>
      </c>
      <c r="B438" s="49" t="s">
        <v>368</v>
      </c>
      <c r="C438" s="44" t="s">
        <v>528</v>
      </c>
      <c r="D438" s="50" t="n">
        <v>91051</v>
      </c>
      <c r="E438" s="51" t="n">
        <v>5619.31736620378</v>
      </c>
      <c r="F438" s="51" t="n">
        <v>5710.34295521922</v>
      </c>
      <c r="G438" s="51" t="n">
        <v>5801.14081760025</v>
      </c>
      <c r="H438" s="51" t="n">
        <v>5891.3856295834</v>
      </c>
      <c r="I438" s="51" t="n">
        <v>5981.01232641598</v>
      </c>
      <c r="J438" s="51" t="n">
        <v>6069.92331096895</v>
      </c>
      <c r="K438" s="51" t="n">
        <v>6158.02098611328</v>
      </c>
      <c r="L438" s="51" t="n">
        <v>6245.24028709627</v>
      </c>
      <c r="M438" s="51" t="n">
        <v>6331.51614916524</v>
      </c>
      <c r="N438" s="51" t="n">
        <v>6416.84857232017</v>
      </c>
      <c r="O438" s="51" t="n">
        <v>6501.1074270557</v>
      </c>
    </row>
    <row r="439" customFormat="false" ht="15" hidden="false" customHeight="false" outlineLevel="0" collapsed="false">
      <c r="A439" s="49" t="s">
        <v>49</v>
      </c>
      <c r="B439" s="49" t="s">
        <v>368</v>
      </c>
      <c r="C439" s="44" t="s">
        <v>529</v>
      </c>
      <c r="D439" s="50" t="n">
        <v>91053</v>
      </c>
      <c r="E439" s="51" t="n">
        <v>5561.2687086669</v>
      </c>
      <c r="F439" s="51" t="n">
        <v>5651.35398538114</v>
      </c>
      <c r="G439" s="51" t="n">
        <v>5741.21388792203</v>
      </c>
      <c r="H439" s="51" t="n">
        <v>5830.52645318482</v>
      </c>
      <c r="I439" s="51" t="n">
        <v>5919.22728854856</v>
      </c>
      <c r="J439" s="51" t="n">
        <v>6007.2198050818</v>
      </c>
      <c r="K439" s="51" t="n">
        <v>6094.40741385312</v>
      </c>
      <c r="L439" s="51" t="n">
        <v>6180.72572224156</v>
      </c>
      <c r="M439" s="51" t="n">
        <v>6266.11033762618</v>
      </c>
      <c r="N439" s="51" t="n">
        <v>6350.56126000696</v>
      </c>
      <c r="O439" s="51" t="n">
        <v>6433.94970414201</v>
      </c>
    </row>
    <row r="440" customFormat="false" ht="15" hidden="false" customHeight="false" outlineLevel="0" collapsed="false">
      <c r="A440" s="49" t="s">
        <v>49</v>
      </c>
      <c r="B440" s="49" t="s">
        <v>368</v>
      </c>
      <c r="C440" s="44" t="s">
        <v>368</v>
      </c>
      <c r="D440" s="50" t="n">
        <v>91050</v>
      </c>
      <c r="E440" s="51" t="n">
        <v>150330.474272958</v>
      </c>
      <c r="F440" s="51" t="n">
        <v>152765.631263728</v>
      </c>
      <c r="G440" s="51" t="n">
        <v>155194.696010418</v>
      </c>
      <c r="H440" s="51" t="n">
        <v>157608.9653072</v>
      </c>
      <c r="I440" s="51" t="n">
        <v>160006.698512909</v>
      </c>
      <c r="J440" s="51" t="n">
        <v>162385.284665795</v>
      </c>
      <c r="K440" s="51" t="n">
        <v>164742.11280411</v>
      </c>
      <c r="L440" s="51" t="n">
        <v>167075.442286688</v>
      </c>
      <c r="M440" s="51" t="n">
        <v>169383.532472365</v>
      </c>
      <c r="N440" s="51" t="n">
        <v>171666.383361139</v>
      </c>
      <c r="O440" s="51" t="n">
        <v>173920.513670679</v>
      </c>
    </row>
    <row r="441" customFormat="false" ht="15" hidden="false" customHeight="false" outlineLevel="0" collapsed="false">
      <c r="A441" s="49" t="s">
        <v>49</v>
      </c>
      <c r="B441" s="49" t="s">
        <v>368</v>
      </c>
      <c r="C441" s="44" t="s">
        <v>530</v>
      </c>
      <c r="D441" s="50" t="n">
        <v>91054</v>
      </c>
      <c r="E441" s="51" t="n">
        <v>11218.9396521718</v>
      </c>
      <c r="F441" s="51" t="n">
        <v>11400.671795672</v>
      </c>
      <c r="G441" s="51" t="n">
        <v>11581.9492840597</v>
      </c>
      <c r="H441" s="51" t="n">
        <v>11762.1226100316</v>
      </c>
      <c r="I441" s="51" t="n">
        <v>11941.0618721269</v>
      </c>
      <c r="J441" s="51" t="n">
        <v>12118.5722181548</v>
      </c>
      <c r="K441" s="51" t="n">
        <v>12294.458795924</v>
      </c>
      <c r="L441" s="51" t="n">
        <v>12468.591703974</v>
      </c>
      <c r="M441" s="51" t="n">
        <v>12640.841040844</v>
      </c>
      <c r="N441" s="51" t="n">
        <v>12811.2068065341</v>
      </c>
      <c r="O441" s="51" t="n">
        <v>12979.4291981228</v>
      </c>
    </row>
    <row r="442" customFormat="false" ht="15" hidden="false" customHeight="false" outlineLevel="0" collapsed="false">
      <c r="A442" s="49" t="s">
        <v>49</v>
      </c>
      <c r="B442" s="49" t="s">
        <v>531</v>
      </c>
      <c r="C442" s="44" t="s">
        <v>531</v>
      </c>
      <c r="D442" s="50" t="n">
        <v>91250</v>
      </c>
      <c r="E442" s="51" t="n">
        <v>38574</v>
      </c>
      <c r="F442" s="51" t="n">
        <v>39131</v>
      </c>
      <c r="G442" s="51" t="n">
        <v>39685</v>
      </c>
      <c r="H442" s="51" t="n">
        <v>40232</v>
      </c>
      <c r="I442" s="51" t="n">
        <v>40774</v>
      </c>
      <c r="J442" s="51" t="n">
        <v>41309</v>
      </c>
      <c r="K442" s="51" t="n">
        <v>41836</v>
      </c>
      <c r="L442" s="51" t="n">
        <v>42355</v>
      </c>
      <c r="M442" s="51" t="n">
        <v>42866</v>
      </c>
      <c r="N442" s="51" t="n">
        <v>43369</v>
      </c>
      <c r="O442" s="51" t="n">
        <v>43862</v>
      </c>
    </row>
    <row r="443" customFormat="false" ht="15" hidden="false" customHeight="false" outlineLevel="0" collapsed="false">
      <c r="A443" s="49" t="s">
        <v>49</v>
      </c>
      <c r="B443" s="49" t="s">
        <v>532</v>
      </c>
      <c r="C443" s="44" t="s">
        <v>533</v>
      </c>
      <c r="D443" s="50" t="n">
        <v>92150</v>
      </c>
      <c r="E443" s="51" t="n">
        <v>43151</v>
      </c>
      <c r="F443" s="51" t="n">
        <v>44635</v>
      </c>
      <c r="G443" s="51" t="n">
        <v>46159</v>
      </c>
      <c r="H443" s="51" t="n">
        <v>47717</v>
      </c>
      <c r="I443" s="51" t="n">
        <v>49311</v>
      </c>
      <c r="J443" s="51" t="n">
        <v>50940</v>
      </c>
      <c r="K443" s="51" t="n">
        <v>52607</v>
      </c>
      <c r="L443" s="51" t="n">
        <v>54308</v>
      </c>
      <c r="M443" s="51" t="n">
        <v>56044</v>
      </c>
      <c r="N443" s="51" t="n">
        <v>57817</v>
      </c>
      <c r="O443" s="51" t="n">
        <v>59628</v>
      </c>
    </row>
    <row r="444" customFormat="false" ht="15" hidden="false" customHeight="false" outlineLevel="0" collapsed="false">
      <c r="A444" s="49" t="s">
        <v>49</v>
      </c>
      <c r="B444" s="49" t="s">
        <v>534</v>
      </c>
      <c r="C444" s="44" t="s">
        <v>534</v>
      </c>
      <c r="D444" s="50" t="n">
        <v>91650</v>
      </c>
      <c r="E444" s="51" t="n">
        <v>52986.1553484243</v>
      </c>
      <c r="F444" s="51" t="n">
        <v>55172.5217931647</v>
      </c>
      <c r="G444" s="51" t="n">
        <v>57436.0451250185</v>
      </c>
      <c r="H444" s="51" t="n">
        <v>59768.3221186566</v>
      </c>
      <c r="I444" s="51" t="n">
        <v>62174.7002811067</v>
      </c>
      <c r="J444" s="51" t="n">
        <v>64654.4156827933</v>
      </c>
      <c r="K444" s="51" t="n">
        <v>67215.1076194703</v>
      </c>
      <c r="L444" s="51" t="n">
        <v>69849.1367953839</v>
      </c>
      <c r="M444" s="51" t="n">
        <v>72560.322858411</v>
      </c>
      <c r="N444" s="51" t="n">
        <v>75352.4854564285</v>
      </c>
      <c r="O444" s="51" t="n">
        <v>78229.4442373132</v>
      </c>
    </row>
    <row r="445" customFormat="false" ht="15" hidden="false" customHeight="false" outlineLevel="0" collapsed="false">
      <c r="A445" s="49" t="s">
        <v>49</v>
      </c>
      <c r="B445" s="49" t="s">
        <v>534</v>
      </c>
      <c r="C445" s="44" t="s">
        <v>535</v>
      </c>
      <c r="D445" s="50" t="n">
        <v>91651</v>
      </c>
      <c r="E445" s="51" t="n">
        <v>16373.8446515757</v>
      </c>
      <c r="F445" s="51" t="n">
        <v>17049.4782068353</v>
      </c>
      <c r="G445" s="51" t="n">
        <v>17748.9548749815</v>
      </c>
      <c r="H445" s="51" t="n">
        <v>18469.6778813434</v>
      </c>
      <c r="I445" s="51" t="n">
        <v>19213.2997188933</v>
      </c>
      <c r="J445" s="51" t="n">
        <v>19979.5843172067</v>
      </c>
      <c r="K445" s="51" t="n">
        <v>20770.8923805297</v>
      </c>
      <c r="L445" s="51" t="n">
        <v>21584.8632046161</v>
      </c>
      <c r="M445" s="51" t="n">
        <v>22422.677141589</v>
      </c>
      <c r="N445" s="51" t="n">
        <v>23285.5145435715</v>
      </c>
      <c r="O445" s="51" t="n">
        <v>24174.5557626868</v>
      </c>
    </row>
    <row r="446" customFormat="false" ht="15" hidden="false" customHeight="false" outlineLevel="0" collapsed="false">
      <c r="A446" s="49" t="s">
        <v>49</v>
      </c>
      <c r="B446" s="49" t="s">
        <v>536</v>
      </c>
      <c r="C446" s="44" t="s">
        <v>536</v>
      </c>
      <c r="D446" s="50" t="n">
        <v>91850</v>
      </c>
      <c r="E446" s="51" t="n">
        <v>40411</v>
      </c>
      <c r="F446" s="51" t="n">
        <v>40909</v>
      </c>
      <c r="G446" s="51" t="n">
        <v>41401</v>
      </c>
      <c r="H446" s="51" t="n">
        <v>41886</v>
      </c>
      <c r="I446" s="51" t="n">
        <v>42361</v>
      </c>
      <c r="J446" s="51" t="n">
        <v>42828</v>
      </c>
      <c r="K446" s="51" t="n">
        <v>43284</v>
      </c>
      <c r="L446" s="51" t="n">
        <v>43730</v>
      </c>
      <c r="M446" s="51" t="n">
        <v>44166</v>
      </c>
      <c r="N446" s="51" t="n">
        <v>44591</v>
      </c>
      <c r="O446" s="51" t="n">
        <v>45004</v>
      </c>
    </row>
    <row r="447" customFormat="false" ht="15" hidden="false" customHeight="false" outlineLevel="0" collapsed="false">
      <c r="A447" s="49" t="s">
        <v>49</v>
      </c>
      <c r="B447" s="49" t="s">
        <v>537</v>
      </c>
      <c r="C447" s="44" t="s">
        <v>537</v>
      </c>
      <c r="D447" s="50" t="n">
        <v>91350</v>
      </c>
      <c r="E447" s="51" t="n">
        <v>16684</v>
      </c>
      <c r="F447" s="51" t="n">
        <v>16878</v>
      </c>
      <c r="G447" s="51" t="n">
        <v>17069</v>
      </c>
      <c r="H447" s="51" t="n">
        <v>17257</v>
      </c>
      <c r="I447" s="51" t="n">
        <v>17440</v>
      </c>
      <c r="J447" s="51" t="n">
        <v>17620</v>
      </c>
      <c r="K447" s="51" t="n">
        <v>17795</v>
      </c>
      <c r="L447" s="51" t="n">
        <v>17966</v>
      </c>
      <c r="M447" s="51" t="n">
        <v>18132</v>
      </c>
      <c r="N447" s="51" t="n">
        <v>18294</v>
      </c>
      <c r="O447" s="51" t="n">
        <v>18451</v>
      </c>
    </row>
    <row r="448" customFormat="false" ht="15" hidden="false" customHeight="false" outlineLevel="0" collapsed="false">
      <c r="A448" s="49" t="s">
        <v>49</v>
      </c>
      <c r="B448" s="49" t="s">
        <v>538</v>
      </c>
      <c r="C448" s="44" t="s">
        <v>539</v>
      </c>
      <c r="D448" s="50" t="n">
        <v>91950</v>
      </c>
      <c r="E448" s="51" t="n">
        <v>29202.9445489704</v>
      </c>
      <c r="F448" s="51" t="n">
        <v>29535.0466708477</v>
      </c>
      <c r="G448" s="51" t="n">
        <v>29861.7607052019</v>
      </c>
      <c r="H448" s="51" t="n">
        <v>30182.5968258946</v>
      </c>
      <c r="I448" s="51" t="n">
        <v>30496.0855545103</v>
      </c>
      <c r="J448" s="51" t="n">
        <v>30802.2268910491</v>
      </c>
      <c r="K448" s="51" t="n">
        <v>31100.5310093725</v>
      </c>
      <c r="L448" s="51" t="n">
        <v>31391.487735619</v>
      </c>
      <c r="M448" s="51" t="n">
        <v>31673.6275913731</v>
      </c>
      <c r="N448" s="51" t="n">
        <v>31947.9302289119</v>
      </c>
      <c r="O448" s="51" t="n">
        <v>32213.4159959583</v>
      </c>
    </row>
    <row r="449" customFormat="false" ht="15" hidden="false" customHeight="false" outlineLevel="0" collapsed="false">
      <c r="A449" s="49" t="s">
        <v>49</v>
      </c>
      <c r="B449" s="49" t="s">
        <v>538</v>
      </c>
      <c r="C449" s="44" t="s">
        <v>540</v>
      </c>
      <c r="D449" s="50" t="n">
        <v>91951</v>
      </c>
      <c r="E449" s="51" t="n">
        <v>9878.33714853141</v>
      </c>
      <c r="F449" s="51" t="n">
        <v>9990.67570816348</v>
      </c>
      <c r="G449" s="51" t="n">
        <v>10101.1916657956</v>
      </c>
      <c r="H449" s="51" t="n">
        <v>10209.7193303369</v>
      </c>
      <c r="I449" s="51" t="n">
        <v>10315.7616285147</v>
      </c>
      <c r="J449" s="51" t="n">
        <v>10419.3185603289</v>
      </c>
      <c r="K449" s="51" t="n">
        <v>10520.2244346887</v>
      </c>
      <c r="L449" s="51" t="n">
        <v>10618.6449426849</v>
      </c>
      <c r="M449" s="51" t="n">
        <v>10714.0830110449</v>
      </c>
      <c r="N449" s="51" t="n">
        <v>10806.8700219505</v>
      </c>
      <c r="O449" s="51" t="n">
        <v>10896.6745932197</v>
      </c>
    </row>
    <row r="450" customFormat="false" ht="15" hidden="false" customHeight="false" outlineLevel="0" collapsed="false">
      <c r="A450" s="49" t="s">
        <v>49</v>
      </c>
      <c r="B450" s="49" t="s">
        <v>538</v>
      </c>
      <c r="C450" s="44" t="s">
        <v>541</v>
      </c>
      <c r="D450" s="50" t="n">
        <v>91953</v>
      </c>
      <c r="E450" s="51" t="n">
        <v>13817.8317131807</v>
      </c>
      <c r="F450" s="51" t="n">
        <v>13974.971046305</v>
      </c>
      <c r="G450" s="51" t="n">
        <v>14129.5609212223</v>
      </c>
      <c r="H450" s="51" t="n">
        <v>14281.3695690046</v>
      </c>
      <c r="I450" s="51" t="n">
        <v>14429.7016828682</v>
      </c>
      <c r="J450" s="51" t="n">
        <v>14574.5572628131</v>
      </c>
      <c r="K450" s="51" t="n">
        <v>14715.7045399115</v>
      </c>
      <c r="L450" s="51" t="n">
        <v>14853.3752830912</v>
      </c>
      <c r="M450" s="51" t="n">
        <v>14986.8741855684</v>
      </c>
      <c r="N450" s="51" t="n">
        <v>15116.6647851991</v>
      </c>
      <c r="O450" s="51" t="n">
        <v>15242.2835441274</v>
      </c>
    </row>
    <row r="451" customFormat="false" ht="15" hidden="false" customHeight="false" outlineLevel="0" collapsed="false">
      <c r="A451" s="49" t="s">
        <v>49</v>
      </c>
      <c r="B451" s="49" t="s">
        <v>538</v>
      </c>
      <c r="C451" s="44" t="s">
        <v>542</v>
      </c>
      <c r="D451" s="50" t="n">
        <v>91952</v>
      </c>
      <c r="E451" s="51" t="n">
        <v>6719.88658931745</v>
      </c>
      <c r="F451" s="51" t="n">
        <v>6796.30657468381</v>
      </c>
      <c r="G451" s="51" t="n">
        <v>6871.48670778022</v>
      </c>
      <c r="H451" s="51" t="n">
        <v>6945.31427476395</v>
      </c>
      <c r="I451" s="51" t="n">
        <v>7017.45113410683</v>
      </c>
      <c r="J451" s="51" t="n">
        <v>7087.89728580886</v>
      </c>
      <c r="K451" s="51" t="n">
        <v>7156.54001602732</v>
      </c>
      <c r="L451" s="51" t="n">
        <v>7223.49203860493</v>
      </c>
      <c r="M451" s="51" t="n">
        <v>7288.41521201352</v>
      </c>
      <c r="N451" s="51" t="n">
        <v>7351.53496393854</v>
      </c>
      <c r="O451" s="51" t="n">
        <v>7412.62586669454</v>
      </c>
    </row>
    <row r="452" customFormat="false" ht="15" hidden="false" customHeight="false" outlineLevel="0" collapsed="false">
      <c r="A452" s="53" t="s">
        <v>50</v>
      </c>
      <c r="B452" s="49" t="s">
        <v>543</v>
      </c>
      <c r="C452" s="44" t="s">
        <v>544</v>
      </c>
      <c r="D452" s="50" t="n">
        <v>100250</v>
      </c>
      <c r="E452" s="51" t="n">
        <v>24155.0848614366</v>
      </c>
      <c r="F452" s="51" t="n">
        <v>24632.6506503056</v>
      </c>
      <c r="G452" s="51" t="n">
        <v>25116.1057033871</v>
      </c>
      <c r="H452" s="51" t="n">
        <v>25603.3084700584</v>
      </c>
      <c r="I452" s="51" t="n">
        <v>26094.2589503194</v>
      </c>
      <c r="J452" s="51" t="n">
        <v>26587.8863688589</v>
      </c>
      <c r="K452" s="51" t="n">
        <v>27084.1907256767</v>
      </c>
      <c r="L452" s="51" t="n">
        <v>27581.565857806</v>
      </c>
      <c r="M452" s="51" t="n">
        <v>28079.4763775909</v>
      </c>
      <c r="N452" s="51" t="n">
        <v>28577.9222850315</v>
      </c>
      <c r="O452" s="51" t="n">
        <v>29077.4389677834</v>
      </c>
    </row>
    <row r="453" customFormat="false" ht="15" hidden="false" customHeight="false" outlineLevel="0" collapsed="false">
      <c r="A453" s="53" t="s">
        <v>50</v>
      </c>
      <c r="B453" s="49" t="s">
        <v>543</v>
      </c>
      <c r="C453" s="44" t="s">
        <v>545</v>
      </c>
      <c r="D453" s="50" t="n">
        <v>100251</v>
      </c>
      <c r="E453" s="51" t="n">
        <v>1325.99482972563</v>
      </c>
      <c r="F453" s="51" t="n">
        <v>1352.21083229928</v>
      </c>
      <c r="G453" s="51" t="n">
        <v>1378.75012638448</v>
      </c>
      <c r="H453" s="51" t="n">
        <v>1405.49515143159</v>
      </c>
      <c r="I453" s="51" t="n">
        <v>1432.4459074406</v>
      </c>
      <c r="J453" s="51" t="n">
        <v>1459.54361413668</v>
      </c>
      <c r="K453" s="51" t="n">
        <v>1486.78827151983</v>
      </c>
      <c r="L453" s="51" t="n">
        <v>1514.09170917781</v>
      </c>
      <c r="M453" s="51" t="n">
        <v>1541.42453697321</v>
      </c>
      <c r="N453" s="51" t="n">
        <v>1568.78675490602</v>
      </c>
      <c r="O453" s="51" t="n">
        <v>1596.20775311365</v>
      </c>
    </row>
    <row r="454" customFormat="false" ht="15" hidden="false" customHeight="false" outlineLevel="0" collapsed="false">
      <c r="A454" s="53" t="s">
        <v>50</v>
      </c>
      <c r="B454" s="49" t="s">
        <v>543</v>
      </c>
      <c r="C454" s="44" t="s">
        <v>546</v>
      </c>
      <c r="D454" s="50" t="n">
        <v>100252</v>
      </c>
      <c r="E454" s="51" t="n">
        <v>5858.63704673928</v>
      </c>
      <c r="F454" s="51" t="n">
        <v>5974.46709407601</v>
      </c>
      <c r="G454" s="51" t="n">
        <v>6091.72553885748</v>
      </c>
      <c r="H454" s="51" t="n">
        <v>6209.89296383106</v>
      </c>
      <c r="I454" s="51" t="n">
        <v>6328.96936899674</v>
      </c>
      <c r="J454" s="51" t="n">
        <v>6448.6950457282</v>
      </c>
      <c r="K454" s="51" t="n">
        <v>6569.06999402546</v>
      </c>
      <c r="L454" s="51" t="n">
        <v>6689.70465094903</v>
      </c>
      <c r="M454" s="51" t="n">
        <v>6810.46916218576</v>
      </c>
      <c r="N454" s="51" t="n">
        <v>6931.36352773565</v>
      </c>
      <c r="O454" s="51" t="n">
        <v>7052.51760191185</v>
      </c>
    </row>
    <row r="455" customFormat="false" ht="15" hidden="false" customHeight="false" outlineLevel="0" collapsed="false">
      <c r="A455" s="53" t="s">
        <v>50</v>
      </c>
      <c r="B455" s="49" t="s">
        <v>543</v>
      </c>
      <c r="C455" s="44" t="s">
        <v>547</v>
      </c>
      <c r="D455" s="50" t="n">
        <v>100253</v>
      </c>
      <c r="E455" s="51" t="n">
        <v>3262.63153177995</v>
      </c>
      <c r="F455" s="51" t="n">
        <v>3327.13642630636</v>
      </c>
      <c r="G455" s="51" t="n">
        <v>3392.43678477871</v>
      </c>
      <c r="H455" s="51" t="n">
        <v>3458.24334758031</v>
      </c>
      <c r="I455" s="51" t="n">
        <v>3524.55611471115</v>
      </c>
      <c r="J455" s="51" t="n">
        <v>3591.23045636288</v>
      </c>
      <c r="K455" s="51" t="n">
        <v>3658.2663725355</v>
      </c>
      <c r="L455" s="51" t="n">
        <v>3725.44691851648</v>
      </c>
      <c r="M455" s="51" t="n">
        <v>3792.69977940163</v>
      </c>
      <c r="N455" s="51" t="n">
        <v>3860.02495519095</v>
      </c>
      <c r="O455" s="51" t="n">
        <v>3927.49476078864</v>
      </c>
    </row>
    <row r="456" customFormat="false" ht="15" hidden="false" customHeight="false" outlineLevel="0" collapsed="false">
      <c r="A456" s="53" t="s">
        <v>50</v>
      </c>
      <c r="B456" s="49" t="s">
        <v>543</v>
      </c>
      <c r="C456" s="44" t="s">
        <v>412</v>
      </c>
      <c r="D456" s="50" t="n">
        <v>100254</v>
      </c>
      <c r="E456" s="51" t="n">
        <v>10514.6517303185</v>
      </c>
      <c r="F456" s="51" t="n">
        <v>10722.5349970127</v>
      </c>
      <c r="G456" s="51" t="n">
        <v>10932.9818465922</v>
      </c>
      <c r="H456" s="51" t="n">
        <v>11145.0600670987</v>
      </c>
      <c r="I456" s="51" t="n">
        <v>11358.7696585321</v>
      </c>
      <c r="J456" s="51" t="n">
        <v>11573.6445149134</v>
      </c>
      <c r="K456" s="51" t="n">
        <v>11789.6846362425</v>
      </c>
      <c r="L456" s="51" t="n">
        <v>12006.1908635507</v>
      </c>
      <c r="M456" s="51" t="n">
        <v>12222.9301438485</v>
      </c>
      <c r="N456" s="51" t="n">
        <v>12439.9024771359</v>
      </c>
      <c r="O456" s="51" t="n">
        <v>12657.3409164024</v>
      </c>
    </row>
    <row r="457" customFormat="false" ht="15" hidden="false" customHeight="false" outlineLevel="0" collapsed="false">
      <c r="A457" s="53" t="s">
        <v>50</v>
      </c>
      <c r="B457" s="49" t="s">
        <v>548</v>
      </c>
      <c r="C457" s="44" t="s">
        <v>549</v>
      </c>
      <c r="D457" s="50" t="n">
        <v>100357</v>
      </c>
      <c r="E457" s="51" t="n">
        <v>1855.18183634729</v>
      </c>
      <c r="F457" s="51" t="n">
        <v>1867.85293236088</v>
      </c>
      <c r="G457" s="51" t="n">
        <v>1880.25726845839</v>
      </c>
      <c r="H457" s="51" t="n">
        <v>1892.43930462584</v>
      </c>
      <c r="I457" s="51" t="n">
        <v>1904.26566090519</v>
      </c>
      <c r="J457" s="51" t="n">
        <v>1915.64741732441</v>
      </c>
      <c r="K457" s="51" t="n">
        <v>1926.58457388351</v>
      </c>
      <c r="L457" s="51" t="n">
        <v>1937.03267059646</v>
      </c>
      <c r="M457" s="51" t="n">
        <v>1946.99170746328</v>
      </c>
      <c r="N457" s="51" t="n">
        <v>1956.41722449795</v>
      </c>
      <c r="O457" s="51" t="n">
        <v>1965.26476171446</v>
      </c>
    </row>
    <row r="458" customFormat="false" ht="15" hidden="false" customHeight="false" outlineLevel="0" collapsed="false">
      <c r="A458" s="53" t="s">
        <v>50</v>
      </c>
      <c r="B458" s="49" t="s">
        <v>548</v>
      </c>
      <c r="C458" s="44" t="s">
        <v>550</v>
      </c>
      <c r="D458" s="50" t="n">
        <v>100351</v>
      </c>
      <c r="E458" s="51" t="n">
        <v>1901.04026376261</v>
      </c>
      <c r="F458" s="51" t="n">
        <v>1914.02457787991</v>
      </c>
      <c r="G458" s="51" t="n">
        <v>1926.73553801579</v>
      </c>
      <c r="H458" s="51" t="n">
        <v>1939.21870316715</v>
      </c>
      <c r="I458" s="51" t="n">
        <v>1951.33739634329</v>
      </c>
      <c r="J458" s="51" t="n">
        <v>1963.0004995504</v>
      </c>
      <c r="K458" s="51" t="n">
        <v>1974.20801278849</v>
      </c>
      <c r="L458" s="51" t="n">
        <v>1984.91437706065</v>
      </c>
      <c r="M458" s="51" t="n">
        <v>1995.11959236687</v>
      </c>
      <c r="N458" s="51" t="n">
        <v>2004.77809971026</v>
      </c>
      <c r="O458" s="51" t="n">
        <v>2013.84434009392</v>
      </c>
    </row>
    <row r="459" customFormat="false" ht="15" hidden="false" customHeight="false" outlineLevel="0" collapsed="false">
      <c r="A459" s="53" t="s">
        <v>50</v>
      </c>
      <c r="B459" s="49" t="s">
        <v>548</v>
      </c>
      <c r="C459" s="44" t="s">
        <v>551</v>
      </c>
      <c r="D459" s="50" t="n">
        <v>100350</v>
      </c>
      <c r="E459" s="51" t="n">
        <v>17862.8997152563</v>
      </c>
      <c r="F459" s="51" t="n">
        <v>17984.9052852433</v>
      </c>
      <c r="G459" s="51" t="n">
        <v>18104.3423169148</v>
      </c>
      <c r="H459" s="51" t="n">
        <v>18221.63889999</v>
      </c>
      <c r="I459" s="51" t="n">
        <v>18335.5107653112</v>
      </c>
      <c r="J459" s="51" t="n">
        <v>18445.1017334399</v>
      </c>
      <c r="K459" s="51" t="n">
        <v>18550.4118043761</v>
      </c>
      <c r="L459" s="51" t="n">
        <v>18651.0128884004</v>
      </c>
      <c r="M459" s="51" t="n">
        <v>18746.904985513</v>
      </c>
      <c r="N459" s="51" t="n">
        <v>18837.6600059946</v>
      </c>
      <c r="O459" s="51" t="n">
        <v>18922.8498601259</v>
      </c>
    </row>
    <row r="460" customFormat="false" ht="15" hidden="false" customHeight="false" outlineLevel="0" collapsed="false">
      <c r="A460" s="53" t="s">
        <v>50</v>
      </c>
      <c r="B460" s="49" t="s">
        <v>548</v>
      </c>
      <c r="C460" s="44" t="s">
        <v>262</v>
      </c>
      <c r="D460" s="50" t="n">
        <v>100352</v>
      </c>
      <c r="E460" s="51" t="n">
        <v>5273.71915276251</v>
      </c>
      <c r="F460" s="51" t="n">
        <v>5309.73923468878</v>
      </c>
      <c r="G460" s="51" t="n">
        <v>5345.00099910081</v>
      </c>
      <c r="H460" s="51" t="n">
        <v>5379.63083225097</v>
      </c>
      <c r="I460" s="51" t="n">
        <v>5413.24957538216</v>
      </c>
      <c r="J460" s="51" t="n">
        <v>5445.60445598961</v>
      </c>
      <c r="K460" s="51" t="n">
        <v>5476.69547407333</v>
      </c>
      <c r="L460" s="51" t="n">
        <v>5506.39624338096</v>
      </c>
      <c r="M460" s="51" t="n">
        <v>5534.70676391248</v>
      </c>
      <c r="N460" s="51" t="n">
        <v>5561.50064941553</v>
      </c>
      <c r="O460" s="51" t="n">
        <v>5586.65151363773</v>
      </c>
    </row>
    <row r="461" customFormat="false" ht="15" hidden="false" customHeight="false" outlineLevel="0" collapsed="false">
      <c r="A461" s="53" t="s">
        <v>50</v>
      </c>
      <c r="B461" s="49" t="s">
        <v>548</v>
      </c>
      <c r="C461" s="44" t="s">
        <v>552</v>
      </c>
      <c r="D461" s="50" t="n">
        <v>100353</v>
      </c>
      <c r="E461" s="51" t="n">
        <v>5149.69295134379</v>
      </c>
      <c r="F461" s="51" t="n">
        <v>5184.8659206714</v>
      </c>
      <c r="G461" s="51" t="n">
        <v>5219.29840643421</v>
      </c>
      <c r="H461" s="51" t="n">
        <v>5253.1138225597</v>
      </c>
      <c r="I461" s="51" t="n">
        <v>5285.94192726546</v>
      </c>
      <c r="J461" s="51" t="n">
        <v>5317.53589269657</v>
      </c>
      <c r="K461" s="51" t="n">
        <v>5347.89571885303</v>
      </c>
      <c r="L461" s="51" t="n">
        <v>5376.89799180737</v>
      </c>
      <c r="M461" s="51" t="n">
        <v>5404.5427115596</v>
      </c>
      <c r="N461" s="51" t="n">
        <v>5430.70646418224</v>
      </c>
      <c r="O461" s="51" t="n">
        <v>5455.26583574783</v>
      </c>
    </row>
    <row r="462" customFormat="false" ht="15" hidden="false" customHeight="false" outlineLevel="0" collapsed="false">
      <c r="A462" s="53" t="s">
        <v>50</v>
      </c>
      <c r="B462" s="49" t="s">
        <v>548</v>
      </c>
      <c r="C462" s="44" t="s">
        <v>553</v>
      </c>
      <c r="D462" s="50" t="n">
        <v>100354</v>
      </c>
      <c r="E462" s="51" t="n">
        <v>1713.43760615446</v>
      </c>
      <c r="F462" s="51" t="n">
        <v>1725.14057348386</v>
      </c>
      <c r="G462" s="51" t="n">
        <v>1736.5971625537</v>
      </c>
      <c r="H462" s="51" t="n">
        <v>1747.84843640723</v>
      </c>
      <c r="I462" s="51" t="n">
        <v>1758.77120591468</v>
      </c>
      <c r="J462" s="51" t="n">
        <v>1769.28334498951</v>
      </c>
      <c r="K462" s="51" t="n">
        <v>1779.38485363173</v>
      </c>
      <c r="L462" s="51" t="n">
        <v>1789.03466879808</v>
      </c>
      <c r="M462" s="51" t="n">
        <v>1798.23279048856</v>
      </c>
      <c r="N462" s="51" t="n">
        <v>1806.93815565991</v>
      </c>
      <c r="O462" s="51" t="n">
        <v>1815.10970126886</v>
      </c>
    </row>
    <row r="463" customFormat="false" ht="15" hidden="false" customHeight="false" outlineLevel="0" collapsed="false">
      <c r="A463" s="53" t="s">
        <v>50</v>
      </c>
      <c r="B463" s="49" t="s">
        <v>548</v>
      </c>
      <c r="C463" s="44" t="s">
        <v>554</v>
      </c>
      <c r="D463" s="50" t="n">
        <v>100355</v>
      </c>
      <c r="E463" s="51" t="n">
        <v>516.949545409132</v>
      </c>
      <c r="F463" s="51" t="n">
        <v>520.480367669098</v>
      </c>
      <c r="G463" s="51" t="n">
        <v>523.936856828854</v>
      </c>
      <c r="H463" s="51" t="n">
        <v>527.331401738435</v>
      </c>
      <c r="I463" s="51" t="n">
        <v>530.626835847737</v>
      </c>
      <c r="J463" s="51" t="n">
        <v>533.798381456689</v>
      </c>
      <c r="K463" s="51" t="n">
        <v>536.846038565291</v>
      </c>
      <c r="L463" s="51" t="n">
        <v>539.757418323509</v>
      </c>
      <c r="M463" s="51" t="n">
        <v>542.532520731342</v>
      </c>
      <c r="N463" s="51" t="n">
        <v>545.158956938755</v>
      </c>
      <c r="O463" s="51" t="n">
        <v>547.624338095714</v>
      </c>
    </row>
    <row r="464" customFormat="false" ht="15" hidden="false" customHeight="false" outlineLevel="0" collapsed="false">
      <c r="A464" s="53" t="s">
        <v>50</v>
      </c>
      <c r="B464" s="49" t="s">
        <v>548</v>
      </c>
      <c r="C464" s="44" t="s">
        <v>555</v>
      </c>
      <c r="D464" s="50" t="n">
        <v>100356</v>
      </c>
      <c r="E464" s="51" t="n">
        <v>6726.59751223899</v>
      </c>
      <c r="F464" s="51" t="n">
        <v>6772.54091317814</v>
      </c>
      <c r="G464" s="51" t="n">
        <v>6817.51708462384</v>
      </c>
      <c r="H464" s="51" t="n">
        <v>6861.68723149166</v>
      </c>
      <c r="I464" s="51" t="n">
        <v>6904.56773903487</v>
      </c>
      <c r="J464" s="51" t="n">
        <v>6945.83619742232</v>
      </c>
      <c r="K464" s="51" t="n">
        <v>6985.49260665401</v>
      </c>
      <c r="L464" s="51" t="n">
        <v>7023.37576181437</v>
      </c>
      <c r="M464" s="51" t="n">
        <v>7059.48566290339</v>
      </c>
      <c r="N464" s="51" t="n">
        <v>7093.6611050055</v>
      </c>
      <c r="O464" s="51" t="n">
        <v>7125.74088320512</v>
      </c>
    </row>
    <row r="465" customFormat="false" ht="15" hidden="false" customHeight="false" outlineLevel="0" collapsed="false">
      <c r="A465" s="53" t="s">
        <v>50</v>
      </c>
      <c r="B465" s="49" t="s">
        <v>548</v>
      </c>
      <c r="C465" s="44" t="s">
        <v>556</v>
      </c>
      <c r="D465" s="50" t="n">
        <v>100358</v>
      </c>
      <c r="E465" s="51" t="n">
        <v>727.481416724948</v>
      </c>
      <c r="F465" s="51" t="n">
        <v>732.450194824658</v>
      </c>
      <c r="G465" s="51" t="n">
        <v>737.314367069637</v>
      </c>
      <c r="H465" s="51" t="n">
        <v>742.091367769008</v>
      </c>
      <c r="I465" s="51" t="n">
        <v>746.728893995404</v>
      </c>
      <c r="J465" s="51" t="n">
        <v>751.192077130582</v>
      </c>
      <c r="K465" s="51" t="n">
        <v>755.480917174543</v>
      </c>
      <c r="L465" s="51" t="n">
        <v>759.577979818164</v>
      </c>
      <c r="M465" s="51" t="n">
        <v>763.483265061445</v>
      </c>
      <c r="N465" s="51" t="n">
        <v>767.179338595264</v>
      </c>
      <c r="O465" s="51" t="n">
        <v>770.648766110501</v>
      </c>
    </row>
    <row r="466" customFormat="false" ht="15" hidden="false" customHeight="false" outlineLevel="0" collapsed="false">
      <c r="A466" s="53" t="s">
        <v>50</v>
      </c>
      <c r="B466" s="49" t="s">
        <v>557</v>
      </c>
      <c r="C466" s="44" t="s">
        <v>558</v>
      </c>
      <c r="D466" s="50" t="n">
        <v>100151</v>
      </c>
      <c r="E466" s="51" t="n">
        <v>5683.7157499655</v>
      </c>
      <c r="F466" s="51" t="n">
        <v>5782.62975024148</v>
      </c>
      <c r="G466" s="51" t="n">
        <v>5882.4808941631</v>
      </c>
      <c r="H466" s="51" t="n">
        <v>5982.81572512764</v>
      </c>
      <c r="I466" s="51" t="n">
        <v>6083.48309093418</v>
      </c>
      <c r="J466" s="51" t="n">
        <v>6184.1806871809</v>
      </c>
      <c r="K466" s="51" t="n">
        <v>6285.12012694908</v>
      </c>
      <c r="L466" s="51" t="n">
        <v>6385.72703187526</v>
      </c>
      <c r="M466" s="51" t="n">
        <v>6486.00140195943</v>
      </c>
      <c r="N466" s="51" t="n">
        <v>6585.88277632124</v>
      </c>
      <c r="O466" s="51" t="n">
        <v>6685.43161584104</v>
      </c>
    </row>
    <row r="467" customFormat="false" ht="15" hidden="false" customHeight="false" outlineLevel="0" collapsed="false">
      <c r="A467" s="53" t="s">
        <v>50</v>
      </c>
      <c r="B467" s="49" t="s">
        <v>557</v>
      </c>
      <c r="C467" s="44" t="s">
        <v>559</v>
      </c>
      <c r="D467" s="50" t="n">
        <v>100152</v>
      </c>
      <c r="E467" s="51" t="n">
        <v>3386.15382365117</v>
      </c>
      <c r="F467" s="51" t="n">
        <v>3445.08323444184</v>
      </c>
      <c r="G467" s="51" t="n">
        <v>3504.57096177729</v>
      </c>
      <c r="H467" s="51" t="n">
        <v>3564.34685249069</v>
      </c>
      <c r="I467" s="51" t="n">
        <v>3624.32085552642</v>
      </c>
      <c r="J467" s="51" t="n">
        <v>3684.31286877329</v>
      </c>
      <c r="K467" s="51" t="n">
        <v>3744.44896370912</v>
      </c>
      <c r="L467" s="51" t="n">
        <v>3804.38694632262</v>
      </c>
      <c r="M467" s="51" t="n">
        <v>3864.12681661377</v>
      </c>
      <c r="N467" s="51" t="n">
        <v>3923.63255416034</v>
      </c>
      <c r="O467" s="51" t="n">
        <v>3982.94017938457</v>
      </c>
    </row>
    <row r="468" customFormat="false" ht="15" hidden="false" customHeight="false" outlineLevel="0" collapsed="false">
      <c r="A468" s="53" t="s">
        <v>50</v>
      </c>
      <c r="B468" s="49" t="s">
        <v>557</v>
      </c>
      <c r="C468" s="44" t="s">
        <v>560</v>
      </c>
      <c r="D468" s="50" t="n">
        <v>100153</v>
      </c>
      <c r="E468" s="51" t="n">
        <v>2842.37674623982</v>
      </c>
      <c r="F468" s="51" t="n">
        <v>2891.84277632124</v>
      </c>
      <c r="G468" s="51" t="n">
        <v>2941.77746377812</v>
      </c>
      <c r="H468" s="51" t="n">
        <v>2991.95403891265</v>
      </c>
      <c r="I468" s="51" t="n">
        <v>3042.29691182558</v>
      </c>
      <c r="J468" s="51" t="n">
        <v>3092.65490271837</v>
      </c>
      <c r="K468" s="51" t="n">
        <v>3143.13383744998</v>
      </c>
      <c r="L468" s="51" t="n">
        <v>3193.4464744032</v>
      </c>
      <c r="M468" s="51" t="n">
        <v>3243.59281357803</v>
      </c>
      <c r="N468" s="51" t="n">
        <v>3293.54261901477</v>
      </c>
      <c r="O468" s="51" t="n">
        <v>3343.32612667311</v>
      </c>
    </row>
    <row r="469" customFormat="false" ht="15" hidden="false" customHeight="false" outlineLevel="0" collapsed="false">
      <c r="A469" s="53" t="s">
        <v>50</v>
      </c>
      <c r="B469" s="49" t="s">
        <v>557</v>
      </c>
      <c r="C469" s="44" t="s">
        <v>557</v>
      </c>
      <c r="D469" s="50" t="n">
        <v>100150</v>
      </c>
      <c r="E469" s="51" t="n">
        <v>144994.421818684</v>
      </c>
      <c r="F469" s="51" t="n">
        <v>147517.767269215</v>
      </c>
      <c r="G469" s="51" t="n">
        <v>150065.019721264</v>
      </c>
      <c r="H469" s="51" t="n">
        <v>152624.611270871</v>
      </c>
      <c r="I469" s="51" t="n">
        <v>155192.685950048</v>
      </c>
      <c r="J469" s="51" t="n">
        <v>157761.531822823</v>
      </c>
      <c r="K469" s="51" t="n">
        <v>160336.547244377</v>
      </c>
      <c r="L469" s="51" t="n">
        <v>162903.07953636</v>
      </c>
      <c r="M469" s="51" t="n">
        <v>165461.128698772</v>
      </c>
      <c r="N469" s="51" t="n">
        <v>168009.152344418</v>
      </c>
      <c r="O469" s="51" t="n">
        <v>170548.692860494</v>
      </c>
    </row>
    <row r="470" customFormat="false" ht="15" hidden="false" customHeight="false" outlineLevel="0" collapsed="false">
      <c r="A470" s="53" t="s">
        <v>50</v>
      </c>
      <c r="B470" s="49" t="s">
        <v>557</v>
      </c>
      <c r="C470" s="44" t="s">
        <v>561</v>
      </c>
      <c r="D470" s="50" t="n">
        <v>100154</v>
      </c>
      <c r="E470" s="51" t="n">
        <v>7640.89813164068</v>
      </c>
      <c r="F470" s="51" t="n">
        <v>7773.87307851525</v>
      </c>
      <c r="G470" s="51" t="n">
        <v>7908.10787360287</v>
      </c>
      <c r="H470" s="51" t="n">
        <v>8042.99291292949</v>
      </c>
      <c r="I470" s="51" t="n">
        <v>8178.32499517042</v>
      </c>
      <c r="J470" s="51" t="n">
        <v>8313.69771767628</v>
      </c>
      <c r="K470" s="51" t="n">
        <v>8449.39556230164</v>
      </c>
      <c r="L470" s="51" t="n">
        <v>8584.6463640127</v>
      </c>
      <c r="M470" s="51" t="n">
        <v>8719.45012280944</v>
      </c>
      <c r="N470" s="51" t="n">
        <v>8853.725558162</v>
      </c>
      <c r="O470" s="51" t="n">
        <v>8987.55395060025</v>
      </c>
    </row>
    <row r="471" customFormat="false" ht="15" hidden="false" customHeight="false" outlineLevel="0" collapsed="false">
      <c r="A471" s="53" t="s">
        <v>50</v>
      </c>
      <c r="B471" s="49" t="s">
        <v>557</v>
      </c>
      <c r="C471" s="44" t="s">
        <v>562</v>
      </c>
      <c r="D471" s="50" t="n">
        <v>100155</v>
      </c>
      <c r="E471" s="51" t="n">
        <v>3475.39967986753</v>
      </c>
      <c r="F471" s="51" t="n">
        <v>3535.88224092728</v>
      </c>
      <c r="G471" s="51" t="n">
        <v>3596.93783358631</v>
      </c>
      <c r="H471" s="51" t="n">
        <v>3658.28918449013</v>
      </c>
      <c r="I471" s="51" t="n">
        <v>3719.84386918725</v>
      </c>
      <c r="J471" s="51" t="n">
        <v>3781.41703877467</v>
      </c>
      <c r="K471" s="51" t="n">
        <v>3843.13808748448</v>
      </c>
      <c r="L471" s="51" t="n">
        <v>3904.65580240099</v>
      </c>
      <c r="M471" s="51" t="n">
        <v>3965.97018352422</v>
      </c>
      <c r="N471" s="51" t="n">
        <v>4027.04426107355</v>
      </c>
      <c r="O471" s="51" t="n">
        <v>4087.91500482958</v>
      </c>
    </row>
    <row r="472" customFormat="false" ht="15" hidden="false" customHeight="false" outlineLevel="0" collapsed="false">
      <c r="A472" s="53" t="s">
        <v>50</v>
      </c>
      <c r="B472" s="49" t="s">
        <v>557</v>
      </c>
      <c r="C472" s="44" t="s">
        <v>198</v>
      </c>
      <c r="D472" s="50" t="n">
        <v>100156</v>
      </c>
      <c r="E472" s="51" t="n">
        <v>1806.70971712433</v>
      </c>
      <c r="F472" s="51" t="n">
        <v>1838.15198012971</v>
      </c>
      <c r="G472" s="51" t="n">
        <v>1869.89213743618</v>
      </c>
      <c r="H472" s="51" t="n">
        <v>1901.78604663999</v>
      </c>
      <c r="I472" s="51" t="n">
        <v>1933.78566027322</v>
      </c>
      <c r="J472" s="51" t="n">
        <v>1965.79488340003</v>
      </c>
      <c r="K472" s="51" t="n">
        <v>1997.88098247551</v>
      </c>
      <c r="L472" s="51" t="n">
        <v>2029.86137712157</v>
      </c>
      <c r="M472" s="51" t="n">
        <v>2061.73606733821</v>
      </c>
      <c r="N472" s="51" t="n">
        <v>2093.48583413826</v>
      </c>
      <c r="O472" s="51" t="n">
        <v>2125.1298965089</v>
      </c>
    </row>
    <row r="473" customFormat="false" ht="15" hidden="false" customHeight="false" outlineLevel="0" collapsed="false">
      <c r="A473" s="53" t="s">
        <v>50</v>
      </c>
      <c r="B473" s="49" t="s">
        <v>557</v>
      </c>
      <c r="C473" s="44" t="s">
        <v>91</v>
      </c>
      <c r="D473" s="50" t="n">
        <v>100157</v>
      </c>
      <c r="E473" s="51" t="n">
        <v>18183.3243328274</v>
      </c>
      <c r="F473" s="51" t="n">
        <v>18499.7696702084</v>
      </c>
      <c r="G473" s="51" t="n">
        <v>18819.2131143922</v>
      </c>
      <c r="H473" s="51" t="n">
        <v>19140.2039685387</v>
      </c>
      <c r="I473" s="51" t="n">
        <v>19462.2586670346</v>
      </c>
      <c r="J473" s="51" t="n">
        <v>19784.4100786532</v>
      </c>
      <c r="K473" s="51" t="n">
        <v>20107.3351952532</v>
      </c>
      <c r="L473" s="51" t="n">
        <v>20429.1964675038</v>
      </c>
      <c r="M473" s="51" t="n">
        <v>20749.993895405</v>
      </c>
      <c r="N473" s="51" t="n">
        <v>21069.5340527115</v>
      </c>
      <c r="O473" s="51" t="n">
        <v>21388.0103656686</v>
      </c>
    </row>
    <row r="474" customFormat="false" ht="15" hidden="false" customHeight="false" outlineLevel="0" collapsed="false">
      <c r="A474" s="53" t="s">
        <v>50</v>
      </c>
      <c r="B474" s="49" t="s">
        <v>563</v>
      </c>
      <c r="C474" s="44" t="s">
        <v>564</v>
      </c>
      <c r="D474" s="50" t="n">
        <v>100451</v>
      </c>
      <c r="E474" s="51" t="n">
        <v>5071.15152468677</v>
      </c>
      <c r="F474" s="51" t="n">
        <v>5149.97867917692</v>
      </c>
      <c r="G474" s="51" t="n">
        <v>5229.3180006484</v>
      </c>
      <c r="H474" s="51" t="n">
        <v>5308.75044338921</v>
      </c>
      <c r="I474" s="51" t="n">
        <v>5388.22944676469</v>
      </c>
      <c r="J474" s="51" t="n">
        <v>5467.3825256975</v>
      </c>
      <c r="K474" s="51" t="n">
        <v>5546.44248336099</v>
      </c>
      <c r="L474" s="51" t="n">
        <v>5624.89715277381</v>
      </c>
      <c r="M474" s="51" t="n">
        <v>5702.79309457063</v>
      </c>
      <c r="N474" s="51" t="n">
        <v>5780.03718748212</v>
      </c>
      <c r="O474" s="51" t="n">
        <v>5856.62943150829</v>
      </c>
    </row>
    <row r="475" customFormat="false" ht="15" hidden="false" customHeight="false" outlineLevel="0" collapsed="false">
      <c r="A475" s="53" t="s">
        <v>50</v>
      </c>
      <c r="B475" s="49" t="s">
        <v>563</v>
      </c>
      <c r="C475" s="44" t="s">
        <v>565</v>
      </c>
      <c r="D475" s="50" t="n">
        <v>100452</v>
      </c>
      <c r="E475" s="51" t="n">
        <v>7640.47957549059</v>
      </c>
      <c r="F475" s="51" t="n">
        <v>7759.24496061941</v>
      </c>
      <c r="G475" s="51" t="n">
        <v>7878.78200507276</v>
      </c>
      <c r="H475" s="51" t="n">
        <v>7998.45935122147</v>
      </c>
      <c r="I475" s="51" t="n">
        <v>8118.20684821786</v>
      </c>
      <c r="J475" s="51" t="n">
        <v>8237.46328928047</v>
      </c>
      <c r="K475" s="51" t="n">
        <v>8356.57942864771</v>
      </c>
      <c r="L475" s="51" t="n">
        <v>8474.78360699506</v>
      </c>
      <c r="M475" s="51" t="n">
        <v>8592.14597517021</v>
      </c>
      <c r="N475" s="51" t="n">
        <v>8708.52623147777</v>
      </c>
      <c r="O475" s="51" t="n">
        <v>8823.92437591777</v>
      </c>
    </row>
    <row r="476" customFormat="false" ht="15" hidden="false" customHeight="false" outlineLevel="0" collapsed="false">
      <c r="A476" s="53" t="s">
        <v>50</v>
      </c>
      <c r="B476" s="49" t="s">
        <v>563</v>
      </c>
      <c r="C476" s="44" t="s">
        <v>566</v>
      </c>
      <c r="D476" s="50" t="n">
        <v>100453</v>
      </c>
      <c r="E476" s="51" t="n">
        <v>5846.93489330053</v>
      </c>
      <c r="F476" s="51" t="n">
        <v>5937.82100425272</v>
      </c>
      <c r="G476" s="51" t="n">
        <v>6029.2976333505</v>
      </c>
      <c r="H476" s="51" t="n">
        <v>6120.88162938383</v>
      </c>
      <c r="I476" s="51" t="n">
        <v>6212.51930888495</v>
      </c>
      <c r="J476" s="51" t="n">
        <v>6303.7812041116</v>
      </c>
      <c r="K476" s="51" t="n">
        <v>6394.93573240269</v>
      </c>
      <c r="L476" s="51" t="n">
        <v>6485.39237561264</v>
      </c>
      <c r="M476" s="51" t="n">
        <v>6575.20481720922</v>
      </c>
      <c r="N476" s="51" t="n">
        <v>6664.26569025688</v>
      </c>
      <c r="O476" s="51" t="n">
        <v>6752.57499475561</v>
      </c>
    </row>
    <row r="477" customFormat="false" ht="15" hidden="false" customHeight="false" outlineLevel="0" collapsed="false">
      <c r="A477" s="53" t="s">
        <v>50</v>
      </c>
      <c r="B477" s="49" t="s">
        <v>563</v>
      </c>
      <c r="C477" s="44" t="s">
        <v>563</v>
      </c>
      <c r="D477" s="50" t="n">
        <v>100450</v>
      </c>
      <c r="E477" s="51" t="n">
        <v>54785.6760970307</v>
      </c>
      <c r="F477" s="51" t="n">
        <v>55637.2773423346</v>
      </c>
      <c r="G477" s="51" t="n">
        <v>56494.4117321739</v>
      </c>
      <c r="H477" s="51" t="n">
        <v>57352.5521482922</v>
      </c>
      <c r="I477" s="51" t="n">
        <v>58211.1955775502</v>
      </c>
      <c r="J477" s="51" t="n">
        <v>59066.3179148311</v>
      </c>
      <c r="K477" s="51" t="n">
        <v>59920.4342258329</v>
      </c>
      <c r="L477" s="51" t="n">
        <v>60768.0113660202</v>
      </c>
      <c r="M477" s="51" t="n">
        <v>61609.5523485325</v>
      </c>
      <c r="N477" s="51" t="n">
        <v>62444.0511470908</v>
      </c>
      <c r="O477" s="51" t="n">
        <v>63271.507761695</v>
      </c>
    </row>
    <row r="478" customFormat="false" ht="15" hidden="false" customHeight="false" outlineLevel="0" collapsed="false">
      <c r="A478" s="53" t="s">
        <v>50</v>
      </c>
      <c r="B478" s="49" t="s">
        <v>563</v>
      </c>
      <c r="C478" s="44" t="s">
        <v>567</v>
      </c>
      <c r="D478" s="50" t="n">
        <v>100454</v>
      </c>
      <c r="E478" s="51" t="n">
        <v>279.365095257166</v>
      </c>
      <c r="F478" s="51" t="n">
        <v>283.707611038007</v>
      </c>
      <c r="G478" s="51" t="n">
        <v>288.078341629002</v>
      </c>
      <c r="H478" s="51" t="n">
        <v>292.45420218548</v>
      </c>
      <c r="I478" s="51" t="n">
        <v>296.832627724698</v>
      </c>
      <c r="J478" s="51" t="n">
        <v>301.193098384728</v>
      </c>
      <c r="K478" s="51" t="n">
        <v>305.548439079276</v>
      </c>
      <c r="L478" s="51" t="n">
        <v>309.870434998188</v>
      </c>
      <c r="M478" s="51" t="n">
        <v>314.161651124206</v>
      </c>
      <c r="N478" s="51" t="n">
        <v>318.416957491847</v>
      </c>
      <c r="O478" s="51" t="n">
        <v>322.636354101112</v>
      </c>
    </row>
    <row r="479" customFormat="false" ht="15" hidden="false" customHeight="false" outlineLevel="0" collapsed="false">
      <c r="A479" s="53" t="s">
        <v>50</v>
      </c>
      <c r="B479" s="49" t="s">
        <v>563</v>
      </c>
      <c r="C479" s="44" t="s">
        <v>568</v>
      </c>
      <c r="D479" s="50" t="n">
        <v>100455</v>
      </c>
      <c r="E479" s="51" t="n">
        <v>8802.59683048229</v>
      </c>
      <c r="F479" s="51" t="n">
        <v>8939.42643553216</v>
      </c>
      <c r="G479" s="51" t="n">
        <v>9077.14506932128</v>
      </c>
      <c r="H479" s="51" t="n">
        <v>9215.02534469935</v>
      </c>
      <c r="I479" s="51" t="n">
        <v>9352.9864408719</v>
      </c>
      <c r="J479" s="51" t="n">
        <v>9490.38179148311</v>
      </c>
      <c r="K479" s="51" t="n">
        <v>9627.61550050537</v>
      </c>
      <c r="L479" s="51" t="n">
        <v>9763.79853919942</v>
      </c>
      <c r="M479" s="51" t="n">
        <v>9899.01172835975</v>
      </c>
      <c r="N479" s="51" t="n">
        <v>10033.0934263974</v>
      </c>
      <c r="O479" s="51" t="n">
        <v>10166.0436333124</v>
      </c>
    </row>
    <row r="480" customFormat="false" ht="15" hidden="false" customHeight="false" outlineLevel="0" collapsed="false">
      <c r="A480" s="53" t="s">
        <v>50</v>
      </c>
      <c r="B480" s="49" t="s">
        <v>563</v>
      </c>
      <c r="C480" s="44" t="s">
        <v>569</v>
      </c>
      <c r="D480" s="50" t="n">
        <v>100456</v>
      </c>
      <c r="E480" s="51" t="n">
        <v>8914.75828136621</v>
      </c>
      <c r="F480" s="51" t="n">
        <v>9053.33135000095</v>
      </c>
      <c r="G480" s="51" t="n">
        <v>9192.80477525412</v>
      </c>
      <c r="H480" s="51" t="n">
        <v>9332.44190171063</v>
      </c>
      <c r="I480" s="51" t="n">
        <v>9472.16087876881</v>
      </c>
      <c r="J480" s="51" t="n">
        <v>9611.30690161527</v>
      </c>
      <c r="K480" s="51" t="n">
        <v>9750.28922325838</v>
      </c>
      <c r="L480" s="51" t="n">
        <v>9888.20748707973</v>
      </c>
      <c r="M480" s="51" t="n">
        <v>10025.143543681</v>
      </c>
      <c r="N480" s="51" t="n">
        <v>10160.9336918588</v>
      </c>
      <c r="O480" s="51" t="n">
        <v>10295.5779316132</v>
      </c>
    </row>
    <row r="481" customFormat="false" ht="15" hidden="false" customHeight="false" outlineLevel="0" collapsed="false">
      <c r="A481" s="53" t="s">
        <v>50</v>
      </c>
      <c r="B481" s="49" t="s">
        <v>563</v>
      </c>
      <c r="C481" s="44" t="s">
        <v>217</v>
      </c>
      <c r="D481" s="50" t="n">
        <v>100457</v>
      </c>
      <c r="E481" s="51" t="n">
        <v>10282.5048629784</v>
      </c>
      <c r="F481" s="51" t="n">
        <v>10442.3385014398</v>
      </c>
      <c r="G481" s="51" t="n">
        <v>10603.2106337128</v>
      </c>
      <c r="H481" s="51" t="n">
        <v>10764.2715830425</v>
      </c>
      <c r="I481" s="51" t="n">
        <v>10925.4269409005</v>
      </c>
      <c r="J481" s="51" t="n">
        <v>11085.9214390602</v>
      </c>
      <c r="K481" s="51" t="n">
        <v>11246.2271201632</v>
      </c>
      <c r="L481" s="51" t="n">
        <v>11405.305490398</v>
      </c>
      <c r="M481" s="51" t="n">
        <v>11563.2509582928</v>
      </c>
      <c r="N481" s="51" t="n">
        <v>11719.874706791</v>
      </c>
      <c r="O481" s="51" t="n">
        <v>11875.1767358926</v>
      </c>
    </row>
    <row r="482" customFormat="false" ht="15" hidden="false" customHeight="false" outlineLevel="0" collapsed="false">
      <c r="A482" s="53" t="s">
        <v>50</v>
      </c>
      <c r="B482" s="49" t="s">
        <v>563</v>
      </c>
      <c r="C482" s="44" t="s">
        <v>265</v>
      </c>
      <c r="D482" s="50" t="n">
        <v>100458</v>
      </c>
      <c r="E482" s="51" t="n">
        <v>5629.8817152011</v>
      </c>
      <c r="F482" s="51" t="n">
        <v>5717.39390125293</v>
      </c>
      <c r="G482" s="51" t="n">
        <v>5805.4746839064</v>
      </c>
      <c r="H482" s="51" t="n">
        <v>5893.65884776017</v>
      </c>
      <c r="I482" s="51" t="n">
        <v>5981.89470221409</v>
      </c>
      <c r="J482" s="51" t="n">
        <v>6069.76872246696</v>
      </c>
      <c r="K482" s="51" t="n">
        <v>6157.53936151954</v>
      </c>
      <c r="L482" s="51" t="n">
        <v>6244.63802277018</v>
      </c>
      <c r="M482" s="51" t="n">
        <v>6331.11639681904</v>
      </c>
      <c r="N482" s="51" t="n">
        <v>6416.87110246582</v>
      </c>
      <c r="O482" s="51" t="n">
        <v>6501.90213971051</v>
      </c>
    </row>
    <row r="483" customFormat="false" ht="15" hidden="false" customHeight="false" outlineLevel="0" collapsed="false">
      <c r="A483" s="53" t="s">
        <v>50</v>
      </c>
      <c r="B483" s="49" t="s">
        <v>563</v>
      </c>
      <c r="C483" s="44" t="s">
        <v>442</v>
      </c>
      <c r="D483" s="50" t="n">
        <v>100459</v>
      </c>
      <c r="E483" s="51" t="n">
        <v>1661.65112420619</v>
      </c>
      <c r="F483" s="51" t="n">
        <v>1687.48021435246</v>
      </c>
      <c r="G483" s="51" t="n">
        <v>1713.47712493087</v>
      </c>
      <c r="H483" s="51" t="n">
        <v>1739.50454831512</v>
      </c>
      <c r="I483" s="51" t="n">
        <v>1765.54722810229</v>
      </c>
      <c r="J483" s="51" t="n">
        <v>1791.48311306902</v>
      </c>
      <c r="K483" s="51" t="n">
        <v>1817.38848522989</v>
      </c>
      <c r="L483" s="51" t="n">
        <v>1843.09552415279</v>
      </c>
      <c r="M483" s="51" t="n">
        <v>1868.61948624063</v>
      </c>
      <c r="N483" s="51" t="n">
        <v>1893.92985868757</v>
      </c>
      <c r="O483" s="51" t="n">
        <v>1919.0266414936</v>
      </c>
    </row>
    <row r="484" customFormat="false" ht="15" hidden="false" customHeight="false" outlineLevel="0" collapsed="false">
      <c r="A484" s="53" t="s">
        <v>50</v>
      </c>
      <c r="B484" s="49" t="s">
        <v>570</v>
      </c>
      <c r="C484" s="44" t="s">
        <v>571</v>
      </c>
      <c r="D484" s="50" t="n">
        <v>100551</v>
      </c>
      <c r="E484" s="51" t="n">
        <v>1129.29529683886</v>
      </c>
      <c r="F484" s="51" t="n">
        <v>1128.04626060139</v>
      </c>
      <c r="G484" s="51" t="n">
        <v>1126.54741711642</v>
      </c>
      <c r="H484" s="51" t="n">
        <v>1124.88203546646</v>
      </c>
      <c r="I484" s="51" t="n">
        <v>1122.88357748651</v>
      </c>
      <c r="J484" s="51" t="n">
        <v>1120.63531225906</v>
      </c>
      <c r="K484" s="51" t="n">
        <v>1118.13723978412</v>
      </c>
      <c r="L484" s="51" t="n">
        <v>1115.30609097918</v>
      </c>
      <c r="M484" s="51" t="n">
        <v>1112.22513492675</v>
      </c>
      <c r="N484" s="51" t="n">
        <v>1108.72783346184</v>
      </c>
      <c r="O484" s="51" t="n">
        <v>1104.89745566692</v>
      </c>
    </row>
    <row r="485" customFormat="false" ht="15" hidden="false" customHeight="false" outlineLevel="0" collapsed="false">
      <c r="A485" s="53" t="s">
        <v>50</v>
      </c>
      <c r="B485" s="49" t="s">
        <v>570</v>
      </c>
      <c r="C485" s="44" t="s">
        <v>572</v>
      </c>
      <c r="D485" s="50" t="n">
        <v>100552</v>
      </c>
      <c r="E485" s="51" t="n">
        <v>1614.47401696222</v>
      </c>
      <c r="F485" s="51" t="n">
        <v>1612.68835774865</v>
      </c>
      <c r="G485" s="51" t="n">
        <v>1610.54556669237</v>
      </c>
      <c r="H485" s="51" t="n">
        <v>1608.16468774094</v>
      </c>
      <c r="I485" s="51" t="n">
        <v>1605.30763299923</v>
      </c>
      <c r="J485" s="51" t="n">
        <v>1602.0934464148</v>
      </c>
      <c r="K485" s="51" t="n">
        <v>1598.52212798766</v>
      </c>
      <c r="L485" s="51" t="n">
        <v>1594.47463377024</v>
      </c>
      <c r="M485" s="51" t="n">
        <v>1590.0700077101</v>
      </c>
      <c r="N485" s="51" t="n">
        <v>1585.0701619121</v>
      </c>
      <c r="O485" s="51" t="n">
        <v>1579.59414032382</v>
      </c>
    </row>
    <row r="486" customFormat="false" ht="15" hidden="false" customHeight="false" outlineLevel="0" collapsed="false">
      <c r="A486" s="53" t="s">
        <v>50</v>
      </c>
      <c r="B486" s="49" t="s">
        <v>570</v>
      </c>
      <c r="C486" s="44" t="s">
        <v>570</v>
      </c>
      <c r="D486" s="50" t="n">
        <v>100550</v>
      </c>
      <c r="E486" s="51" t="n">
        <v>9491.30871241326</v>
      </c>
      <c r="F486" s="51" t="n">
        <v>9480.81102544333</v>
      </c>
      <c r="G486" s="51" t="n">
        <v>9468.21380107941</v>
      </c>
      <c r="H486" s="51" t="n">
        <v>9454.21688511951</v>
      </c>
      <c r="I486" s="51" t="n">
        <v>9437.42058596762</v>
      </c>
      <c r="J486" s="51" t="n">
        <v>9418.52474942174</v>
      </c>
      <c r="K486" s="51" t="n">
        <v>9397.52937548188</v>
      </c>
      <c r="L486" s="51" t="n">
        <v>9373.73461835004</v>
      </c>
      <c r="M486" s="51" t="n">
        <v>9347.84032382421</v>
      </c>
      <c r="N486" s="51" t="n">
        <v>9318.4468003084</v>
      </c>
      <c r="O486" s="51" t="n">
        <v>9286.25389360062</v>
      </c>
    </row>
    <row r="487" customFormat="false" ht="15" hidden="false" customHeight="false" outlineLevel="0" collapsed="false">
      <c r="A487" s="53" t="s">
        <v>50</v>
      </c>
      <c r="B487" s="49" t="s">
        <v>570</v>
      </c>
      <c r="C487" s="44" t="s">
        <v>573</v>
      </c>
      <c r="D487" s="50" t="n">
        <v>100553</v>
      </c>
      <c r="E487" s="51" t="n">
        <v>1326.92197378566</v>
      </c>
      <c r="F487" s="51" t="n">
        <v>1325.45435620663</v>
      </c>
      <c r="G487" s="51" t="n">
        <v>1323.6932151118</v>
      </c>
      <c r="H487" s="51" t="n">
        <v>1321.73639167309</v>
      </c>
      <c r="I487" s="51" t="n">
        <v>1319.38820354665</v>
      </c>
      <c r="J487" s="51" t="n">
        <v>1316.74649190439</v>
      </c>
      <c r="K487" s="51" t="n">
        <v>1313.81125674634</v>
      </c>
      <c r="L487" s="51" t="n">
        <v>1310.48465690054</v>
      </c>
      <c r="M487" s="51" t="n">
        <v>1306.86453353894</v>
      </c>
      <c r="N487" s="51" t="n">
        <v>1302.75520431766</v>
      </c>
      <c r="O487" s="51" t="n">
        <v>1298.25451040864</v>
      </c>
    </row>
    <row r="488" customFormat="false" ht="15" hidden="false" customHeight="false" outlineLevel="0" collapsed="false">
      <c r="A488" s="53" t="s">
        <v>50</v>
      </c>
      <c r="B488" s="49" t="s">
        <v>574</v>
      </c>
      <c r="C488" s="44" t="s">
        <v>575</v>
      </c>
      <c r="D488" s="50" t="n">
        <v>100651</v>
      </c>
      <c r="E488" s="51" t="n">
        <v>1888.43079573735</v>
      </c>
      <c r="F488" s="51" t="n">
        <v>1904.04913534554</v>
      </c>
      <c r="G488" s="51" t="n">
        <v>1919.43609214473</v>
      </c>
      <c r="H488" s="51" t="n">
        <v>1934.5916661349</v>
      </c>
      <c r="I488" s="51" t="n">
        <v>1949.51585731606</v>
      </c>
      <c r="J488" s="51" t="n">
        <v>1963.9772828792</v>
      </c>
      <c r="K488" s="51" t="n">
        <v>1977.97594282433</v>
      </c>
      <c r="L488" s="51" t="n">
        <v>1991.62752855593</v>
      </c>
      <c r="M488" s="51" t="n">
        <v>2004.70065726501</v>
      </c>
      <c r="N488" s="51" t="n">
        <v>2017.19532895157</v>
      </c>
      <c r="O488" s="51" t="n">
        <v>2029.2272350201</v>
      </c>
    </row>
    <row r="489" customFormat="false" ht="15" hidden="false" customHeight="false" outlineLevel="0" collapsed="false">
      <c r="A489" s="53" t="s">
        <v>50</v>
      </c>
      <c r="B489" s="49" t="s">
        <v>574</v>
      </c>
      <c r="C489" s="44" t="s">
        <v>576</v>
      </c>
      <c r="D489" s="50" t="n">
        <v>100652</v>
      </c>
      <c r="E489" s="51" t="n">
        <v>1971.75923680684</v>
      </c>
      <c r="F489" s="51" t="n">
        <v>1988.06674749537</v>
      </c>
      <c r="G489" s="51" t="n">
        <v>2004.13266543297</v>
      </c>
      <c r="H489" s="51" t="n">
        <v>2019.95699061962</v>
      </c>
      <c r="I489" s="51" t="n">
        <v>2035.53972305533</v>
      </c>
      <c r="J489" s="51" t="n">
        <v>2050.63926998915</v>
      </c>
      <c r="K489" s="51" t="n">
        <v>2065.2556314211</v>
      </c>
      <c r="L489" s="51" t="n">
        <v>2079.50960372663</v>
      </c>
      <c r="M489" s="51" t="n">
        <v>2093.15959415481</v>
      </c>
      <c r="N489" s="51" t="n">
        <v>2106.20560270563</v>
      </c>
      <c r="O489" s="51" t="n">
        <v>2118.76842575458</v>
      </c>
    </row>
    <row r="490" customFormat="false" ht="15" hidden="false" customHeight="false" outlineLevel="0" collapsed="false">
      <c r="A490" s="53" t="s">
        <v>50</v>
      </c>
      <c r="B490" s="49" t="s">
        <v>574</v>
      </c>
      <c r="C490" s="44" t="s">
        <v>577</v>
      </c>
      <c r="D490" s="50" t="n">
        <v>100653</v>
      </c>
      <c r="E490" s="51" t="n">
        <v>2206.12047731479</v>
      </c>
      <c r="F490" s="51" t="n">
        <v>2224.36628166677</v>
      </c>
      <c r="G490" s="51" t="n">
        <v>2242.34177780614</v>
      </c>
      <c r="H490" s="51" t="n">
        <v>2260.04696573288</v>
      </c>
      <c r="I490" s="51" t="n">
        <v>2277.481845447</v>
      </c>
      <c r="J490" s="51" t="n">
        <v>2294.37610873588</v>
      </c>
      <c r="K490" s="51" t="n">
        <v>2310.72975559951</v>
      </c>
      <c r="L490" s="51" t="n">
        <v>2326.67794014422</v>
      </c>
      <c r="M490" s="51" t="n">
        <v>2341.95035415736</v>
      </c>
      <c r="N490" s="51" t="n">
        <v>2356.54699763895</v>
      </c>
      <c r="O490" s="51" t="n">
        <v>2370.6030246953</v>
      </c>
    </row>
    <row r="491" customFormat="false" ht="15" hidden="false" customHeight="false" outlineLevel="0" collapsed="false">
      <c r="A491" s="53" t="s">
        <v>50</v>
      </c>
      <c r="B491" s="49" t="s">
        <v>574</v>
      </c>
      <c r="C491" s="44" t="s">
        <v>578</v>
      </c>
      <c r="D491" s="50" t="n">
        <v>100654</v>
      </c>
      <c r="E491" s="51" t="n">
        <v>3140.44062280646</v>
      </c>
      <c r="F491" s="51" t="n">
        <v>3166.41375789675</v>
      </c>
      <c r="G491" s="51" t="n">
        <v>3192.00210580052</v>
      </c>
      <c r="H491" s="51" t="n">
        <v>3217.20566651777</v>
      </c>
      <c r="I491" s="51" t="n">
        <v>3242.0244400485</v>
      </c>
      <c r="J491" s="51" t="n">
        <v>3266.07363920618</v>
      </c>
      <c r="K491" s="51" t="n">
        <v>3289.35326399081</v>
      </c>
      <c r="L491" s="51" t="n">
        <v>3312.05570799566</v>
      </c>
      <c r="M491" s="51" t="n">
        <v>3333.7961840342</v>
      </c>
      <c r="N491" s="51" t="n">
        <v>3354.57469210644</v>
      </c>
      <c r="O491" s="51" t="n">
        <v>3374.58362580563</v>
      </c>
    </row>
    <row r="492" customFormat="false" ht="15" hidden="false" customHeight="false" outlineLevel="0" collapsed="false">
      <c r="A492" s="53" t="s">
        <v>50</v>
      </c>
      <c r="B492" s="49" t="s">
        <v>574</v>
      </c>
      <c r="C492" s="44" t="s">
        <v>579</v>
      </c>
      <c r="D492" s="50" t="n">
        <v>100655</v>
      </c>
      <c r="E492" s="51" t="n">
        <v>1694.69217025078</v>
      </c>
      <c r="F492" s="51" t="n">
        <v>1708.70818709719</v>
      </c>
      <c r="G492" s="51" t="n">
        <v>1722.51655924957</v>
      </c>
      <c r="H492" s="51" t="n">
        <v>1736.11728670793</v>
      </c>
      <c r="I492" s="51" t="n">
        <v>1749.51036947227</v>
      </c>
      <c r="J492" s="51" t="n">
        <v>1762.48816284857</v>
      </c>
      <c r="K492" s="51" t="n">
        <v>1775.05066683683</v>
      </c>
      <c r="L492" s="51" t="n">
        <v>1787.30170378406</v>
      </c>
      <c r="M492" s="51" t="n">
        <v>1799.03362899624</v>
      </c>
      <c r="N492" s="51" t="n">
        <v>1810.24644247336</v>
      </c>
      <c r="O492" s="51" t="n">
        <v>1821.04396656244</v>
      </c>
    </row>
    <row r="493" customFormat="false" ht="15" hidden="false" customHeight="false" outlineLevel="0" collapsed="false">
      <c r="A493" s="53" t="s">
        <v>50</v>
      </c>
      <c r="B493" s="49" t="s">
        <v>574</v>
      </c>
      <c r="C493" s="44" t="s">
        <v>580</v>
      </c>
      <c r="D493" s="50" t="n">
        <v>100650</v>
      </c>
      <c r="E493" s="51" t="n">
        <v>5421.55669708379</v>
      </c>
      <c r="F493" s="51" t="n">
        <v>5466.39589049837</v>
      </c>
      <c r="G493" s="51" t="n">
        <v>5510.57079956608</v>
      </c>
      <c r="H493" s="51" t="n">
        <v>5554.0814242869</v>
      </c>
      <c r="I493" s="51" t="n">
        <v>5596.92776466084</v>
      </c>
      <c r="J493" s="51" t="n">
        <v>5638.44553634101</v>
      </c>
      <c r="K493" s="51" t="n">
        <v>5678.63473932742</v>
      </c>
      <c r="L493" s="51" t="n">
        <v>5717.8275157935</v>
      </c>
      <c r="M493" s="51" t="n">
        <v>5755.35958139238</v>
      </c>
      <c r="N493" s="51" t="n">
        <v>5791.23093612405</v>
      </c>
      <c r="O493" s="51" t="n">
        <v>5825.77372216196</v>
      </c>
    </row>
    <row r="494" customFormat="false" ht="15" hidden="false" customHeight="false" outlineLevel="0" collapsed="false">
      <c r="A494" s="49" t="s">
        <v>51</v>
      </c>
      <c r="B494" s="49" t="s">
        <v>581</v>
      </c>
      <c r="C494" s="44" t="s">
        <v>582</v>
      </c>
      <c r="D494" s="50" t="n">
        <v>110654</v>
      </c>
      <c r="E494" s="51" t="n">
        <v>2190.02513683357</v>
      </c>
      <c r="F494" s="51" t="n">
        <v>2174.66099060747</v>
      </c>
      <c r="G494" s="51" t="n">
        <v>2158.45111156159</v>
      </c>
      <c r="H494" s="51" t="n">
        <v>2141.67741063585</v>
      </c>
      <c r="I494" s="51" t="n">
        <v>2124.05797689033</v>
      </c>
      <c r="J494" s="51" t="n">
        <v>2105.73376579499</v>
      </c>
      <c r="K494" s="51" t="n">
        <v>2086.56382187986</v>
      </c>
      <c r="L494" s="51" t="n">
        <v>2066.68910061491</v>
      </c>
      <c r="M494" s="51" t="n">
        <v>2046.10960200013</v>
      </c>
      <c r="N494" s="51" t="n">
        <v>2024.96628150551</v>
      </c>
      <c r="O494" s="51" t="n">
        <v>2002.83627272113</v>
      </c>
    </row>
    <row r="495" customFormat="false" ht="15" hidden="false" customHeight="false" outlineLevel="0" collapsed="false">
      <c r="A495" s="49" t="s">
        <v>51</v>
      </c>
      <c r="B495" s="49" t="s">
        <v>581</v>
      </c>
      <c r="C495" s="44" t="s">
        <v>191</v>
      </c>
      <c r="D495" s="50" t="n">
        <v>110650</v>
      </c>
      <c r="E495" s="51" t="n">
        <v>3609.44698966146</v>
      </c>
      <c r="F495" s="51" t="n">
        <v>3584.12487330225</v>
      </c>
      <c r="G495" s="51" t="n">
        <v>3557.40887897831</v>
      </c>
      <c r="H495" s="51" t="n">
        <v>3529.76363267788</v>
      </c>
      <c r="I495" s="51" t="n">
        <v>3500.72450841273</v>
      </c>
      <c r="J495" s="51" t="n">
        <v>3470.52381917697</v>
      </c>
      <c r="K495" s="51" t="n">
        <v>3438.92925197648</v>
      </c>
      <c r="L495" s="51" t="n">
        <v>3406.17311980539</v>
      </c>
      <c r="M495" s="51" t="n">
        <v>3372.25542266369</v>
      </c>
      <c r="N495" s="51" t="n">
        <v>3337.40847354551</v>
      </c>
      <c r="O495" s="51" t="n">
        <v>3300.93533346848</v>
      </c>
    </row>
    <row r="496" customFormat="false" ht="15" hidden="false" customHeight="false" outlineLevel="0" collapsed="false">
      <c r="A496" s="49" t="s">
        <v>51</v>
      </c>
      <c r="B496" s="49" t="s">
        <v>581</v>
      </c>
      <c r="C496" s="44" t="s">
        <v>388</v>
      </c>
      <c r="D496" s="50" t="n">
        <v>110651</v>
      </c>
      <c r="E496" s="51" t="n">
        <v>2451.44232718427</v>
      </c>
      <c r="F496" s="51" t="n">
        <v>2434.24420568957</v>
      </c>
      <c r="G496" s="51" t="n">
        <v>2416.09939860801</v>
      </c>
      <c r="H496" s="51" t="n">
        <v>2397.32346780188</v>
      </c>
      <c r="I496" s="51" t="n">
        <v>2377.60085140888</v>
      </c>
      <c r="J496" s="51" t="n">
        <v>2357.08933036016</v>
      </c>
      <c r="K496" s="51" t="n">
        <v>2335.63112372458</v>
      </c>
      <c r="L496" s="51" t="n">
        <v>2313.38401243327</v>
      </c>
      <c r="M496" s="51" t="n">
        <v>2290.34799648625</v>
      </c>
      <c r="N496" s="51" t="n">
        <v>2266.68085681465</v>
      </c>
      <c r="O496" s="51" t="n">
        <v>2241.90925062504</v>
      </c>
    </row>
    <row r="497" customFormat="false" ht="15" hidden="false" customHeight="false" outlineLevel="0" collapsed="false">
      <c r="A497" s="49" t="s">
        <v>51</v>
      </c>
      <c r="B497" s="49" t="s">
        <v>581</v>
      </c>
      <c r="C497" s="44" t="s">
        <v>583</v>
      </c>
      <c r="D497" s="50" t="n">
        <v>110656</v>
      </c>
      <c r="E497" s="51" t="n">
        <v>1046.71862963714</v>
      </c>
      <c r="F497" s="51" t="n">
        <v>1039.37536320022</v>
      </c>
      <c r="G497" s="51" t="n">
        <v>1031.62788026218</v>
      </c>
      <c r="H497" s="51" t="n">
        <v>1023.61091965673</v>
      </c>
      <c r="I497" s="51" t="n">
        <v>1015.18974255017</v>
      </c>
      <c r="J497" s="51" t="n">
        <v>1006.43171835935</v>
      </c>
      <c r="K497" s="51" t="n">
        <v>997.26947766741</v>
      </c>
      <c r="L497" s="51" t="n">
        <v>987.770389891209</v>
      </c>
      <c r="M497" s="51" t="n">
        <v>977.934455030746</v>
      </c>
      <c r="N497" s="51" t="n">
        <v>967.829042502872</v>
      </c>
      <c r="O497" s="51" t="n">
        <v>957.252044057031</v>
      </c>
    </row>
    <row r="498" customFormat="false" ht="15" hidden="false" customHeight="false" outlineLevel="0" collapsed="false">
      <c r="A498" s="49" t="s">
        <v>51</v>
      </c>
      <c r="B498" s="49" t="s">
        <v>581</v>
      </c>
      <c r="C498" s="44" t="s">
        <v>419</v>
      </c>
      <c r="D498" s="50" t="n">
        <v>110655</v>
      </c>
      <c r="E498" s="51" t="n">
        <v>1964.30346645044</v>
      </c>
      <c r="F498" s="51" t="n">
        <v>1950.52287316711</v>
      </c>
      <c r="G498" s="51" t="n">
        <v>1935.98371511589</v>
      </c>
      <c r="H498" s="51" t="n">
        <v>1920.93884721941</v>
      </c>
      <c r="I498" s="51" t="n">
        <v>1905.13541455504</v>
      </c>
      <c r="J498" s="51" t="n">
        <v>1888.69984458409</v>
      </c>
      <c r="K498" s="51" t="n">
        <v>1871.50570984526</v>
      </c>
      <c r="L498" s="51" t="n">
        <v>1853.67943779985</v>
      </c>
      <c r="M498" s="51" t="n">
        <v>1835.22102844787</v>
      </c>
      <c r="N498" s="51" t="n">
        <v>1816.25690925063</v>
      </c>
      <c r="O498" s="51" t="n">
        <v>1796.40779782418</v>
      </c>
    </row>
    <row r="499" customFormat="false" ht="15" hidden="false" customHeight="false" outlineLevel="0" collapsed="false">
      <c r="A499" s="49" t="s">
        <v>51</v>
      </c>
      <c r="B499" s="49" t="s">
        <v>581</v>
      </c>
      <c r="C499" s="44" t="s">
        <v>584</v>
      </c>
      <c r="D499" s="50" t="n">
        <v>110652</v>
      </c>
      <c r="E499" s="51" t="n">
        <v>2431.49483073181</v>
      </c>
      <c r="F499" s="51" t="n">
        <v>2414.43665112508</v>
      </c>
      <c r="G499" s="51" t="n">
        <v>2396.43948915467</v>
      </c>
      <c r="H499" s="51" t="n">
        <v>2377.81633894182</v>
      </c>
      <c r="I499" s="51" t="n">
        <v>2358.2542063653</v>
      </c>
      <c r="J499" s="51" t="n">
        <v>2337.90958848571</v>
      </c>
      <c r="K499" s="51" t="n">
        <v>2316.62598824245</v>
      </c>
      <c r="L499" s="51" t="n">
        <v>2294.55990269613</v>
      </c>
      <c r="M499" s="51" t="n">
        <v>2271.71133184675</v>
      </c>
      <c r="N499" s="51" t="n">
        <v>2248.23677275492</v>
      </c>
      <c r="O499" s="51" t="n">
        <v>2223.6667342388</v>
      </c>
    </row>
    <row r="500" customFormat="false" ht="15" hidden="false" customHeight="false" outlineLevel="0" collapsed="false">
      <c r="A500" s="49" t="s">
        <v>51</v>
      </c>
      <c r="B500" s="49" t="s">
        <v>581</v>
      </c>
      <c r="C500" s="44" t="s">
        <v>585</v>
      </c>
      <c r="D500" s="50" t="n">
        <v>110653</v>
      </c>
      <c r="E500" s="51" t="n">
        <v>1843.56861950132</v>
      </c>
      <c r="F500" s="51" t="n">
        <v>1830.6350429083</v>
      </c>
      <c r="G500" s="51" t="n">
        <v>1816.98952631935</v>
      </c>
      <c r="H500" s="51" t="n">
        <v>1802.86938306642</v>
      </c>
      <c r="I500" s="51" t="n">
        <v>1788.03729981756</v>
      </c>
      <c r="J500" s="51" t="n">
        <v>1772.61193323873</v>
      </c>
      <c r="K500" s="51" t="n">
        <v>1756.47462666396</v>
      </c>
      <c r="L500" s="51" t="n">
        <v>1739.74403675924</v>
      </c>
      <c r="M500" s="51" t="n">
        <v>1722.42016352456</v>
      </c>
      <c r="N500" s="51" t="n">
        <v>1704.62166362592</v>
      </c>
      <c r="O500" s="51" t="n">
        <v>1685.99256706534</v>
      </c>
    </row>
    <row r="501" customFormat="false" ht="15" hidden="false" customHeight="false" outlineLevel="0" collapsed="false">
      <c r="A501" s="49" t="s">
        <v>51</v>
      </c>
      <c r="B501" s="49" t="s">
        <v>586</v>
      </c>
      <c r="C501" s="44" t="s">
        <v>587</v>
      </c>
      <c r="D501" s="50" t="n">
        <v>111651</v>
      </c>
      <c r="E501" s="51" t="n">
        <v>704.486242299795</v>
      </c>
      <c r="F501" s="51" t="n">
        <v>692.004106776181</v>
      </c>
      <c r="G501" s="51" t="n">
        <v>679.521971252567</v>
      </c>
      <c r="H501" s="51" t="n">
        <v>667.039835728953</v>
      </c>
      <c r="I501" s="51" t="n">
        <v>654.557700205339</v>
      </c>
      <c r="J501" s="51" t="n">
        <v>642.075564681725</v>
      </c>
      <c r="K501" s="51" t="n">
        <v>629.456262833676</v>
      </c>
      <c r="L501" s="51" t="n">
        <v>616.836960985626</v>
      </c>
      <c r="M501" s="51" t="n">
        <v>604.217659137577</v>
      </c>
      <c r="N501" s="51" t="n">
        <v>591.598357289528</v>
      </c>
      <c r="O501" s="51" t="n">
        <v>578.841889117043</v>
      </c>
    </row>
    <row r="502" customFormat="false" ht="15" hidden="false" customHeight="false" outlineLevel="0" collapsed="false">
      <c r="A502" s="49" t="s">
        <v>51</v>
      </c>
      <c r="B502" s="49" t="s">
        <v>586</v>
      </c>
      <c r="C502" s="44" t="s">
        <v>586</v>
      </c>
      <c r="D502" s="50" t="n">
        <v>111650</v>
      </c>
      <c r="E502" s="51" t="n">
        <v>4431.51375770021</v>
      </c>
      <c r="F502" s="51" t="n">
        <v>4352.99589322382</v>
      </c>
      <c r="G502" s="51" t="n">
        <v>4274.47802874743</v>
      </c>
      <c r="H502" s="51" t="n">
        <v>4195.96016427105</v>
      </c>
      <c r="I502" s="51" t="n">
        <v>4117.44229979466</v>
      </c>
      <c r="J502" s="51" t="n">
        <v>4038.92443531828</v>
      </c>
      <c r="K502" s="51" t="n">
        <v>3959.54373716632</v>
      </c>
      <c r="L502" s="51" t="n">
        <v>3880.16303901437</v>
      </c>
      <c r="M502" s="51" t="n">
        <v>3800.78234086242</v>
      </c>
      <c r="N502" s="51" t="n">
        <v>3721.40164271047</v>
      </c>
      <c r="O502" s="51" t="n">
        <v>3641.15811088296</v>
      </c>
    </row>
    <row r="503" customFormat="false" ht="15" hidden="false" customHeight="false" outlineLevel="0" collapsed="false">
      <c r="A503" s="49" t="s">
        <v>51</v>
      </c>
      <c r="B503" s="49" t="s">
        <v>588</v>
      </c>
      <c r="C503" s="44" t="s">
        <v>589</v>
      </c>
      <c r="D503" s="50" t="n">
        <v>111151</v>
      </c>
      <c r="E503" s="51" t="n">
        <v>2876.56773680549</v>
      </c>
      <c r="F503" s="51" t="n">
        <v>2899.8601530663</v>
      </c>
      <c r="G503" s="51" t="n">
        <v>2922.23914123845</v>
      </c>
      <c r="H503" s="51" t="n">
        <v>2943.61335851307</v>
      </c>
      <c r="I503" s="51" t="n">
        <v>2963.8914620813</v>
      </c>
      <c r="J503" s="51" t="n">
        <v>2983.07345194315</v>
      </c>
      <c r="K503" s="51" t="n">
        <v>3001.06798528973</v>
      </c>
      <c r="L503" s="51" t="n">
        <v>3017.7837193122</v>
      </c>
      <c r="M503" s="51" t="n">
        <v>3033.40333962827</v>
      </c>
      <c r="N503" s="51" t="n">
        <v>3047.65281781135</v>
      </c>
      <c r="O503" s="51" t="n">
        <v>3060.53215386145</v>
      </c>
    </row>
    <row r="504" customFormat="false" ht="15" hidden="false" customHeight="false" outlineLevel="0" collapsed="false">
      <c r="A504" s="49" t="s">
        <v>51</v>
      </c>
      <c r="B504" s="49" t="s">
        <v>588</v>
      </c>
      <c r="C504" s="44" t="s">
        <v>590</v>
      </c>
      <c r="D504" s="50" t="n">
        <v>111152</v>
      </c>
      <c r="E504" s="51" t="n">
        <v>956.769174700991</v>
      </c>
      <c r="F504" s="51" t="n">
        <v>964.516416525859</v>
      </c>
      <c r="G504" s="51" t="n">
        <v>971.95984494583</v>
      </c>
      <c r="H504" s="51" t="n">
        <v>979.069078620415</v>
      </c>
      <c r="I504" s="51" t="n">
        <v>985.813736209124</v>
      </c>
      <c r="J504" s="51" t="n">
        <v>992.193817711957</v>
      </c>
      <c r="K504" s="51" t="n">
        <v>998.178941788424</v>
      </c>
      <c r="L504" s="51" t="n">
        <v>1003.73872709804</v>
      </c>
      <c r="M504" s="51" t="n">
        <v>1008.93393632177</v>
      </c>
      <c r="N504" s="51" t="n">
        <v>1013.67342543816</v>
      </c>
      <c r="O504" s="51" t="n">
        <v>1017.95719444721</v>
      </c>
    </row>
    <row r="505" customFormat="false" ht="15" hidden="false" customHeight="false" outlineLevel="0" collapsed="false">
      <c r="A505" s="49" t="s">
        <v>51</v>
      </c>
      <c r="B505" s="49" t="s">
        <v>588</v>
      </c>
      <c r="C505" s="44" t="s">
        <v>591</v>
      </c>
      <c r="D505" s="50" t="n">
        <v>111153</v>
      </c>
      <c r="E505" s="51" t="n">
        <v>1778.94377629792</v>
      </c>
      <c r="F505" s="51" t="n">
        <v>1793.34840804426</v>
      </c>
      <c r="G505" s="51" t="n">
        <v>1807.18815227115</v>
      </c>
      <c r="H505" s="51" t="n">
        <v>1820.40652022662</v>
      </c>
      <c r="I505" s="51" t="n">
        <v>1832.94702315873</v>
      </c>
      <c r="J505" s="51" t="n">
        <v>1844.80966106749</v>
      </c>
      <c r="K505" s="51" t="n">
        <v>1855.93794520094</v>
      </c>
      <c r="L505" s="51" t="n">
        <v>1866.27538680714</v>
      </c>
      <c r="M505" s="51" t="n">
        <v>1875.93496338999</v>
      </c>
      <c r="N505" s="51" t="n">
        <v>1884.74720869364</v>
      </c>
      <c r="O505" s="51" t="n">
        <v>1892.71212271809</v>
      </c>
    </row>
    <row r="506" customFormat="false" ht="15" hidden="false" customHeight="false" outlineLevel="0" collapsed="false">
      <c r="A506" s="49" t="s">
        <v>51</v>
      </c>
      <c r="B506" s="49" t="s">
        <v>588</v>
      </c>
      <c r="C506" s="44" t="s">
        <v>592</v>
      </c>
      <c r="D506" s="50" t="n">
        <v>111154</v>
      </c>
      <c r="E506" s="51" t="n">
        <v>2783.70791505152</v>
      </c>
      <c r="F506" s="51" t="n">
        <v>2806.24841798363</v>
      </c>
      <c r="G506" s="51" t="n">
        <v>2827.90497962429</v>
      </c>
      <c r="H506" s="51" t="n">
        <v>2848.58920584435</v>
      </c>
      <c r="I506" s="51" t="n">
        <v>2868.21270251466</v>
      </c>
      <c r="J506" s="51" t="n">
        <v>2886.77546963523</v>
      </c>
      <c r="K506" s="51" t="n">
        <v>2904.1891130769</v>
      </c>
      <c r="L506" s="51" t="n">
        <v>2920.36523871053</v>
      </c>
      <c r="M506" s="51" t="n">
        <v>2935.48063479442</v>
      </c>
      <c r="N506" s="51" t="n">
        <v>2949.27011894113</v>
      </c>
      <c r="O506" s="51" t="n">
        <v>2961.73369115065</v>
      </c>
    </row>
    <row r="507" customFormat="false" ht="15" hidden="false" customHeight="false" outlineLevel="0" collapsed="false">
      <c r="A507" s="49" t="s">
        <v>51</v>
      </c>
      <c r="B507" s="49" t="s">
        <v>588</v>
      </c>
      <c r="C507" s="44" t="s">
        <v>593</v>
      </c>
      <c r="D507" s="50" t="n">
        <v>111155</v>
      </c>
      <c r="E507" s="51" t="n">
        <v>1195.7006261803</v>
      </c>
      <c r="F507" s="51" t="n">
        <v>1205.38256634529</v>
      </c>
      <c r="G507" s="51" t="n">
        <v>1214.68482258225</v>
      </c>
      <c r="H507" s="51" t="n">
        <v>1223.56942649836</v>
      </c>
      <c r="I507" s="51" t="n">
        <v>1231.99840970082</v>
      </c>
      <c r="J507" s="51" t="n">
        <v>1239.97177218964</v>
      </c>
      <c r="K507" s="51" t="n">
        <v>1247.45154557201</v>
      </c>
      <c r="L507" s="51" t="n">
        <v>1254.39976145512</v>
      </c>
      <c r="M507" s="51" t="n">
        <v>1260.89235662459</v>
      </c>
      <c r="N507" s="51" t="n">
        <v>1266.815425902</v>
      </c>
      <c r="O507" s="51" t="n">
        <v>1272.16896928735</v>
      </c>
    </row>
    <row r="508" customFormat="false" ht="15" hidden="false" customHeight="false" outlineLevel="0" collapsed="false">
      <c r="A508" s="49" t="s">
        <v>51</v>
      </c>
      <c r="B508" s="49" t="s">
        <v>588</v>
      </c>
      <c r="C508" s="44" t="s">
        <v>594</v>
      </c>
      <c r="D508" s="50" t="n">
        <v>111156</v>
      </c>
      <c r="E508" s="51" t="n">
        <v>3835.42364907398</v>
      </c>
      <c r="F508" s="51" t="n">
        <v>3866.48020408839</v>
      </c>
      <c r="G508" s="51" t="n">
        <v>3896.31885498459</v>
      </c>
      <c r="H508" s="51" t="n">
        <v>3924.81781135076</v>
      </c>
      <c r="I508" s="51" t="n">
        <v>3951.85528277507</v>
      </c>
      <c r="J508" s="51" t="n">
        <v>3977.43126925753</v>
      </c>
      <c r="K508" s="51" t="n">
        <v>4001.42398038631</v>
      </c>
      <c r="L508" s="51" t="n">
        <v>4023.71162574959</v>
      </c>
      <c r="M508" s="51" t="n">
        <v>4044.53778617102</v>
      </c>
      <c r="N508" s="51" t="n">
        <v>4063.53709041513</v>
      </c>
      <c r="O508" s="51" t="n">
        <v>4080.70953848193</v>
      </c>
    </row>
    <row r="509" customFormat="false" ht="15" hidden="false" customHeight="false" outlineLevel="0" collapsed="false">
      <c r="A509" s="49" t="s">
        <v>51</v>
      </c>
      <c r="B509" s="49" t="s">
        <v>588</v>
      </c>
      <c r="C509" s="44" t="s">
        <v>595</v>
      </c>
      <c r="D509" s="50" t="n">
        <v>111157</v>
      </c>
      <c r="E509" s="51" t="n">
        <v>1024.5881456449</v>
      </c>
      <c r="F509" s="51" t="n">
        <v>1032.88453765365</v>
      </c>
      <c r="G509" s="51" t="n">
        <v>1040.85558095617</v>
      </c>
      <c r="H509" s="51" t="n">
        <v>1048.46874068184</v>
      </c>
      <c r="I509" s="51" t="n">
        <v>1055.69148196004</v>
      </c>
      <c r="J509" s="51" t="n">
        <v>1062.52380479078</v>
      </c>
      <c r="K509" s="51" t="n">
        <v>1068.93317430342</v>
      </c>
      <c r="L509" s="51" t="n">
        <v>1074.88705562734</v>
      </c>
      <c r="M509" s="51" t="n">
        <v>1080.45051850379</v>
      </c>
      <c r="N509" s="51" t="n">
        <v>1085.52595832091</v>
      </c>
      <c r="O509" s="51" t="n">
        <v>1090.11337507869</v>
      </c>
    </row>
    <row r="510" customFormat="false" ht="15" hidden="false" customHeight="false" outlineLevel="0" collapsed="false">
      <c r="A510" s="49" t="s">
        <v>51</v>
      </c>
      <c r="B510" s="49" t="s">
        <v>588</v>
      </c>
      <c r="C510" s="44" t="s">
        <v>588</v>
      </c>
      <c r="D510" s="50" t="n">
        <v>111150</v>
      </c>
      <c r="E510" s="51" t="n">
        <v>9437.27064904085</v>
      </c>
      <c r="F510" s="51" t="n">
        <v>9513.68700924362</v>
      </c>
      <c r="G510" s="51" t="n">
        <v>9587.10664943843</v>
      </c>
      <c r="H510" s="51" t="n">
        <v>9657.22989762449</v>
      </c>
      <c r="I510" s="51" t="n">
        <v>9723.75708180101</v>
      </c>
      <c r="J510" s="51" t="n">
        <v>9786.688201968</v>
      </c>
      <c r="K510" s="51" t="n">
        <v>9845.72358612464</v>
      </c>
      <c r="L510" s="51" t="n">
        <v>9900.56356227015</v>
      </c>
      <c r="M510" s="51" t="n">
        <v>9951.80747440612</v>
      </c>
      <c r="N510" s="51" t="n">
        <v>9998.55630653017</v>
      </c>
      <c r="O510" s="51" t="n">
        <v>10040.8100586423</v>
      </c>
    </row>
    <row r="511" customFormat="false" ht="15" hidden="false" customHeight="false" outlineLevel="0" collapsed="false">
      <c r="A511" s="49" t="s">
        <v>51</v>
      </c>
      <c r="B511" s="49" t="s">
        <v>588</v>
      </c>
      <c r="C511" s="44" t="s">
        <v>442</v>
      </c>
      <c r="D511" s="50" t="n">
        <v>111158</v>
      </c>
      <c r="E511" s="51" t="n">
        <v>2010.57164629096</v>
      </c>
      <c r="F511" s="51" t="n">
        <v>2026.85183712686</v>
      </c>
      <c r="G511" s="51" t="n">
        <v>2042.49358910645</v>
      </c>
      <c r="H511" s="51" t="n">
        <v>2057.4330583441</v>
      </c>
      <c r="I511" s="51" t="n">
        <v>2071.60640095418</v>
      </c>
      <c r="J511" s="51" t="n">
        <v>2085.01361693669</v>
      </c>
      <c r="K511" s="51" t="n">
        <v>2097.59086240599</v>
      </c>
      <c r="L511" s="51" t="n">
        <v>2109.27429347646</v>
      </c>
      <c r="M511" s="51" t="n">
        <v>2120.19159791936</v>
      </c>
      <c r="N511" s="51" t="n">
        <v>2130.15124407779</v>
      </c>
      <c r="O511" s="51" t="n">
        <v>2139.15323195176</v>
      </c>
    </row>
    <row r="512" customFormat="false" ht="15" hidden="false" customHeight="false" outlineLevel="0" collapsed="false">
      <c r="A512" s="49" t="s">
        <v>51</v>
      </c>
      <c r="B512" s="49" t="s">
        <v>588</v>
      </c>
      <c r="C512" s="44" t="s">
        <v>596</v>
      </c>
      <c r="D512" s="50" t="n">
        <v>111160</v>
      </c>
      <c r="E512" s="51" t="n">
        <v>1663.12984130139</v>
      </c>
      <c r="F512" s="51" t="n">
        <v>1676.59669350297</v>
      </c>
      <c r="G512" s="51" t="n">
        <v>1689.53543385349</v>
      </c>
      <c r="H512" s="51" t="n">
        <v>1701.89325116788</v>
      </c>
      <c r="I512" s="51" t="n">
        <v>1713.61733426101</v>
      </c>
      <c r="J512" s="51" t="n">
        <v>1724.70768313289</v>
      </c>
      <c r="K512" s="51" t="n">
        <v>1735.11148659842</v>
      </c>
      <c r="L512" s="51" t="n">
        <v>1744.77593347248</v>
      </c>
      <c r="M512" s="51" t="n">
        <v>1753.8066461253</v>
      </c>
      <c r="N512" s="51" t="n">
        <v>1762.04519100156</v>
      </c>
      <c r="O512" s="51" t="n">
        <v>1769.49156810125</v>
      </c>
    </row>
    <row r="513" customFormat="false" ht="15" hidden="false" customHeight="false" outlineLevel="0" collapsed="false">
      <c r="A513" s="49" t="s">
        <v>51</v>
      </c>
      <c r="B513" s="49" t="s">
        <v>588</v>
      </c>
      <c r="C513" s="44" t="s">
        <v>597</v>
      </c>
      <c r="D513" s="50" t="n">
        <v>111159</v>
      </c>
      <c r="E513" s="51" t="n">
        <v>3929.3268396117</v>
      </c>
      <c r="F513" s="51" t="n">
        <v>3961.14375641918</v>
      </c>
      <c r="G513" s="51" t="n">
        <v>3991.71295099891</v>
      </c>
      <c r="H513" s="51" t="n">
        <v>4020.90965112812</v>
      </c>
      <c r="I513" s="51" t="n">
        <v>4048.60908458404</v>
      </c>
      <c r="J513" s="51" t="n">
        <v>4074.81125136666</v>
      </c>
      <c r="K513" s="51" t="n">
        <v>4099.39137925322</v>
      </c>
      <c r="L513" s="51" t="n">
        <v>4122.22469602094</v>
      </c>
      <c r="M513" s="51" t="n">
        <v>4143.56074611536</v>
      </c>
      <c r="N513" s="51" t="n">
        <v>4163.02521286817</v>
      </c>
      <c r="O513" s="51" t="n">
        <v>4180.61809627936</v>
      </c>
    </row>
    <row r="514" customFormat="false" ht="15" hidden="false" customHeight="false" outlineLevel="0" collapsed="false">
      <c r="A514" s="49" t="s">
        <v>51</v>
      </c>
      <c r="B514" s="49" t="s">
        <v>598</v>
      </c>
      <c r="C514" s="44" t="s">
        <v>599</v>
      </c>
      <c r="D514" s="50" t="n">
        <v>110250</v>
      </c>
      <c r="E514" s="51" t="n">
        <v>22278.9490509136</v>
      </c>
      <c r="F514" s="51" t="n">
        <v>22327.3174738336</v>
      </c>
      <c r="G514" s="51" t="n">
        <v>22366.6168174561</v>
      </c>
      <c r="H514" s="51" t="n">
        <v>22397.6028383892</v>
      </c>
      <c r="I514" s="51" t="n">
        <v>22419.5197800248</v>
      </c>
      <c r="J514" s="51" t="n">
        <v>22432.367642363</v>
      </c>
      <c r="K514" s="51" t="n">
        <v>22433.8791555792</v>
      </c>
      <c r="L514" s="51" t="n">
        <v>22426.321589498</v>
      </c>
      <c r="M514" s="51" t="n">
        <v>22408.9391875111</v>
      </c>
      <c r="N514" s="51" t="n">
        <v>22382.4877062267</v>
      </c>
      <c r="O514" s="51" t="n">
        <v>22343.9441192123</v>
      </c>
    </row>
    <row r="515" customFormat="false" ht="15" hidden="false" customHeight="false" outlineLevel="0" collapsed="false">
      <c r="A515" s="49" t="s">
        <v>51</v>
      </c>
      <c r="B515" s="49" t="s">
        <v>598</v>
      </c>
      <c r="C515" s="44" t="s">
        <v>600</v>
      </c>
      <c r="D515" s="50" t="n">
        <v>110251</v>
      </c>
      <c r="E515" s="51" t="n">
        <v>1939.11889302821</v>
      </c>
      <c r="F515" s="51" t="n">
        <v>1943.32879191059</v>
      </c>
      <c r="G515" s="51" t="n">
        <v>1946.74933475253</v>
      </c>
      <c r="H515" s="51" t="n">
        <v>1949.44630122406</v>
      </c>
      <c r="I515" s="51" t="n">
        <v>1951.35391165514</v>
      </c>
      <c r="J515" s="51" t="n">
        <v>1952.47216604577</v>
      </c>
      <c r="K515" s="51" t="n">
        <v>1952.60372538584</v>
      </c>
      <c r="L515" s="51" t="n">
        <v>1951.94592868547</v>
      </c>
      <c r="M515" s="51" t="n">
        <v>1950.43299627461</v>
      </c>
      <c r="N515" s="51" t="n">
        <v>1948.13070782331</v>
      </c>
      <c r="O515" s="51" t="n">
        <v>1944.77594465141</v>
      </c>
    </row>
    <row r="516" customFormat="false" ht="15" hidden="false" customHeight="false" outlineLevel="0" collapsed="false">
      <c r="A516" s="49" t="s">
        <v>51</v>
      </c>
      <c r="B516" s="44" t="s">
        <v>598</v>
      </c>
      <c r="C516" s="44" t="s">
        <v>601</v>
      </c>
      <c r="D516" s="50" t="n">
        <v>110252</v>
      </c>
      <c r="E516" s="51" t="n">
        <v>2117.96966471527</v>
      </c>
      <c r="F516" s="51" t="n">
        <v>2122.56785524215</v>
      </c>
      <c r="G516" s="51" t="n">
        <v>2126.30388504524</v>
      </c>
      <c r="H516" s="51" t="n">
        <v>2129.24960085152</v>
      </c>
      <c r="I516" s="51" t="n">
        <v>2131.33315593401</v>
      </c>
      <c r="J516" s="51" t="n">
        <v>2132.55455029271</v>
      </c>
      <c r="K516" s="51" t="n">
        <v>2132.69824374667</v>
      </c>
      <c r="L516" s="51" t="n">
        <v>2131.97977647685</v>
      </c>
      <c r="M516" s="51" t="n">
        <v>2130.32730175625</v>
      </c>
      <c r="N516" s="51" t="n">
        <v>2127.81266631187</v>
      </c>
      <c r="O516" s="51" t="n">
        <v>2124.14848323576</v>
      </c>
    </row>
    <row r="517" customFormat="false" ht="15" hidden="false" customHeight="false" outlineLevel="0" collapsed="false">
      <c r="A517" s="49" t="s">
        <v>51</v>
      </c>
      <c r="B517" s="49" t="s">
        <v>598</v>
      </c>
      <c r="C517" s="44" t="s">
        <v>602</v>
      </c>
      <c r="D517" s="50" t="n">
        <v>110254</v>
      </c>
      <c r="E517" s="51" t="n">
        <v>1744.57945715806</v>
      </c>
      <c r="F517" s="51" t="n">
        <v>1748.36700372539</v>
      </c>
      <c r="G517" s="51" t="n">
        <v>1751.44438531134</v>
      </c>
      <c r="H517" s="51" t="n">
        <v>1753.87078233103</v>
      </c>
      <c r="I517" s="51" t="n">
        <v>1755.58701436935</v>
      </c>
      <c r="J517" s="51" t="n">
        <v>1756.59308142629</v>
      </c>
      <c r="K517" s="51" t="n">
        <v>1756.71144225652</v>
      </c>
      <c r="L517" s="51" t="n">
        <v>1756.11963810538</v>
      </c>
      <c r="M517" s="51" t="n">
        <v>1754.75848855774</v>
      </c>
      <c r="N517" s="51" t="n">
        <v>1752.68717402874</v>
      </c>
      <c r="O517" s="51" t="n">
        <v>1749.6689728579</v>
      </c>
    </row>
    <row r="518" customFormat="false" ht="15" hidden="false" customHeight="false" outlineLevel="0" collapsed="false">
      <c r="A518" s="49" t="s">
        <v>51</v>
      </c>
      <c r="B518" s="49" t="s">
        <v>598</v>
      </c>
      <c r="C518" s="44" t="s">
        <v>603</v>
      </c>
      <c r="D518" s="50" t="n">
        <v>110253</v>
      </c>
      <c r="E518" s="51" t="n">
        <v>1398.38293418485</v>
      </c>
      <c r="F518" s="51" t="n">
        <v>1401.41887528827</v>
      </c>
      <c r="G518" s="51" t="n">
        <v>1403.88557743481</v>
      </c>
      <c r="H518" s="51" t="n">
        <v>1405.83047720419</v>
      </c>
      <c r="I518" s="51" t="n">
        <v>1407.20613801668</v>
      </c>
      <c r="J518" s="51" t="n">
        <v>1408.01255987227</v>
      </c>
      <c r="K518" s="51" t="n">
        <v>1408.10743303175</v>
      </c>
      <c r="L518" s="51" t="n">
        <v>1407.63306723434</v>
      </c>
      <c r="M518" s="51" t="n">
        <v>1406.5420259003</v>
      </c>
      <c r="N518" s="51" t="n">
        <v>1404.88174560937</v>
      </c>
      <c r="O518" s="51" t="n">
        <v>1402.46248004258</v>
      </c>
    </row>
    <row r="519" customFormat="false" ht="15" hidden="false" customHeight="false" outlineLevel="0" collapsed="false">
      <c r="A519" s="49" t="s">
        <v>51</v>
      </c>
      <c r="B519" s="49" t="s">
        <v>604</v>
      </c>
      <c r="C519" s="44" t="s">
        <v>605</v>
      </c>
      <c r="D519" s="50" t="n">
        <v>110350</v>
      </c>
      <c r="E519" s="51" t="n">
        <v>24413.471832365</v>
      </c>
      <c r="F519" s="51" t="n">
        <v>24754.1427312488</v>
      </c>
      <c r="G519" s="51" t="n">
        <v>25090.9858672237</v>
      </c>
      <c r="H519" s="51" t="n">
        <v>25421.7045825446</v>
      </c>
      <c r="I519" s="51" t="n">
        <v>25747.0644297931</v>
      </c>
      <c r="J519" s="51" t="n">
        <v>26064.0031986422</v>
      </c>
      <c r="K519" s="51" t="n">
        <v>26374.0519942555</v>
      </c>
      <c r="L519" s="51" t="n">
        <v>26675.6797114694</v>
      </c>
      <c r="M519" s="51" t="n">
        <v>26969.6519028657</v>
      </c>
      <c r="N519" s="51" t="n">
        <v>27254.4374632809</v>
      </c>
      <c r="O519" s="51" t="n">
        <v>27530.0363927149</v>
      </c>
    </row>
    <row r="520" customFormat="false" ht="15" hidden="false" customHeight="false" outlineLevel="0" collapsed="false">
      <c r="A520" s="49" t="s">
        <v>51</v>
      </c>
      <c r="B520" s="49" t="s">
        <v>604</v>
      </c>
      <c r="C520" s="44" t="s">
        <v>249</v>
      </c>
      <c r="D520" s="50" t="n">
        <v>110351</v>
      </c>
      <c r="E520" s="51" t="n">
        <v>4819.20164501599</v>
      </c>
      <c r="F520" s="51" t="n">
        <v>4886.44983354005</v>
      </c>
      <c r="G520" s="51" t="n">
        <v>4952.94242444024</v>
      </c>
      <c r="H520" s="51" t="n">
        <v>5018.22605914224</v>
      </c>
      <c r="I520" s="51" t="n">
        <v>5082.45185717083</v>
      </c>
      <c r="J520" s="51" t="n">
        <v>5145.01534042692</v>
      </c>
      <c r="K520" s="51" t="n">
        <v>5206.21874796005</v>
      </c>
      <c r="L520" s="51" t="n">
        <v>5265.75984072067</v>
      </c>
      <c r="M520" s="51" t="n">
        <v>5323.78973823357</v>
      </c>
      <c r="N520" s="51" t="n">
        <v>5380.00620144918</v>
      </c>
      <c r="O520" s="51" t="n">
        <v>5434.40923036752</v>
      </c>
    </row>
    <row r="521" customFormat="false" ht="15" hidden="false" customHeight="false" outlineLevel="0" collapsed="false">
      <c r="A521" s="49" t="s">
        <v>51</v>
      </c>
      <c r="B521" s="49" t="s">
        <v>604</v>
      </c>
      <c r="C521" s="44" t="s">
        <v>606</v>
      </c>
      <c r="D521" s="50" t="n">
        <v>110352</v>
      </c>
      <c r="E521" s="51" t="n">
        <v>398.651021607154</v>
      </c>
      <c r="F521" s="51" t="n">
        <v>404.213884718324</v>
      </c>
      <c r="G521" s="51" t="n">
        <v>409.714243749592</v>
      </c>
      <c r="H521" s="51" t="n">
        <v>415.114596253019</v>
      </c>
      <c r="I521" s="51" t="n">
        <v>420.427443044585</v>
      </c>
      <c r="J521" s="51" t="n">
        <v>425.60278086037</v>
      </c>
      <c r="K521" s="51" t="n">
        <v>430.665611332332</v>
      </c>
      <c r="L521" s="51" t="n">
        <v>435.590932828514</v>
      </c>
      <c r="M521" s="51" t="n">
        <v>440.391246164893</v>
      </c>
      <c r="N521" s="51" t="n">
        <v>445.041549709511</v>
      </c>
      <c r="O521" s="51" t="n">
        <v>449.541843462367</v>
      </c>
    </row>
    <row r="522" customFormat="false" ht="15" hidden="false" customHeight="false" outlineLevel="0" collapsed="false">
      <c r="A522" s="49" t="s">
        <v>51</v>
      </c>
      <c r="B522" s="49" t="s">
        <v>604</v>
      </c>
      <c r="C522" s="44" t="s">
        <v>607</v>
      </c>
      <c r="D522" s="50" t="n">
        <v>110353</v>
      </c>
      <c r="E522" s="51" t="n">
        <v>1654.97421502709</v>
      </c>
      <c r="F522" s="51" t="n">
        <v>1678.06808538416</v>
      </c>
      <c r="G522" s="51" t="n">
        <v>1700.90247405183</v>
      </c>
      <c r="H522" s="51" t="n">
        <v>1723.32169201645</v>
      </c>
      <c r="I522" s="51" t="n">
        <v>1745.3776356159</v>
      </c>
      <c r="J522" s="51" t="n">
        <v>1766.86271949866</v>
      </c>
      <c r="K522" s="51" t="n">
        <v>1787.88073634049</v>
      </c>
      <c r="L522" s="51" t="n">
        <v>1808.32789346563</v>
      </c>
      <c r="M522" s="51" t="n">
        <v>1828.25608721196</v>
      </c>
      <c r="N522" s="51" t="n">
        <v>1847.56152490371</v>
      </c>
      <c r="O522" s="51" t="n">
        <v>1866.2442065409</v>
      </c>
    </row>
    <row r="523" customFormat="false" ht="15" hidden="false" customHeight="false" outlineLevel="0" collapsed="false">
      <c r="A523" s="49" t="s">
        <v>51</v>
      </c>
      <c r="B523" s="49" t="s">
        <v>604</v>
      </c>
      <c r="C523" s="44" t="s">
        <v>608</v>
      </c>
      <c r="D523" s="50" t="n">
        <v>110354</v>
      </c>
      <c r="E523" s="51" t="n">
        <v>603.701285984725</v>
      </c>
      <c r="F523" s="51" t="n">
        <v>612.125465108689</v>
      </c>
      <c r="G523" s="51" t="n">
        <v>620.45499053463</v>
      </c>
      <c r="H523" s="51" t="n">
        <v>628.633070043737</v>
      </c>
      <c r="I523" s="51" t="n">
        <v>636.678634375612</v>
      </c>
      <c r="J523" s="51" t="n">
        <v>644.515960571839</v>
      </c>
      <c r="K523" s="51" t="n">
        <v>652.182910111626</v>
      </c>
      <c r="L523" s="51" t="n">
        <v>659.641621515765</v>
      </c>
      <c r="M523" s="51" t="n">
        <v>666.911025523859</v>
      </c>
      <c r="N523" s="51" t="n">
        <v>673.953260656701</v>
      </c>
      <c r="O523" s="51" t="n">
        <v>680.768326914289</v>
      </c>
    </row>
    <row r="524" customFormat="false" ht="15" hidden="false" customHeight="false" outlineLevel="0" collapsed="false">
      <c r="A524" s="49" t="s">
        <v>51</v>
      </c>
      <c r="B524" s="49" t="s">
        <v>609</v>
      </c>
      <c r="C524" s="44" t="s">
        <v>609</v>
      </c>
      <c r="D524" s="50" t="n">
        <v>110450</v>
      </c>
      <c r="E524" s="51" t="n">
        <v>7638.33238871993</v>
      </c>
      <c r="F524" s="51" t="n">
        <v>7705.14438761404</v>
      </c>
      <c r="G524" s="51" t="n">
        <v>7769.93178048106</v>
      </c>
      <c r="H524" s="51" t="n">
        <v>7831.68226430744</v>
      </c>
      <c r="I524" s="51" t="n">
        <v>7890.90199059995</v>
      </c>
      <c r="J524" s="51" t="n">
        <v>7947.08480785181</v>
      </c>
      <c r="K524" s="51" t="n">
        <v>7999.72456455626</v>
      </c>
      <c r="L524" s="51" t="n">
        <v>8049.83356372685</v>
      </c>
      <c r="M524" s="51" t="n">
        <v>8096.39950235001</v>
      </c>
      <c r="N524" s="51" t="n">
        <v>8139.92853193254</v>
      </c>
      <c r="O524" s="51" t="n">
        <v>8179.40834946088</v>
      </c>
    </row>
    <row r="525" customFormat="false" ht="15" hidden="false" customHeight="false" outlineLevel="0" collapsed="false">
      <c r="A525" s="49" t="s">
        <v>51</v>
      </c>
      <c r="B525" s="49" t="s">
        <v>609</v>
      </c>
      <c r="C525" s="44" t="s">
        <v>610</v>
      </c>
      <c r="D525" s="50" t="n">
        <v>110451</v>
      </c>
      <c r="E525" s="51" t="n">
        <v>1141.10823887199</v>
      </c>
      <c r="F525" s="51" t="n">
        <v>1151.0894387614</v>
      </c>
      <c r="G525" s="51" t="n">
        <v>1160.76817804811</v>
      </c>
      <c r="H525" s="51" t="n">
        <v>1169.99322643074</v>
      </c>
      <c r="I525" s="51" t="n">
        <v>1178.84019905999</v>
      </c>
      <c r="J525" s="51" t="n">
        <v>1187.23348078518</v>
      </c>
      <c r="K525" s="51" t="n">
        <v>1195.09745645563</v>
      </c>
      <c r="L525" s="51" t="n">
        <v>1202.58335637268</v>
      </c>
      <c r="M525" s="51" t="n">
        <v>1209.539950235</v>
      </c>
      <c r="N525" s="51" t="n">
        <v>1216.04285319325</v>
      </c>
      <c r="O525" s="51" t="n">
        <v>1221.94083494609</v>
      </c>
    </row>
    <row r="526" customFormat="false" ht="15" hidden="false" customHeight="false" outlineLevel="0" collapsed="false">
      <c r="A526" s="49" t="s">
        <v>51</v>
      </c>
      <c r="B526" s="49" t="s">
        <v>609</v>
      </c>
      <c r="C526" s="44" t="s">
        <v>611</v>
      </c>
      <c r="D526" s="50" t="n">
        <v>110455</v>
      </c>
      <c r="E526" s="51" t="n">
        <v>3165.68876140448</v>
      </c>
      <c r="F526" s="51" t="n">
        <v>3193.37883605198</v>
      </c>
      <c r="G526" s="51" t="n">
        <v>3220.22981752834</v>
      </c>
      <c r="H526" s="51" t="n">
        <v>3245.822159248</v>
      </c>
      <c r="I526" s="51" t="n">
        <v>3270.36563450373</v>
      </c>
      <c r="J526" s="51" t="n">
        <v>3293.65047000276</v>
      </c>
      <c r="K526" s="51" t="n">
        <v>3315.46689245231</v>
      </c>
      <c r="L526" s="51" t="n">
        <v>3336.23444843793</v>
      </c>
      <c r="M526" s="51" t="n">
        <v>3355.53359137407</v>
      </c>
      <c r="N526" s="51" t="n">
        <v>3373.5740945535</v>
      </c>
      <c r="O526" s="51" t="n">
        <v>3389.93641139065</v>
      </c>
    </row>
    <row r="527" customFormat="false" ht="15" hidden="false" customHeight="false" outlineLevel="0" collapsed="false">
      <c r="A527" s="49" t="s">
        <v>51</v>
      </c>
      <c r="B527" s="49" t="s">
        <v>609</v>
      </c>
      <c r="C527" s="44" t="s">
        <v>503</v>
      </c>
      <c r="D527" s="50" t="n">
        <v>110456</v>
      </c>
      <c r="E527" s="51" t="n">
        <v>2548.19691733481</v>
      </c>
      <c r="F527" s="51" t="n">
        <v>2570.485830799</v>
      </c>
      <c r="G527" s="51" t="n">
        <v>2592.09932264307</v>
      </c>
      <c r="H527" s="51" t="n">
        <v>2612.69968205695</v>
      </c>
      <c r="I527" s="51" t="n">
        <v>2632.45576444567</v>
      </c>
      <c r="J527" s="51" t="n">
        <v>2651.1987144042</v>
      </c>
      <c r="K527" s="51" t="n">
        <v>2668.75967652751</v>
      </c>
      <c r="L527" s="51" t="n">
        <v>2685.47636162566</v>
      </c>
      <c r="M527" s="51" t="n">
        <v>2701.01105888858</v>
      </c>
      <c r="N527" s="51" t="n">
        <v>2715.53262372132</v>
      </c>
      <c r="O527" s="51" t="n">
        <v>2728.7033453138</v>
      </c>
    </row>
    <row r="528" customFormat="false" ht="15" hidden="false" customHeight="false" outlineLevel="0" collapsed="false">
      <c r="A528" s="49" t="s">
        <v>51</v>
      </c>
      <c r="B528" s="49" t="s">
        <v>609</v>
      </c>
      <c r="C528" s="44" t="s">
        <v>612</v>
      </c>
      <c r="D528" s="50" t="n">
        <v>110457</v>
      </c>
      <c r="E528" s="51" t="n">
        <v>597.673693668786</v>
      </c>
      <c r="F528" s="51" t="n">
        <v>602.901506773569</v>
      </c>
      <c r="G528" s="51" t="n">
        <v>607.970901299419</v>
      </c>
      <c r="H528" s="51" t="n">
        <v>612.80266795687</v>
      </c>
      <c r="I528" s="51" t="n">
        <v>617.436411390655</v>
      </c>
      <c r="J528" s="51" t="n">
        <v>621.832526956041</v>
      </c>
      <c r="K528" s="51" t="n">
        <v>625.951410008294</v>
      </c>
      <c r="L528" s="51" t="n">
        <v>629.872269836881</v>
      </c>
      <c r="M528" s="51" t="n">
        <v>633.515897152336</v>
      </c>
      <c r="N528" s="51" t="n">
        <v>636.921896599392</v>
      </c>
      <c r="O528" s="51" t="n">
        <v>640.011058888582</v>
      </c>
    </row>
    <row r="529" customFormat="false" ht="15" hidden="false" customHeight="false" outlineLevel="0" collapsed="false">
      <c r="A529" s="49" t="s">
        <v>51</v>
      </c>
      <c r="B529" s="49" t="s">
        <v>613</v>
      </c>
      <c r="C529" s="44" t="s">
        <v>614</v>
      </c>
      <c r="D529" s="50" t="n">
        <v>110554</v>
      </c>
      <c r="E529" s="51" t="n">
        <v>697.256388772518</v>
      </c>
      <c r="F529" s="51" t="n">
        <v>689.571847507331</v>
      </c>
      <c r="G529" s="51" t="n">
        <v>681.702136573104</v>
      </c>
      <c r="H529" s="51" t="n">
        <v>673.739840804357</v>
      </c>
      <c r="I529" s="51" t="n">
        <v>665.592375366569</v>
      </c>
      <c r="J529" s="51" t="n">
        <v>657.25974025974</v>
      </c>
      <c r="K529" s="51" t="n">
        <v>648.649350649351</v>
      </c>
      <c r="L529" s="51" t="n">
        <v>639.946376204441</v>
      </c>
      <c r="M529" s="51" t="n">
        <v>631.05823209049</v>
      </c>
      <c r="N529" s="51" t="n">
        <v>622.077503142019</v>
      </c>
      <c r="O529" s="51" t="n">
        <v>612.911604524508</v>
      </c>
    </row>
    <row r="530" customFormat="false" ht="15" hidden="false" customHeight="false" outlineLevel="0" collapsed="false">
      <c r="A530" s="49" t="s">
        <v>51</v>
      </c>
      <c r="B530" s="49" t="s">
        <v>613</v>
      </c>
      <c r="C530" s="44" t="s">
        <v>380</v>
      </c>
      <c r="D530" s="50" t="n">
        <v>110551</v>
      </c>
      <c r="E530" s="51" t="n">
        <v>1276.72587627426</v>
      </c>
      <c r="F530" s="51" t="n">
        <v>1262.65493646139</v>
      </c>
      <c r="G530" s="51" t="n">
        <v>1248.24493785784</v>
      </c>
      <c r="H530" s="51" t="n">
        <v>1233.66540985896</v>
      </c>
      <c r="I530" s="51" t="n">
        <v>1218.7468230694</v>
      </c>
      <c r="J530" s="51" t="n">
        <v>1203.48917748918</v>
      </c>
      <c r="K530" s="51" t="n">
        <v>1187.72294372294</v>
      </c>
      <c r="L530" s="51" t="n">
        <v>1171.78718056137</v>
      </c>
      <c r="M530" s="51" t="n">
        <v>1155.51235860913</v>
      </c>
      <c r="N530" s="51" t="n">
        <v>1139.06800726156</v>
      </c>
      <c r="O530" s="51" t="n">
        <v>1122.28459712331</v>
      </c>
    </row>
    <row r="531" customFormat="false" ht="15" hidden="false" customHeight="false" outlineLevel="0" collapsed="false">
      <c r="A531" s="49" t="s">
        <v>51</v>
      </c>
      <c r="B531" s="49" t="s">
        <v>613</v>
      </c>
      <c r="C531" s="44" t="s">
        <v>613</v>
      </c>
      <c r="D531" s="50" t="n">
        <v>110550</v>
      </c>
      <c r="E531" s="51" t="n">
        <v>3763.92249685798</v>
      </c>
      <c r="F531" s="51" t="n">
        <v>3722.43988269795</v>
      </c>
      <c r="G531" s="51" t="n">
        <v>3679.95768747382</v>
      </c>
      <c r="H531" s="51" t="n">
        <v>3636.97570171764</v>
      </c>
      <c r="I531" s="51" t="n">
        <v>3592.99413489736</v>
      </c>
      <c r="J531" s="51" t="n">
        <v>3548.01298701299</v>
      </c>
      <c r="K531" s="51" t="n">
        <v>3501.53246753247</v>
      </c>
      <c r="L531" s="51" t="n">
        <v>3454.5521575199</v>
      </c>
      <c r="M531" s="51" t="n">
        <v>3406.57226644323</v>
      </c>
      <c r="N531" s="51" t="n">
        <v>3358.09258483452</v>
      </c>
      <c r="O531" s="51" t="n">
        <v>3308.61332216171</v>
      </c>
    </row>
    <row r="532" customFormat="false" ht="15" hidden="false" customHeight="false" outlineLevel="0" collapsed="false">
      <c r="A532" s="49" t="s">
        <v>51</v>
      </c>
      <c r="B532" s="49" t="s">
        <v>613</v>
      </c>
      <c r="C532" s="44" t="s">
        <v>489</v>
      </c>
      <c r="D532" s="50" t="n">
        <v>110552</v>
      </c>
      <c r="E532" s="51" t="n">
        <v>520.576036866359</v>
      </c>
      <c r="F532" s="51" t="n">
        <v>514.838709677419</v>
      </c>
      <c r="G532" s="51" t="n">
        <v>508.963133640553</v>
      </c>
      <c r="H532" s="51" t="n">
        <v>503.018433179724</v>
      </c>
      <c r="I532" s="51" t="n">
        <v>496.935483870968</v>
      </c>
      <c r="J532" s="51" t="n">
        <v>490.714285714286</v>
      </c>
      <c r="K532" s="51" t="n">
        <v>484.285714285714</v>
      </c>
      <c r="L532" s="51" t="n">
        <v>477.78801843318</v>
      </c>
      <c r="M532" s="51" t="n">
        <v>471.152073732719</v>
      </c>
      <c r="N532" s="51" t="n">
        <v>464.447004608295</v>
      </c>
      <c r="O532" s="51" t="n">
        <v>457.603686635945</v>
      </c>
    </row>
    <row r="533" customFormat="false" ht="15" hidden="false" customHeight="false" outlineLevel="0" collapsed="false">
      <c r="A533" s="49" t="s">
        <v>51</v>
      </c>
      <c r="B533" s="49" t="s">
        <v>613</v>
      </c>
      <c r="C533" s="44" t="s">
        <v>615</v>
      </c>
      <c r="D533" s="50" t="n">
        <v>110553</v>
      </c>
      <c r="E533" s="51" t="n">
        <v>1272.51920122888</v>
      </c>
      <c r="F533" s="51" t="n">
        <v>1258.49462365591</v>
      </c>
      <c r="G533" s="51" t="n">
        <v>1244.13210445469</v>
      </c>
      <c r="H533" s="51" t="n">
        <v>1229.60061443932</v>
      </c>
      <c r="I533" s="51" t="n">
        <v>1214.7311827957</v>
      </c>
      <c r="J533" s="51" t="n">
        <v>1199.52380952381</v>
      </c>
      <c r="K533" s="51" t="n">
        <v>1183.80952380952</v>
      </c>
      <c r="L533" s="51" t="n">
        <v>1167.92626728111</v>
      </c>
      <c r="M533" s="51" t="n">
        <v>1151.70506912442</v>
      </c>
      <c r="N533" s="51" t="n">
        <v>1135.31490015361</v>
      </c>
      <c r="O533" s="51" t="n">
        <v>1118.58678955453</v>
      </c>
    </row>
    <row r="534" customFormat="false" ht="15" hidden="false" customHeight="false" outlineLevel="0" collapsed="false">
      <c r="A534" s="49" t="s">
        <v>51</v>
      </c>
      <c r="B534" s="49" t="s">
        <v>616</v>
      </c>
      <c r="C534" s="44" t="s">
        <v>617</v>
      </c>
      <c r="D534" s="50" t="n">
        <v>110751</v>
      </c>
      <c r="E534" s="51" t="n">
        <v>2901.79010695187</v>
      </c>
      <c r="F534" s="51" t="n">
        <v>2849.00275243787</v>
      </c>
      <c r="G534" s="51" t="n">
        <v>2795.78271469015</v>
      </c>
      <c r="H534" s="51" t="n">
        <v>2742.7790185593</v>
      </c>
      <c r="I534" s="51" t="n">
        <v>2689.77532242844</v>
      </c>
      <c r="J534" s="51" t="n">
        <v>2636.55528468072</v>
      </c>
      <c r="K534" s="51" t="n">
        <v>2582.90256369928</v>
      </c>
      <c r="L534" s="51" t="n">
        <v>2529.4661843347</v>
      </c>
      <c r="M534" s="51" t="n">
        <v>2476.24614658698</v>
      </c>
      <c r="N534" s="51" t="n">
        <v>2423.02610883926</v>
      </c>
      <c r="O534" s="51" t="n">
        <v>2369.58972947468</v>
      </c>
    </row>
    <row r="535" customFormat="false" ht="15" hidden="false" customHeight="false" outlineLevel="0" collapsed="false">
      <c r="A535" s="49" t="s">
        <v>51</v>
      </c>
      <c r="B535" s="49" t="s">
        <v>616</v>
      </c>
      <c r="C535" s="44" t="s">
        <v>616</v>
      </c>
      <c r="D535" s="50" t="n">
        <v>110750</v>
      </c>
      <c r="E535" s="51" t="n">
        <v>2659.18315508021</v>
      </c>
      <c r="F535" s="51" t="n">
        <v>2610.80913809374</v>
      </c>
      <c r="G535" s="51" t="n">
        <v>2562.03861277131</v>
      </c>
      <c r="H535" s="51" t="n">
        <v>2513.46634161686</v>
      </c>
      <c r="I535" s="51" t="n">
        <v>2464.89407046241</v>
      </c>
      <c r="J535" s="51" t="n">
        <v>2416.12354513998</v>
      </c>
      <c r="K535" s="51" t="n">
        <v>2366.9565114816</v>
      </c>
      <c r="L535" s="51" t="n">
        <v>2317.98773199119</v>
      </c>
      <c r="M535" s="51" t="n">
        <v>2269.21720666876</v>
      </c>
      <c r="N535" s="51" t="n">
        <v>2220.44668134634</v>
      </c>
      <c r="O535" s="51" t="n">
        <v>2171.47790185593</v>
      </c>
    </row>
    <row r="536" customFormat="false" ht="15" hidden="false" customHeight="false" outlineLevel="0" collapsed="false">
      <c r="A536" s="49" t="s">
        <v>51</v>
      </c>
      <c r="B536" s="49" t="s">
        <v>616</v>
      </c>
      <c r="C536" s="44" t="s">
        <v>618</v>
      </c>
      <c r="D536" s="50" t="n">
        <v>110753</v>
      </c>
      <c r="E536" s="51" t="n">
        <v>4767.75401069519</v>
      </c>
      <c r="F536" s="51" t="n">
        <v>4681.02233406732</v>
      </c>
      <c r="G536" s="51" t="n">
        <v>4593.57974205725</v>
      </c>
      <c r="H536" s="51" t="n">
        <v>4506.49260773828</v>
      </c>
      <c r="I536" s="51" t="n">
        <v>4419.40547341931</v>
      </c>
      <c r="J536" s="51" t="n">
        <v>4331.96288140925</v>
      </c>
      <c r="K536" s="51" t="n">
        <v>4243.80937401699</v>
      </c>
      <c r="L536" s="51" t="n">
        <v>4156.01132431582</v>
      </c>
      <c r="M536" s="51" t="n">
        <v>4068.56873230576</v>
      </c>
      <c r="N536" s="51" t="n">
        <v>3981.12614029569</v>
      </c>
      <c r="O536" s="51" t="n">
        <v>3893.32809059453</v>
      </c>
    </row>
    <row r="537" customFormat="false" ht="15" hidden="false" customHeight="false" outlineLevel="0" collapsed="false">
      <c r="A537" s="49" t="s">
        <v>51</v>
      </c>
      <c r="B537" s="49" t="s">
        <v>616</v>
      </c>
      <c r="C537" s="44" t="s">
        <v>619</v>
      </c>
      <c r="D537" s="50" t="n">
        <v>110754</v>
      </c>
      <c r="E537" s="51" t="n">
        <v>797.438502673797</v>
      </c>
      <c r="F537" s="51" t="n">
        <v>782.932054105065</v>
      </c>
      <c r="G537" s="51" t="n">
        <v>768.306700220195</v>
      </c>
      <c r="H537" s="51" t="n">
        <v>753.740798993394</v>
      </c>
      <c r="I537" s="51" t="n">
        <v>739.174897766593</v>
      </c>
      <c r="J537" s="51" t="n">
        <v>724.549543881724</v>
      </c>
      <c r="K537" s="51" t="n">
        <v>709.805284680717</v>
      </c>
      <c r="L537" s="51" t="n">
        <v>695.120478137779</v>
      </c>
      <c r="M537" s="51" t="n">
        <v>680.49512425291</v>
      </c>
      <c r="N537" s="51" t="n">
        <v>665.86977036804</v>
      </c>
      <c r="O537" s="51" t="n">
        <v>651.184963825102</v>
      </c>
    </row>
    <row r="538" customFormat="false" ht="15" hidden="false" customHeight="false" outlineLevel="0" collapsed="false">
      <c r="A538" s="49" t="s">
        <v>51</v>
      </c>
      <c r="B538" s="49" t="s">
        <v>616</v>
      </c>
      <c r="C538" s="44" t="s">
        <v>620</v>
      </c>
      <c r="D538" s="50" t="n">
        <v>110756</v>
      </c>
      <c r="E538" s="51" t="n">
        <v>2286.83422459893</v>
      </c>
      <c r="F538" s="51" t="n">
        <v>2245.233721296</v>
      </c>
      <c r="G538" s="51" t="n">
        <v>2203.29223026109</v>
      </c>
      <c r="H538" s="51" t="n">
        <v>2161.52123309217</v>
      </c>
      <c r="I538" s="51" t="n">
        <v>2119.75023592325</v>
      </c>
      <c r="J538" s="51" t="n">
        <v>2077.80874488833</v>
      </c>
      <c r="K538" s="51" t="n">
        <v>2035.52626612142</v>
      </c>
      <c r="L538" s="51" t="n">
        <v>1993.41428122051</v>
      </c>
      <c r="M538" s="51" t="n">
        <v>1951.47279018559</v>
      </c>
      <c r="N538" s="51" t="n">
        <v>1909.53129915068</v>
      </c>
      <c r="O538" s="51" t="n">
        <v>1867.41931424976</v>
      </c>
    </row>
    <row r="539" customFormat="false" ht="15" hidden="false" customHeight="false" outlineLevel="0" collapsed="false">
      <c r="A539" s="49" t="s">
        <v>51</v>
      </c>
      <c r="B539" s="49" t="s">
        <v>51</v>
      </c>
      <c r="C539" s="44" t="s">
        <v>621</v>
      </c>
      <c r="D539" s="50" t="n">
        <v>110151</v>
      </c>
      <c r="E539" s="51" t="n">
        <v>1220.68795233995</v>
      </c>
      <c r="F539" s="51" t="n">
        <v>1248.53320146145</v>
      </c>
      <c r="G539" s="51" t="n">
        <v>1276.61400944823</v>
      </c>
      <c r="H539" s="51" t="n">
        <v>1304.72768611389</v>
      </c>
      <c r="I539" s="51" t="n">
        <v>1332.93996881618</v>
      </c>
      <c r="J539" s="51" t="n">
        <v>1361.16320774476</v>
      </c>
      <c r="K539" s="51" t="n">
        <v>1389.38644667334</v>
      </c>
      <c r="L539" s="51" t="n">
        <v>1417.55490447046</v>
      </c>
      <c r="M539" s="51" t="n">
        <v>1445.67405924926</v>
      </c>
      <c r="N539" s="51" t="n">
        <v>1473.70556421773</v>
      </c>
      <c r="O539" s="51" t="n">
        <v>1501.61655069698</v>
      </c>
    </row>
    <row r="540" customFormat="false" ht="15" hidden="false" customHeight="false" outlineLevel="0" collapsed="false">
      <c r="A540" s="49" t="s">
        <v>51</v>
      </c>
      <c r="B540" s="49" t="s">
        <v>51</v>
      </c>
      <c r="C540" s="44" t="s">
        <v>622</v>
      </c>
      <c r="D540" s="50" t="n">
        <v>110152</v>
      </c>
      <c r="E540" s="51" t="n">
        <v>2557.53312699262</v>
      </c>
      <c r="F540" s="51" t="n">
        <v>2615.87330059808</v>
      </c>
      <c r="G540" s="51" t="n">
        <v>2674.70700705127</v>
      </c>
      <c r="H540" s="51" t="n">
        <v>2733.60957855298</v>
      </c>
      <c r="I540" s="51" t="n">
        <v>2792.71874520025</v>
      </c>
      <c r="J540" s="51" t="n">
        <v>2851.8508668637</v>
      </c>
      <c r="K540" s="51" t="n">
        <v>2910.98298852715</v>
      </c>
      <c r="L540" s="51" t="n">
        <v>2970.00033510972</v>
      </c>
      <c r="M540" s="51" t="n">
        <v>3028.91438411952</v>
      </c>
      <c r="N540" s="51" t="n">
        <v>3087.64479299993</v>
      </c>
      <c r="O540" s="51" t="n">
        <v>3146.12269670243</v>
      </c>
    </row>
    <row r="541" customFormat="false" ht="15" hidden="false" customHeight="false" outlineLevel="0" collapsed="false">
      <c r="A541" s="49" t="s">
        <v>51</v>
      </c>
      <c r="B541" s="49" t="s">
        <v>51</v>
      </c>
      <c r="C541" s="44" t="s">
        <v>623</v>
      </c>
      <c r="D541" s="50" t="n">
        <v>110153</v>
      </c>
      <c r="E541" s="51" t="n">
        <v>1688.42819575993</v>
      </c>
      <c r="F541" s="51" t="n">
        <v>1726.94311977846</v>
      </c>
      <c r="G541" s="51" t="n">
        <v>1765.78386353587</v>
      </c>
      <c r="H541" s="51" t="n">
        <v>1804.67007051267</v>
      </c>
      <c r="I541" s="51" t="n">
        <v>1843.69266714761</v>
      </c>
      <c r="J541" s="51" t="n">
        <v>1882.73041818901</v>
      </c>
      <c r="K541" s="51" t="n">
        <v>1921.76816923041</v>
      </c>
      <c r="L541" s="51" t="n">
        <v>1960.73014823951</v>
      </c>
      <c r="M541" s="51" t="n">
        <v>1999.62393241954</v>
      </c>
      <c r="N541" s="51" t="n">
        <v>2038.39648134789</v>
      </c>
      <c r="O541" s="51" t="n">
        <v>2077.00233180517</v>
      </c>
    </row>
    <row r="542" customFormat="false" ht="15" hidden="false" customHeight="false" outlineLevel="0" collapsed="false">
      <c r="A542" s="49" t="s">
        <v>51</v>
      </c>
      <c r="B542" s="49" t="s">
        <v>51</v>
      </c>
      <c r="C542" s="44" t="s">
        <v>624</v>
      </c>
      <c r="D542" s="50" t="n">
        <v>110154</v>
      </c>
      <c r="E542" s="51" t="n">
        <v>2136.463196109</v>
      </c>
      <c r="F542" s="51" t="n">
        <v>2185.19829652556</v>
      </c>
      <c r="G542" s="51" t="n">
        <v>2234.34567499011</v>
      </c>
      <c r="H542" s="51" t="n">
        <v>2283.55058062414</v>
      </c>
      <c r="I542" s="51" t="n">
        <v>2332.92806776663</v>
      </c>
      <c r="J542" s="51" t="n">
        <v>2382.32473063229</v>
      </c>
      <c r="K542" s="51" t="n">
        <v>2431.72139349794</v>
      </c>
      <c r="L542" s="51" t="n">
        <v>2481.02217774778</v>
      </c>
      <c r="M542" s="51" t="n">
        <v>2530.2366712434</v>
      </c>
      <c r="N542" s="51" t="n">
        <v>2579.29775895371</v>
      </c>
      <c r="O542" s="51" t="n">
        <v>2628.14791370925</v>
      </c>
    </row>
    <row r="543" customFormat="false" ht="15" hidden="false" customHeight="false" outlineLevel="0" collapsed="false">
      <c r="A543" s="49" t="s">
        <v>51</v>
      </c>
      <c r="B543" s="49" t="s">
        <v>51</v>
      </c>
      <c r="C543" s="44" t="s">
        <v>625</v>
      </c>
      <c r="D543" s="50" t="n">
        <v>110155</v>
      </c>
      <c r="E543" s="51" t="n">
        <v>1155.34951478904</v>
      </c>
      <c r="F543" s="51" t="n">
        <v>1181.70432151916</v>
      </c>
      <c r="G543" s="51" t="n">
        <v>1208.28207861116</v>
      </c>
      <c r="H543" s="51" t="n">
        <v>1234.89094505597</v>
      </c>
      <c r="I543" s="51" t="n">
        <v>1261.59313955924</v>
      </c>
      <c r="J543" s="51" t="n">
        <v>1288.30570384678</v>
      </c>
      <c r="K543" s="51" t="n">
        <v>1315.01826813432</v>
      </c>
      <c r="L543" s="51" t="n">
        <v>1341.6789835005</v>
      </c>
      <c r="M543" s="51" t="n">
        <v>1368.29303483745</v>
      </c>
      <c r="N543" s="51" t="n">
        <v>1394.82412790021</v>
      </c>
      <c r="O543" s="51" t="n">
        <v>1421.24115333597</v>
      </c>
    </row>
    <row r="544" customFormat="false" ht="15" hidden="false" customHeight="false" outlineLevel="0" collapsed="false">
      <c r="A544" s="49" t="s">
        <v>51</v>
      </c>
      <c r="B544" s="49" t="s">
        <v>51</v>
      </c>
      <c r="C544" s="44" t="s">
        <v>51</v>
      </c>
      <c r="D544" s="50" t="n">
        <v>110150</v>
      </c>
      <c r="E544" s="51" t="n">
        <v>187321.151986223</v>
      </c>
      <c r="F544" s="51" t="n">
        <v>191594.155691047</v>
      </c>
      <c r="G544" s="51" t="n">
        <v>195903.307174606</v>
      </c>
      <c r="H544" s="51" t="n">
        <v>200217.502534267</v>
      </c>
      <c r="I544" s="51" t="n">
        <v>204546.829522236</v>
      </c>
      <c r="J544" s="51" t="n">
        <v>208877.837802239</v>
      </c>
      <c r="K544" s="51" t="n">
        <v>213208.846082241</v>
      </c>
      <c r="L544" s="51" t="n">
        <v>217531.447902073</v>
      </c>
      <c r="M544" s="51" t="n">
        <v>221846.483907752</v>
      </c>
      <c r="N544" s="51" t="n">
        <v>226148.069577157</v>
      </c>
      <c r="O544" s="51" t="n">
        <v>230431.161034186</v>
      </c>
    </row>
    <row r="545" customFormat="false" ht="15" hidden="false" customHeight="false" outlineLevel="0" collapsed="false">
      <c r="A545" s="49" t="s">
        <v>51</v>
      </c>
      <c r="B545" s="49" t="s">
        <v>51</v>
      </c>
      <c r="C545" s="44" t="s">
        <v>626</v>
      </c>
      <c r="D545" s="50" t="n">
        <v>110156</v>
      </c>
      <c r="E545" s="51" t="n">
        <v>7378.05785297061</v>
      </c>
      <c r="F545" s="51" t="n">
        <v>7546.35955411789</v>
      </c>
      <c r="G545" s="51" t="n">
        <v>7716.08501547555</v>
      </c>
      <c r="H545" s="51" t="n">
        <v>7886.00914104861</v>
      </c>
      <c r="I545" s="51" t="n">
        <v>8056.52925926788</v>
      </c>
      <c r="J545" s="51" t="n">
        <v>8227.11559889228</v>
      </c>
      <c r="K545" s="51" t="n">
        <v>8397.70193851667</v>
      </c>
      <c r="L545" s="51" t="n">
        <v>8567.9571711154</v>
      </c>
      <c r="M545" s="51" t="n">
        <v>8737.91440739103</v>
      </c>
      <c r="N545" s="51" t="n">
        <v>8907.34187242559</v>
      </c>
      <c r="O545" s="51" t="n">
        <v>9076.04090200368</v>
      </c>
    </row>
    <row r="546" customFormat="false" ht="15" hidden="false" customHeight="false" outlineLevel="0" collapsed="false">
      <c r="A546" s="49" t="s">
        <v>51</v>
      </c>
      <c r="B546" s="49" t="s">
        <v>51</v>
      </c>
      <c r="C546" s="44" t="s">
        <v>627</v>
      </c>
      <c r="D546" s="50" t="n">
        <v>110163</v>
      </c>
      <c r="E546" s="51" t="n">
        <v>1435.37139000721</v>
      </c>
      <c r="F546" s="51" t="n">
        <v>1468.11380698611</v>
      </c>
      <c r="G546" s="51" t="n">
        <v>1501.13321077005</v>
      </c>
      <c r="H546" s="51" t="n">
        <v>1534.19126387564</v>
      </c>
      <c r="I546" s="51" t="n">
        <v>1567.36526494613</v>
      </c>
      <c r="J546" s="51" t="n">
        <v>1600.55214912383</v>
      </c>
      <c r="K546" s="51" t="n">
        <v>1633.73903330153</v>
      </c>
      <c r="L546" s="51" t="n">
        <v>1666.86150194317</v>
      </c>
      <c r="M546" s="51" t="n">
        <v>1699.92599660236</v>
      </c>
      <c r="N546" s="51" t="n">
        <v>1732.88742640385</v>
      </c>
      <c r="O546" s="51" t="n">
        <v>1765.70714202602</v>
      </c>
    </row>
    <row r="547" customFormat="false" ht="15" hidden="false" customHeight="false" outlineLevel="0" collapsed="false">
      <c r="A547" s="49" t="s">
        <v>51</v>
      </c>
      <c r="B547" s="49" t="s">
        <v>51</v>
      </c>
      <c r="C547" s="44" t="s">
        <v>628</v>
      </c>
      <c r="D547" s="50" t="n">
        <v>110157</v>
      </c>
      <c r="E547" s="51" t="n">
        <v>4846.45267738708</v>
      </c>
      <c r="F547" s="51" t="n">
        <v>4957.00565032231</v>
      </c>
      <c r="G547" s="51" t="n">
        <v>5068.49385399456</v>
      </c>
      <c r="H547" s="51" t="n">
        <v>5180.11255497894</v>
      </c>
      <c r="I547" s="51" t="n">
        <v>5292.12274789975</v>
      </c>
      <c r="J547" s="51" t="n">
        <v>5404.1764399246</v>
      </c>
      <c r="K547" s="51" t="n">
        <v>5516.23013194945</v>
      </c>
      <c r="L547" s="51" t="n">
        <v>5628.06632845407</v>
      </c>
      <c r="M547" s="51" t="n">
        <v>5739.70677899048</v>
      </c>
      <c r="N547" s="51" t="n">
        <v>5850.99923669452</v>
      </c>
      <c r="O547" s="51" t="n">
        <v>5961.81320425403</v>
      </c>
    </row>
    <row r="548" customFormat="false" ht="15" hidden="false" customHeight="false" outlineLevel="0" collapsed="false">
      <c r="A548" s="49" t="s">
        <v>51</v>
      </c>
      <c r="B548" s="49" t="s">
        <v>51</v>
      </c>
      <c r="C548" s="44" t="s">
        <v>629</v>
      </c>
      <c r="D548" s="50" t="n">
        <v>110158</v>
      </c>
      <c r="E548" s="51" t="n">
        <v>1336.84517465267</v>
      </c>
      <c r="F548" s="51" t="n">
        <v>1367.34009913663</v>
      </c>
      <c r="G548" s="51" t="n">
        <v>1398.09299760303</v>
      </c>
      <c r="H548" s="51" t="n">
        <v>1428.88189243909</v>
      </c>
      <c r="I548" s="51" t="n">
        <v>1459.77877638407</v>
      </c>
      <c r="J548" s="51" t="n">
        <v>1490.68765911894</v>
      </c>
      <c r="K548" s="51" t="n">
        <v>1521.59654185381</v>
      </c>
      <c r="L548" s="51" t="n">
        <v>1552.44543063927</v>
      </c>
      <c r="M548" s="51" t="n">
        <v>1583.24032487026</v>
      </c>
      <c r="N548" s="51" t="n">
        <v>1613.9392287822</v>
      </c>
      <c r="O548" s="51" t="n">
        <v>1644.50614600545</v>
      </c>
    </row>
    <row r="549" customFormat="false" ht="15" hidden="false" customHeight="false" outlineLevel="0" collapsed="false">
      <c r="A549" s="49" t="s">
        <v>51</v>
      </c>
      <c r="B549" s="49" t="s">
        <v>51</v>
      </c>
      <c r="C549" s="44" t="s">
        <v>218</v>
      </c>
      <c r="D549" s="50" t="n">
        <v>110159</v>
      </c>
      <c r="E549" s="51" t="n">
        <v>1423.96309138721</v>
      </c>
      <c r="F549" s="51" t="n">
        <v>1456.44527239301</v>
      </c>
      <c r="G549" s="51" t="n">
        <v>1489.20223871914</v>
      </c>
      <c r="H549" s="51" t="n">
        <v>1521.99754718298</v>
      </c>
      <c r="I549" s="51" t="n">
        <v>1554.90788205999</v>
      </c>
      <c r="J549" s="51" t="n">
        <v>1587.83099764958</v>
      </c>
      <c r="K549" s="51" t="n">
        <v>1620.75411323916</v>
      </c>
      <c r="L549" s="51" t="n">
        <v>1653.61332526588</v>
      </c>
      <c r="M549" s="51" t="n">
        <v>1686.41502408601</v>
      </c>
      <c r="N549" s="51" t="n">
        <v>1719.11447720556</v>
      </c>
      <c r="O549" s="51" t="n">
        <v>1751.67334248679</v>
      </c>
    </row>
    <row r="550" customFormat="false" ht="15" hidden="false" customHeight="false" outlineLevel="0" collapsed="false">
      <c r="A550" s="49" t="s">
        <v>51</v>
      </c>
      <c r="B550" s="49" t="s">
        <v>51</v>
      </c>
      <c r="C550" s="44" t="s">
        <v>630</v>
      </c>
      <c r="D550" s="50" t="n">
        <v>110160</v>
      </c>
      <c r="E550" s="51" t="n">
        <v>3798.96344045984</v>
      </c>
      <c r="F550" s="51" t="n">
        <v>3885.62201950152</v>
      </c>
      <c r="G550" s="51" t="n">
        <v>3973.01369295571</v>
      </c>
      <c r="H550" s="51" t="n">
        <v>4060.50765865351</v>
      </c>
      <c r="I550" s="51" t="n">
        <v>4148.30850108213</v>
      </c>
      <c r="J550" s="51" t="n">
        <v>4236.14344092528</v>
      </c>
      <c r="K550" s="51" t="n">
        <v>4323.97838076843</v>
      </c>
      <c r="L550" s="51" t="n">
        <v>4411.6428335389</v>
      </c>
      <c r="M550" s="51" t="n">
        <v>4499.15384794396</v>
      </c>
      <c r="N550" s="51" t="n">
        <v>4586.39208303274</v>
      </c>
      <c r="O550" s="51" t="n">
        <v>4673.25524656163</v>
      </c>
    </row>
    <row r="551" customFormat="false" ht="15" hidden="false" customHeight="false" outlineLevel="0" collapsed="false">
      <c r="A551" s="49" t="s">
        <v>51</v>
      </c>
      <c r="B551" s="49" t="s">
        <v>51</v>
      </c>
      <c r="C551" s="44" t="s">
        <v>631</v>
      </c>
      <c r="D551" s="50" t="n">
        <v>110161</v>
      </c>
      <c r="E551" s="51" t="n">
        <v>4955.35007330525</v>
      </c>
      <c r="F551" s="51" t="n">
        <v>5068.38711689279</v>
      </c>
      <c r="G551" s="51" t="n">
        <v>5182.38040538968</v>
      </c>
      <c r="H551" s="51" t="n">
        <v>5296.50712340881</v>
      </c>
      <c r="I551" s="51" t="n">
        <v>5411.03412999465</v>
      </c>
      <c r="J551" s="51" t="n">
        <v>5525.6056130879</v>
      </c>
      <c r="K551" s="51" t="n">
        <v>5640.17709618115</v>
      </c>
      <c r="L551" s="51" t="n">
        <v>5754.52619673734</v>
      </c>
      <c r="M551" s="51" t="n">
        <v>5868.67515301017</v>
      </c>
      <c r="N551" s="51" t="n">
        <v>5982.46829722371</v>
      </c>
      <c r="O551" s="51" t="n">
        <v>6095.77219985572</v>
      </c>
    </row>
    <row r="552" customFormat="false" ht="15" hidden="false" customHeight="false" outlineLevel="0" collapsed="false">
      <c r="A552" s="49" t="s">
        <v>51</v>
      </c>
      <c r="B552" s="49" t="s">
        <v>51</v>
      </c>
      <c r="C552" s="44" t="s">
        <v>632</v>
      </c>
      <c r="D552" s="50" t="n">
        <v>110162</v>
      </c>
      <c r="E552" s="51" t="n">
        <v>1575.3823276163</v>
      </c>
      <c r="F552" s="51" t="n">
        <v>1611.31854971958</v>
      </c>
      <c r="G552" s="51" t="n">
        <v>1647.5587768495</v>
      </c>
      <c r="H552" s="51" t="n">
        <v>1683.84142328547</v>
      </c>
      <c r="I552" s="51" t="n">
        <v>1720.25132763957</v>
      </c>
      <c r="J552" s="51" t="n">
        <v>1756.67537176235</v>
      </c>
      <c r="K552" s="51" t="n">
        <v>1793.09941588513</v>
      </c>
      <c r="L552" s="51" t="n">
        <v>1829.45276116451</v>
      </c>
      <c r="M552" s="51" t="n">
        <v>1865.74247748482</v>
      </c>
      <c r="N552" s="51" t="n">
        <v>1901.91907565567</v>
      </c>
      <c r="O552" s="51" t="n">
        <v>1937.94013637104</v>
      </c>
    </row>
    <row r="553" customFormat="false" ht="15" hidden="false" customHeight="false" outlineLevel="0" collapsed="false">
      <c r="A553" s="49" t="s">
        <v>51</v>
      </c>
      <c r="B553" s="49" t="s">
        <v>633</v>
      </c>
      <c r="C553" s="44" t="s">
        <v>352</v>
      </c>
      <c r="D553" s="50" t="n">
        <v>110852</v>
      </c>
      <c r="E553" s="51" t="n">
        <v>1627.32616468609</v>
      </c>
      <c r="F553" s="51" t="n">
        <v>1633.54827005994</v>
      </c>
      <c r="G553" s="51" t="n">
        <v>1639.19728678094</v>
      </c>
      <c r="H553" s="51" t="n">
        <v>1644.19134504154</v>
      </c>
      <c r="I553" s="51" t="n">
        <v>1648.53044484173</v>
      </c>
      <c r="J553" s="51" t="n">
        <v>1652.21458618151</v>
      </c>
      <c r="K553" s="51" t="n">
        <v>1654.99815963824</v>
      </c>
      <c r="L553" s="51" t="n">
        <v>1657.20864444211</v>
      </c>
      <c r="M553" s="51" t="n">
        <v>1658.68230097802</v>
      </c>
      <c r="N553" s="51" t="n">
        <v>1659.50099905353</v>
      </c>
      <c r="O553" s="51" t="n">
        <v>1659.41912924598</v>
      </c>
    </row>
    <row r="554" customFormat="false" ht="15" hidden="false" customHeight="false" outlineLevel="0" collapsed="false">
      <c r="A554" s="49" t="s">
        <v>51</v>
      </c>
      <c r="B554" s="49" t="s">
        <v>633</v>
      </c>
      <c r="C554" s="44" t="s">
        <v>634</v>
      </c>
      <c r="D554" s="50" t="n">
        <v>110851</v>
      </c>
      <c r="E554" s="51" t="n">
        <v>1128.78115469555</v>
      </c>
      <c r="F554" s="51" t="n">
        <v>1133.09706593753</v>
      </c>
      <c r="G554" s="51" t="n">
        <v>1137.01545903881</v>
      </c>
      <c r="H554" s="51" t="n">
        <v>1140.47954569355</v>
      </c>
      <c r="I554" s="51" t="n">
        <v>1143.48932590178</v>
      </c>
      <c r="J554" s="51" t="n">
        <v>1146.04479966348</v>
      </c>
      <c r="K554" s="51" t="n">
        <v>1147.97560206121</v>
      </c>
      <c r="L554" s="51" t="n">
        <v>1149.50888631823</v>
      </c>
      <c r="M554" s="51" t="n">
        <v>1150.5310758229</v>
      </c>
      <c r="N554" s="51" t="n">
        <v>1151.09895888106</v>
      </c>
      <c r="O554" s="51" t="n">
        <v>1151.04217057524</v>
      </c>
    </row>
    <row r="555" customFormat="false" ht="15" hidden="false" customHeight="false" outlineLevel="0" collapsed="false">
      <c r="A555" s="49" t="s">
        <v>51</v>
      </c>
      <c r="B555" s="49" t="s">
        <v>633</v>
      </c>
      <c r="C555" s="44" t="s">
        <v>633</v>
      </c>
      <c r="D555" s="50" t="n">
        <v>110850</v>
      </c>
      <c r="E555" s="51" t="n">
        <v>16440.4884845935</v>
      </c>
      <c r="F555" s="51" t="n">
        <v>16503.3489325902</v>
      </c>
      <c r="G555" s="51" t="n">
        <v>16560.4196024819</v>
      </c>
      <c r="H555" s="51" t="n">
        <v>16610.8733831107</v>
      </c>
      <c r="I555" s="51" t="n">
        <v>16654.7102744768</v>
      </c>
      <c r="J555" s="51" t="n">
        <v>16691.9302765801</v>
      </c>
      <c r="K555" s="51" t="n">
        <v>16720.052055947</v>
      </c>
      <c r="L555" s="51" t="n">
        <v>16742.384057209</v>
      </c>
      <c r="M555" s="51" t="n">
        <v>16757.2720580503</v>
      </c>
      <c r="N555" s="51" t="n">
        <v>16765.5431696288</v>
      </c>
      <c r="O555" s="51" t="n">
        <v>16764.7160584709</v>
      </c>
    </row>
    <row r="556" customFormat="false" ht="15" hidden="false" customHeight="false" outlineLevel="0" collapsed="false">
      <c r="A556" s="49" t="s">
        <v>51</v>
      </c>
      <c r="B556" s="49" t="s">
        <v>633</v>
      </c>
      <c r="C556" s="44" t="s">
        <v>635</v>
      </c>
      <c r="D556" s="50" t="n">
        <v>110853</v>
      </c>
      <c r="E556" s="51" t="n">
        <v>680.404196024819</v>
      </c>
      <c r="F556" s="51" t="n">
        <v>683.005731412346</v>
      </c>
      <c r="G556" s="51" t="n">
        <v>685.367651698391</v>
      </c>
      <c r="H556" s="51" t="n">
        <v>687.45572615417</v>
      </c>
      <c r="I556" s="51" t="n">
        <v>689.269954779682</v>
      </c>
      <c r="J556" s="51" t="n">
        <v>690.810337574929</v>
      </c>
      <c r="K556" s="51" t="n">
        <v>691.97418235356</v>
      </c>
      <c r="L556" s="51" t="n">
        <v>692.898412030708</v>
      </c>
      <c r="M556" s="51" t="n">
        <v>693.514565148807</v>
      </c>
      <c r="N556" s="51" t="n">
        <v>693.856872436639</v>
      </c>
      <c r="O556" s="51" t="n">
        <v>693.822641707856</v>
      </c>
    </row>
    <row r="557" customFormat="false" ht="15" hidden="false" customHeight="false" outlineLevel="0" collapsed="false">
      <c r="A557" s="49" t="s">
        <v>51</v>
      </c>
      <c r="B557" s="49" t="s">
        <v>636</v>
      </c>
      <c r="C557" s="44" t="s">
        <v>637</v>
      </c>
      <c r="D557" s="50" t="n">
        <v>110951</v>
      </c>
      <c r="E557" s="51" t="n">
        <v>1332.89189529852</v>
      </c>
      <c r="F557" s="51" t="n">
        <v>1327.17797571531</v>
      </c>
      <c r="G557" s="51" t="n">
        <v>1320.98344607369</v>
      </c>
      <c r="H557" s="51" t="n">
        <v>1314.36170749128</v>
      </c>
      <c r="I557" s="51" t="n">
        <v>1307.20595773287</v>
      </c>
      <c r="J557" s="51" t="n">
        <v>1299.51619679845</v>
      </c>
      <c r="K557" s="51" t="n">
        <v>1291.23902357044</v>
      </c>
      <c r="L557" s="51" t="n">
        <v>1282.53464140162</v>
      </c>
      <c r="M557" s="51" t="n">
        <v>1273.3496491744</v>
      </c>
      <c r="N557" s="51" t="n">
        <v>1263.63064577119</v>
      </c>
      <c r="O557" s="51" t="n">
        <v>1253.37763119197</v>
      </c>
    </row>
    <row r="558" customFormat="false" ht="15" hidden="false" customHeight="false" outlineLevel="0" collapsed="false">
      <c r="A558" s="49" t="s">
        <v>51</v>
      </c>
      <c r="B558" s="49" t="s">
        <v>636</v>
      </c>
      <c r="C558" s="44" t="s">
        <v>638</v>
      </c>
      <c r="D558" s="50" t="n">
        <v>110958</v>
      </c>
      <c r="E558" s="51" t="n">
        <v>1892.89525650183</v>
      </c>
      <c r="F558" s="51" t="n">
        <v>1884.78068148397</v>
      </c>
      <c r="G558" s="51" t="n">
        <v>1875.98357211882</v>
      </c>
      <c r="H558" s="51" t="n">
        <v>1866.57976555607</v>
      </c>
      <c r="I558" s="51" t="n">
        <v>1856.41758749632</v>
      </c>
      <c r="J558" s="51" t="n">
        <v>1845.49703793958</v>
      </c>
      <c r="K558" s="51" t="n">
        <v>1833.74227973615</v>
      </c>
      <c r="L558" s="51" t="n">
        <v>1821.38082433511</v>
      </c>
      <c r="M558" s="51" t="n">
        <v>1808.33683458678</v>
      </c>
      <c r="N558" s="51" t="n">
        <v>1794.53447334146</v>
      </c>
      <c r="O558" s="51" t="n">
        <v>1779.97374059913</v>
      </c>
    </row>
    <row r="559" customFormat="false" ht="15" hidden="false" customHeight="false" outlineLevel="0" collapsed="false">
      <c r="A559" s="49" t="s">
        <v>51</v>
      </c>
      <c r="B559" s="49" t="s">
        <v>636</v>
      </c>
      <c r="C559" s="44" t="s">
        <v>639</v>
      </c>
      <c r="D559" s="50" t="n">
        <v>110950</v>
      </c>
      <c r="E559" s="51" t="n">
        <v>12796.1816730389</v>
      </c>
      <c r="F559" s="51" t="n">
        <v>12741.3262467964</v>
      </c>
      <c r="G559" s="51" t="n">
        <v>12681.856812739</v>
      </c>
      <c r="H559" s="51" t="n">
        <v>12618.2860384017</v>
      </c>
      <c r="I559" s="51" t="n">
        <v>12549.5885887148</v>
      </c>
      <c r="J559" s="51" t="n">
        <v>12475.764463678</v>
      </c>
      <c r="K559" s="51" t="n">
        <v>12396.3009957565</v>
      </c>
      <c r="L559" s="51" t="n">
        <v>12312.7361875551</v>
      </c>
      <c r="M559" s="51" t="n">
        <v>12224.557371539</v>
      </c>
      <c r="N559" s="51" t="n">
        <v>12131.2518801731</v>
      </c>
      <c r="O559" s="51" t="n">
        <v>12032.8197134574</v>
      </c>
    </row>
    <row r="560" customFormat="false" ht="15" hidden="false" customHeight="false" outlineLevel="0" collapsed="false">
      <c r="A560" s="49" t="s">
        <v>51</v>
      </c>
      <c r="B560" s="49" t="s">
        <v>636</v>
      </c>
      <c r="C560" s="44" t="s">
        <v>640</v>
      </c>
      <c r="D560" s="50" t="n">
        <v>110952</v>
      </c>
      <c r="E560" s="51" t="n">
        <v>2728.70551657493</v>
      </c>
      <c r="F560" s="51" t="n">
        <v>2717.00794084282</v>
      </c>
      <c r="G560" s="51" t="n">
        <v>2704.32645687156</v>
      </c>
      <c r="H560" s="51" t="n">
        <v>2690.77038779883</v>
      </c>
      <c r="I560" s="51" t="n">
        <v>2676.12108734927</v>
      </c>
      <c r="J560" s="51" t="n">
        <v>2660.37855552288</v>
      </c>
      <c r="K560" s="51" t="n">
        <v>2643.43346918197</v>
      </c>
      <c r="L560" s="51" t="n">
        <v>2625.61379773959</v>
      </c>
      <c r="M560" s="51" t="n">
        <v>2606.81021805806</v>
      </c>
      <c r="N560" s="51" t="n">
        <v>2586.91340699971</v>
      </c>
      <c r="O560" s="51" t="n">
        <v>2565.92336456451</v>
      </c>
    </row>
    <row r="561" customFormat="false" ht="15" hidden="false" customHeight="false" outlineLevel="0" collapsed="false">
      <c r="A561" s="49" t="s">
        <v>51</v>
      </c>
      <c r="B561" s="49" t="s">
        <v>636</v>
      </c>
      <c r="C561" s="44" t="s">
        <v>641</v>
      </c>
      <c r="D561" s="50" t="n">
        <v>110954</v>
      </c>
      <c r="E561" s="51" t="n">
        <v>1913.86916516113</v>
      </c>
      <c r="F561" s="51" t="n">
        <v>1905.66467795471</v>
      </c>
      <c r="G561" s="51" t="n">
        <v>1896.77009369354</v>
      </c>
      <c r="H561" s="51" t="n">
        <v>1887.26208982816</v>
      </c>
      <c r="I561" s="51" t="n">
        <v>1876.9873114575</v>
      </c>
      <c r="J561" s="51" t="n">
        <v>1865.94575858157</v>
      </c>
      <c r="K561" s="51" t="n">
        <v>1854.06075374984</v>
      </c>
      <c r="L561" s="51" t="n">
        <v>1841.56232931389</v>
      </c>
      <c r="M561" s="51" t="n">
        <v>1828.3738078232</v>
      </c>
      <c r="N561" s="51" t="n">
        <v>1814.41851182723</v>
      </c>
      <c r="O561" s="51" t="n">
        <v>1799.69644132599</v>
      </c>
    </row>
    <row r="562" customFormat="false" ht="15" hidden="false" customHeight="false" outlineLevel="0" collapsed="false">
      <c r="A562" s="49" t="s">
        <v>51</v>
      </c>
      <c r="B562" s="49" t="s">
        <v>636</v>
      </c>
      <c r="C562" s="44" t="s">
        <v>642</v>
      </c>
      <c r="D562" s="50" t="n">
        <v>110956</v>
      </c>
      <c r="E562" s="51" t="n">
        <v>1848.8500483173</v>
      </c>
      <c r="F562" s="51" t="n">
        <v>1840.92428889542</v>
      </c>
      <c r="G562" s="51" t="n">
        <v>1832.3318768119</v>
      </c>
      <c r="H562" s="51" t="n">
        <v>1823.14688458468</v>
      </c>
      <c r="I562" s="51" t="n">
        <v>1813.22116717785</v>
      </c>
      <c r="J562" s="51" t="n">
        <v>1802.5547245914</v>
      </c>
      <c r="K562" s="51" t="n">
        <v>1791.07348430738</v>
      </c>
      <c r="L562" s="51" t="n">
        <v>1778.99966387967</v>
      </c>
      <c r="M562" s="51" t="n">
        <v>1766.2591907903</v>
      </c>
      <c r="N562" s="51" t="n">
        <v>1752.77799252132</v>
      </c>
      <c r="O562" s="51" t="n">
        <v>1738.55606907273</v>
      </c>
    </row>
    <row r="563" customFormat="false" ht="15" hidden="false" customHeight="false" outlineLevel="0" collapsed="false">
      <c r="A563" s="49" t="s">
        <v>51</v>
      </c>
      <c r="B563" s="49" t="s">
        <v>636</v>
      </c>
      <c r="C563" s="44" t="s">
        <v>91</v>
      </c>
      <c r="D563" s="50" t="n">
        <v>110957</v>
      </c>
      <c r="E563" s="51" t="n">
        <v>1144.12671736482</v>
      </c>
      <c r="F563" s="51" t="n">
        <v>1139.22200747868</v>
      </c>
      <c r="G563" s="51" t="n">
        <v>1133.90475190118</v>
      </c>
      <c r="H563" s="51" t="n">
        <v>1128.22078904248</v>
      </c>
      <c r="I563" s="51" t="n">
        <v>1122.07844208227</v>
      </c>
      <c r="J563" s="51" t="n">
        <v>1115.47771102055</v>
      </c>
      <c r="K563" s="51" t="n">
        <v>1108.37275744717</v>
      </c>
      <c r="L563" s="51" t="n">
        <v>1100.90109659258</v>
      </c>
      <c r="M563" s="51" t="n">
        <v>1093.01689004664</v>
      </c>
      <c r="N563" s="51" t="n">
        <v>1084.67429939919</v>
      </c>
      <c r="O563" s="51" t="n">
        <v>1075.87332465022</v>
      </c>
    </row>
    <row r="564" customFormat="false" ht="15" hidden="false" customHeight="false" outlineLevel="0" collapsed="false">
      <c r="A564" s="49" t="s">
        <v>51</v>
      </c>
      <c r="B564" s="49" t="s">
        <v>636</v>
      </c>
      <c r="C564" s="44" t="s">
        <v>643</v>
      </c>
      <c r="D564" s="50" t="n">
        <v>110959</v>
      </c>
      <c r="E564" s="51" t="n">
        <v>1302.47972774253</v>
      </c>
      <c r="F564" s="51" t="n">
        <v>1296.89618083274</v>
      </c>
      <c r="G564" s="51" t="n">
        <v>1290.84298979035</v>
      </c>
      <c r="H564" s="51" t="n">
        <v>1284.37233729675</v>
      </c>
      <c r="I564" s="51" t="n">
        <v>1277.37985798916</v>
      </c>
      <c r="J564" s="51" t="n">
        <v>1269.86555186757</v>
      </c>
      <c r="K564" s="51" t="n">
        <v>1261.77723625058</v>
      </c>
      <c r="L564" s="51" t="n">
        <v>1253.27145918239</v>
      </c>
      <c r="M564" s="51" t="n">
        <v>1244.2960379816</v>
      </c>
      <c r="N564" s="51" t="n">
        <v>1234.79878996681</v>
      </c>
      <c r="O564" s="51" t="n">
        <v>1224.77971513802</v>
      </c>
    </row>
    <row r="565" customFormat="false" ht="15" hidden="false" customHeight="false" outlineLevel="0" collapsed="false">
      <c r="A565" s="49" t="s">
        <v>51</v>
      </c>
      <c r="B565" s="49" t="s">
        <v>644</v>
      </c>
      <c r="C565" s="44" t="s">
        <v>645</v>
      </c>
      <c r="D565" s="50" t="n">
        <v>111452</v>
      </c>
      <c r="E565" s="51" t="n">
        <v>1964.93383458647</v>
      </c>
      <c r="F565" s="51" t="n">
        <v>2000.36957779063</v>
      </c>
      <c r="G565" s="51" t="n">
        <v>2035.80532099479</v>
      </c>
      <c r="H565" s="51" t="n">
        <v>2070.58484673222</v>
      </c>
      <c r="I565" s="51" t="n">
        <v>2105.58311162522</v>
      </c>
      <c r="J565" s="51" t="n">
        <v>2139.92515905147</v>
      </c>
      <c r="K565" s="51" t="n">
        <v>2174.04846732215</v>
      </c>
      <c r="L565" s="51" t="n">
        <v>2207.73429728167</v>
      </c>
      <c r="M565" s="51" t="n">
        <v>2240.76390977444</v>
      </c>
      <c r="N565" s="51" t="n">
        <v>2273.57478311162</v>
      </c>
      <c r="O565" s="51" t="n">
        <v>2305.51069982649</v>
      </c>
    </row>
    <row r="566" customFormat="false" ht="15" hidden="false" customHeight="false" outlineLevel="0" collapsed="false">
      <c r="A566" s="49" t="s">
        <v>51</v>
      </c>
      <c r="B566" s="49" t="s">
        <v>644</v>
      </c>
      <c r="C566" s="44" t="s">
        <v>646</v>
      </c>
      <c r="D566" s="50" t="n">
        <v>111451</v>
      </c>
      <c r="E566" s="51" t="n">
        <v>1131.57744360902</v>
      </c>
      <c r="F566" s="51" t="n">
        <v>1151.98438403702</v>
      </c>
      <c r="G566" s="51" t="n">
        <v>1172.39132446501</v>
      </c>
      <c r="H566" s="51" t="n">
        <v>1192.42035858878</v>
      </c>
      <c r="I566" s="51" t="n">
        <v>1212.57536148062</v>
      </c>
      <c r="J566" s="51" t="n">
        <v>1232.35245806825</v>
      </c>
      <c r="K566" s="51" t="n">
        <v>1252.0035858878</v>
      </c>
      <c r="L566" s="51" t="n">
        <v>1271.4027761712</v>
      </c>
      <c r="M566" s="51" t="n">
        <v>1290.42406015038</v>
      </c>
      <c r="N566" s="51" t="n">
        <v>1309.31937536148</v>
      </c>
      <c r="O566" s="51" t="n">
        <v>1327.71081550029</v>
      </c>
    </row>
    <row r="567" customFormat="false" ht="15" hidden="false" customHeight="false" outlineLevel="0" collapsed="false">
      <c r="A567" s="49" t="s">
        <v>51</v>
      </c>
      <c r="B567" s="49" t="s">
        <v>644</v>
      </c>
      <c r="C567" s="44" t="s">
        <v>644</v>
      </c>
      <c r="D567" s="50" t="n">
        <v>111450</v>
      </c>
      <c r="E567" s="51" t="n">
        <v>5886.48872180451</v>
      </c>
      <c r="F567" s="51" t="n">
        <v>5992.64603817235</v>
      </c>
      <c r="G567" s="51" t="n">
        <v>6098.8033545402</v>
      </c>
      <c r="H567" s="51" t="n">
        <v>6202.99479467901</v>
      </c>
      <c r="I567" s="51" t="n">
        <v>6307.84152689416</v>
      </c>
      <c r="J567" s="51" t="n">
        <v>6410.72238288028</v>
      </c>
      <c r="K567" s="51" t="n">
        <v>6512.94794679005</v>
      </c>
      <c r="L567" s="51" t="n">
        <v>6613.86292654714</v>
      </c>
      <c r="M567" s="51" t="n">
        <v>6712.81203007519</v>
      </c>
      <c r="N567" s="51" t="n">
        <v>6811.10584152689</v>
      </c>
      <c r="O567" s="51" t="n">
        <v>6906.77848467322</v>
      </c>
    </row>
    <row r="568" customFormat="false" ht="15" hidden="false" customHeight="false" outlineLevel="0" collapsed="false">
      <c r="A568" s="49" t="s">
        <v>51</v>
      </c>
      <c r="B568" s="49" t="s">
        <v>647</v>
      </c>
      <c r="C568" s="44" t="s">
        <v>648</v>
      </c>
      <c r="D568" s="50" t="n">
        <v>111050</v>
      </c>
      <c r="E568" s="51" t="n">
        <v>8684.78308515439</v>
      </c>
      <c r="F568" s="51" t="n">
        <v>8684.24830787082</v>
      </c>
      <c r="G568" s="51" t="n">
        <v>8679.97008960227</v>
      </c>
      <c r="H568" s="51" t="n">
        <v>8672.48320763231</v>
      </c>
      <c r="I568" s="51" t="n">
        <v>8661.25288467737</v>
      </c>
      <c r="J568" s="51" t="n">
        <v>8646.81389802102</v>
      </c>
      <c r="K568" s="51" t="n">
        <v>8627.56191581254</v>
      </c>
      <c r="L568" s="51" t="n">
        <v>8605.63604718623</v>
      </c>
      <c r="M568" s="51" t="n">
        <v>8579.43196029137</v>
      </c>
      <c r="N568" s="51" t="n">
        <v>8550.01920969509</v>
      </c>
      <c r="O568" s="51" t="n">
        <v>8516.32824083027</v>
      </c>
    </row>
    <row r="569" customFormat="false" ht="15" hidden="false" customHeight="false" outlineLevel="0" collapsed="false">
      <c r="A569" s="49" t="s">
        <v>51</v>
      </c>
      <c r="B569" s="49" t="s">
        <v>647</v>
      </c>
      <c r="C569" s="44" t="s">
        <v>649</v>
      </c>
      <c r="D569" s="50" t="n">
        <v>111051</v>
      </c>
      <c r="E569" s="51" t="n">
        <v>1492.82795075098</v>
      </c>
      <c r="F569" s="51" t="n">
        <v>1492.73602784761</v>
      </c>
      <c r="G569" s="51" t="n">
        <v>1492.00064462064</v>
      </c>
      <c r="H569" s="51" t="n">
        <v>1490.71372397344</v>
      </c>
      <c r="I569" s="51" t="n">
        <v>1488.78334300264</v>
      </c>
      <c r="J569" s="51" t="n">
        <v>1486.30142461162</v>
      </c>
      <c r="K569" s="51" t="n">
        <v>1482.99220009025</v>
      </c>
      <c r="L569" s="51" t="n">
        <v>1479.22336105202</v>
      </c>
      <c r="M569" s="51" t="n">
        <v>1474.71913878682</v>
      </c>
      <c r="N569" s="51" t="n">
        <v>1469.6633791014</v>
      </c>
      <c r="O569" s="51" t="n">
        <v>1463.872236189</v>
      </c>
    </row>
    <row r="570" customFormat="false" ht="15" hidden="false" customHeight="false" outlineLevel="0" collapsed="false">
      <c r="A570" s="49" t="s">
        <v>51</v>
      </c>
      <c r="B570" s="49" t="s">
        <v>647</v>
      </c>
      <c r="C570" s="44" t="s">
        <v>650</v>
      </c>
      <c r="D570" s="50" t="n">
        <v>111052</v>
      </c>
      <c r="E570" s="51" t="n">
        <v>1026.97350609167</v>
      </c>
      <c r="F570" s="51" t="n">
        <v>1026.91026880681</v>
      </c>
      <c r="G570" s="51" t="n">
        <v>1026.40437052794</v>
      </c>
      <c r="H570" s="51" t="n">
        <v>1025.51904853993</v>
      </c>
      <c r="I570" s="51" t="n">
        <v>1024.19106555792</v>
      </c>
      <c r="J570" s="51" t="n">
        <v>1022.48365886676</v>
      </c>
      <c r="K570" s="51" t="n">
        <v>1020.20711661187</v>
      </c>
      <c r="L570" s="51" t="n">
        <v>1017.6143879327</v>
      </c>
      <c r="M570" s="51" t="n">
        <v>1014.51576097467</v>
      </c>
      <c r="N570" s="51" t="n">
        <v>1011.03771030748</v>
      </c>
      <c r="O570" s="51" t="n">
        <v>1007.05376136144</v>
      </c>
    </row>
    <row r="571" customFormat="false" ht="15" hidden="false" customHeight="false" outlineLevel="0" collapsed="false">
      <c r="A571" s="49" t="s">
        <v>51</v>
      </c>
      <c r="B571" s="49" t="s">
        <v>647</v>
      </c>
      <c r="C571" s="44" t="s">
        <v>651</v>
      </c>
      <c r="D571" s="50" t="n">
        <v>111053</v>
      </c>
      <c r="E571" s="51" t="n">
        <v>2481.06749178109</v>
      </c>
      <c r="F571" s="51" t="n">
        <v>2480.91471668923</v>
      </c>
      <c r="G571" s="51" t="n">
        <v>2479.69251595436</v>
      </c>
      <c r="H571" s="51" t="n">
        <v>2477.55366466834</v>
      </c>
      <c r="I571" s="51" t="n">
        <v>2474.34538773932</v>
      </c>
      <c r="J571" s="51" t="n">
        <v>2470.22046025914</v>
      </c>
      <c r="K571" s="51" t="n">
        <v>2464.72055695223</v>
      </c>
      <c r="L571" s="51" t="n">
        <v>2458.45677818604</v>
      </c>
      <c r="M571" s="51" t="n">
        <v>2450.97079868497</v>
      </c>
      <c r="N571" s="51" t="n">
        <v>2442.56816863276</v>
      </c>
      <c r="O571" s="51" t="n">
        <v>2432.94333784568</v>
      </c>
    </row>
    <row r="572" customFormat="false" ht="15" hidden="false" customHeight="false" outlineLevel="0" collapsed="false">
      <c r="A572" s="49" t="s">
        <v>51</v>
      </c>
      <c r="B572" s="49" t="s">
        <v>647</v>
      </c>
      <c r="C572" s="44" t="s">
        <v>652</v>
      </c>
      <c r="D572" s="50" t="n">
        <v>111054</v>
      </c>
      <c r="E572" s="51" t="n">
        <v>1229.01824276413</v>
      </c>
      <c r="F572" s="51" t="n">
        <v>1228.94256430091</v>
      </c>
      <c r="G572" s="51" t="n">
        <v>1228.33713659511</v>
      </c>
      <c r="H572" s="51" t="n">
        <v>1227.27763810997</v>
      </c>
      <c r="I572" s="51" t="n">
        <v>1225.68839038226</v>
      </c>
      <c r="J572" s="51" t="n">
        <v>1223.6450718752</v>
      </c>
      <c r="K572" s="51" t="n">
        <v>1220.92064719912</v>
      </c>
      <c r="L572" s="51" t="n">
        <v>1217.81783020692</v>
      </c>
      <c r="M572" s="51" t="n">
        <v>1214.10958550893</v>
      </c>
      <c r="N572" s="51" t="n">
        <v>1209.94727003159</v>
      </c>
      <c r="O572" s="51" t="n">
        <v>1205.17952684845</v>
      </c>
    </row>
    <row r="573" customFormat="false" ht="15" hidden="false" customHeight="false" outlineLevel="0" collapsed="false">
      <c r="A573" s="49" t="s">
        <v>51</v>
      </c>
      <c r="B573" s="49" t="s">
        <v>647</v>
      </c>
      <c r="C573" s="44" t="s">
        <v>653</v>
      </c>
      <c r="D573" s="50" t="n">
        <v>111055</v>
      </c>
      <c r="E573" s="51" t="n">
        <v>1325.32972345775</v>
      </c>
      <c r="F573" s="51" t="n">
        <v>1325.24811448463</v>
      </c>
      <c r="G573" s="51" t="n">
        <v>1324.59524269967</v>
      </c>
      <c r="H573" s="51" t="n">
        <v>1323.452717076</v>
      </c>
      <c r="I573" s="51" t="n">
        <v>1321.7389286405</v>
      </c>
      <c r="J573" s="51" t="n">
        <v>1319.53548636627</v>
      </c>
      <c r="K573" s="51" t="n">
        <v>1316.59756333398</v>
      </c>
      <c r="L573" s="51" t="n">
        <v>1313.25159543609</v>
      </c>
      <c r="M573" s="51" t="n">
        <v>1309.25275575324</v>
      </c>
      <c r="N573" s="51" t="n">
        <v>1304.76426223168</v>
      </c>
      <c r="O573" s="51" t="n">
        <v>1299.62289692516</v>
      </c>
    </row>
    <row r="574" customFormat="false" ht="15" hidden="false" customHeight="false" outlineLevel="0" collapsed="false">
      <c r="A574" s="49" t="s">
        <v>51</v>
      </c>
      <c r="B574" s="49" t="s">
        <v>654</v>
      </c>
      <c r="C574" s="44" t="s">
        <v>655</v>
      </c>
      <c r="D574" s="50" t="n">
        <v>111551</v>
      </c>
      <c r="E574" s="51" t="n">
        <v>370.499423564676</v>
      </c>
      <c r="F574" s="51" t="n">
        <v>368.220428867881</v>
      </c>
      <c r="G574" s="51" t="n">
        <v>365.778648835601</v>
      </c>
      <c r="H574" s="51" t="n">
        <v>363.174083467835</v>
      </c>
      <c r="I574" s="51" t="n">
        <v>360.488125432326</v>
      </c>
      <c r="J574" s="51" t="n">
        <v>357.639382061333</v>
      </c>
      <c r="K574" s="51" t="n">
        <v>354.709246022596</v>
      </c>
      <c r="L574" s="51" t="n">
        <v>351.616324648374</v>
      </c>
      <c r="M574" s="51" t="n">
        <v>348.44201060641</v>
      </c>
      <c r="N574" s="51" t="n">
        <v>345.023518561217</v>
      </c>
      <c r="O574" s="51" t="n">
        <v>341.605026516025</v>
      </c>
    </row>
    <row r="575" customFormat="false" ht="15" hidden="false" customHeight="false" outlineLevel="0" collapsed="false">
      <c r="A575" s="49" t="s">
        <v>51</v>
      </c>
      <c r="B575" s="49" t="s">
        <v>654</v>
      </c>
      <c r="C575" s="44" t="s">
        <v>654</v>
      </c>
      <c r="D575" s="50" t="n">
        <v>111550</v>
      </c>
      <c r="E575" s="51" t="n">
        <v>2855.8893244178</v>
      </c>
      <c r="F575" s="51" t="n">
        <v>2838.32234263316</v>
      </c>
      <c r="G575" s="51" t="n">
        <v>2819.50057643532</v>
      </c>
      <c r="H575" s="51" t="n">
        <v>2799.4240258243</v>
      </c>
      <c r="I575" s="51" t="n">
        <v>2778.72008300669</v>
      </c>
      <c r="J575" s="51" t="n">
        <v>2756.76135577588</v>
      </c>
      <c r="K575" s="51" t="n">
        <v>2734.17523633848</v>
      </c>
      <c r="L575" s="51" t="n">
        <v>2710.33433248789</v>
      </c>
      <c r="M575" s="51" t="n">
        <v>2685.86603643071</v>
      </c>
      <c r="N575" s="51" t="n">
        <v>2659.51556375375</v>
      </c>
      <c r="O575" s="51" t="n">
        <v>2633.16509107678</v>
      </c>
    </row>
    <row r="576" customFormat="false" ht="15" hidden="false" customHeight="false" outlineLevel="0" collapsed="false">
      <c r="A576" s="49" t="s">
        <v>51</v>
      </c>
      <c r="B576" s="49" t="s">
        <v>654</v>
      </c>
      <c r="C576" s="44" t="s">
        <v>656</v>
      </c>
      <c r="D576" s="50" t="n">
        <v>111552</v>
      </c>
      <c r="E576" s="51" t="n">
        <v>1325.61125201752</v>
      </c>
      <c r="F576" s="51" t="n">
        <v>1317.45722849896</v>
      </c>
      <c r="G576" s="51" t="n">
        <v>1308.72077472908</v>
      </c>
      <c r="H576" s="51" t="n">
        <v>1299.40189070786</v>
      </c>
      <c r="I576" s="51" t="n">
        <v>1289.79179156099</v>
      </c>
      <c r="J576" s="51" t="n">
        <v>1279.59926216279</v>
      </c>
      <c r="K576" s="51" t="n">
        <v>1269.11551763892</v>
      </c>
      <c r="L576" s="51" t="n">
        <v>1258.04934286373</v>
      </c>
      <c r="M576" s="51" t="n">
        <v>1246.69195296288</v>
      </c>
      <c r="N576" s="51" t="n">
        <v>1234.46091768504</v>
      </c>
      <c r="O576" s="51" t="n">
        <v>1222.22988240719</v>
      </c>
    </row>
    <row r="577" customFormat="false" ht="15" hidden="false" customHeight="false" outlineLevel="0" collapsed="false">
      <c r="A577" s="49" t="s">
        <v>51</v>
      </c>
      <c r="B577" s="49" t="s">
        <v>657</v>
      </c>
      <c r="C577" s="44" t="s">
        <v>658</v>
      </c>
      <c r="D577" s="50" t="n">
        <v>111251</v>
      </c>
      <c r="E577" s="51" t="n">
        <v>948.361687876758</v>
      </c>
      <c r="F577" s="51" t="n">
        <v>940.982853315472</v>
      </c>
      <c r="G577" s="51" t="n">
        <v>933.362089752177</v>
      </c>
      <c r="H577" s="51" t="n">
        <v>925.378432685867</v>
      </c>
      <c r="I577" s="51" t="n">
        <v>917.273811118553</v>
      </c>
      <c r="J577" s="51" t="n">
        <v>908.68533154722</v>
      </c>
      <c r="K577" s="51" t="n">
        <v>899.733958472873</v>
      </c>
      <c r="L577" s="51" t="n">
        <v>890.540656396517</v>
      </c>
      <c r="M577" s="51" t="n">
        <v>881.105425318151</v>
      </c>
      <c r="N577" s="51" t="n">
        <v>871.428265237776</v>
      </c>
      <c r="O577" s="51" t="n">
        <v>861.388211654387</v>
      </c>
    </row>
    <row r="578" customFormat="false" ht="15" hidden="false" customHeight="false" outlineLevel="0" collapsed="false">
      <c r="A578" s="49" t="s">
        <v>51</v>
      </c>
      <c r="B578" s="49" t="s">
        <v>657</v>
      </c>
      <c r="C578" s="44" t="s">
        <v>657</v>
      </c>
      <c r="D578" s="50" t="n">
        <v>111250</v>
      </c>
      <c r="E578" s="51" t="n">
        <v>3949.93168117883</v>
      </c>
      <c r="F578" s="51" t="n">
        <v>3919.19879437374</v>
      </c>
      <c r="G578" s="51" t="n">
        <v>3887.4582719357</v>
      </c>
      <c r="H578" s="51" t="n">
        <v>3854.20629604822</v>
      </c>
      <c r="I578" s="51" t="n">
        <v>3820.45050234427</v>
      </c>
      <c r="J578" s="51" t="n">
        <v>3784.67943737441</v>
      </c>
      <c r="K578" s="51" t="n">
        <v>3747.39691895512</v>
      </c>
      <c r="L578" s="51" t="n">
        <v>3709.10676490288</v>
      </c>
      <c r="M578" s="51" t="n">
        <v>3669.80897521768</v>
      </c>
      <c r="N578" s="51" t="n">
        <v>3629.50354989953</v>
      </c>
      <c r="O578" s="51" t="n">
        <v>3587.68667113195</v>
      </c>
    </row>
    <row r="579" customFormat="false" ht="15" hidden="false" customHeight="false" outlineLevel="0" collapsed="false">
      <c r="A579" s="49" t="s">
        <v>51</v>
      </c>
      <c r="B579" s="49" t="s">
        <v>657</v>
      </c>
      <c r="C579" s="44" t="s">
        <v>659</v>
      </c>
      <c r="D579" s="50" t="n">
        <v>111252</v>
      </c>
      <c r="E579" s="51" t="n">
        <v>2941.70663094441</v>
      </c>
      <c r="F579" s="51" t="n">
        <v>2918.81835231078</v>
      </c>
      <c r="G579" s="51" t="n">
        <v>2895.17963831212</v>
      </c>
      <c r="H579" s="51" t="n">
        <v>2870.41527126591</v>
      </c>
      <c r="I579" s="51" t="n">
        <v>2845.27568653717</v>
      </c>
      <c r="J579" s="51" t="n">
        <v>2818.63523107837</v>
      </c>
      <c r="K579" s="51" t="n">
        <v>2790.869122572</v>
      </c>
      <c r="L579" s="51" t="n">
        <v>2762.3525787006</v>
      </c>
      <c r="M579" s="51" t="n">
        <v>2733.08559946417</v>
      </c>
      <c r="N579" s="51" t="n">
        <v>2703.06818486269</v>
      </c>
      <c r="O579" s="51" t="n">
        <v>2671.92511721366</v>
      </c>
    </row>
    <row r="580" customFormat="false" ht="15" hidden="false" customHeight="false" outlineLevel="0" collapsed="false">
      <c r="A580" s="49" t="s">
        <v>51</v>
      </c>
      <c r="B580" s="49" t="s">
        <v>660</v>
      </c>
      <c r="C580" s="44" t="s">
        <v>661</v>
      </c>
      <c r="D580" s="50" t="n">
        <v>111355</v>
      </c>
      <c r="E580" s="51" t="n">
        <v>1130.8089668616</v>
      </c>
      <c r="F580" s="51" t="n">
        <v>1145.53947368421</v>
      </c>
      <c r="G580" s="51" t="n">
        <v>1160.09356725146</v>
      </c>
      <c r="H580" s="51" t="n">
        <v>1174.29483430799</v>
      </c>
      <c r="I580" s="51" t="n">
        <v>1188.23148148148</v>
      </c>
      <c r="J580" s="51" t="n">
        <v>1201.72709551657</v>
      </c>
      <c r="K580" s="51" t="n">
        <v>1214.95808966862</v>
      </c>
      <c r="L580" s="51" t="n">
        <v>1227.65984405458</v>
      </c>
      <c r="M580" s="51" t="n">
        <v>1240.0969785575</v>
      </c>
      <c r="N580" s="51" t="n">
        <v>1252.00487329435</v>
      </c>
      <c r="O580" s="51" t="n">
        <v>1263.55994152047</v>
      </c>
    </row>
    <row r="581" customFormat="false" ht="15" hidden="false" customHeight="false" outlineLevel="0" collapsed="false">
      <c r="A581" s="49" t="s">
        <v>51</v>
      </c>
      <c r="B581" s="49" t="s">
        <v>660</v>
      </c>
      <c r="C581" s="44" t="s">
        <v>662</v>
      </c>
      <c r="D581" s="50" t="n">
        <v>111351</v>
      </c>
      <c r="E581" s="51" t="n">
        <v>1220.35737491878</v>
      </c>
      <c r="F581" s="51" t="n">
        <v>1236.25438596491</v>
      </c>
      <c r="G581" s="51" t="n">
        <v>1251.96101364522</v>
      </c>
      <c r="H581" s="51" t="n">
        <v>1267.28687459389</v>
      </c>
      <c r="I581" s="51" t="n">
        <v>1282.32716049383</v>
      </c>
      <c r="J581" s="51" t="n">
        <v>1296.89148797921</v>
      </c>
      <c r="K581" s="51" t="n">
        <v>1311.17024041585</v>
      </c>
      <c r="L581" s="51" t="n">
        <v>1324.87784275504</v>
      </c>
      <c r="M581" s="51" t="n">
        <v>1338.29987004548</v>
      </c>
      <c r="N581" s="51" t="n">
        <v>1351.15074723847</v>
      </c>
      <c r="O581" s="51" t="n">
        <v>1363.62085769981</v>
      </c>
    </row>
    <row r="582" customFormat="false" ht="15" hidden="false" customHeight="false" outlineLevel="0" collapsed="false">
      <c r="A582" s="49" t="s">
        <v>51</v>
      </c>
      <c r="B582" s="49" t="s">
        <v>660</v>
      </c>
      <c r="C582" s="44" t="s">
        <v>663</v>
      </c>
      <c r="D582" s="50" t="n">
        <v>111352</v>
      </c>
      <c r="E582" s="51" t="n">
        <v>1855.52631578947</v>
      </c>
      <c r="F582" s="51" t="n">
        <v>1879.69736842105</v>
      </c>
      <c r="G582" s="51" t="n">
        <v>1903.57894736842</v>
      </c>
      <c r="H582" s="51" t="n">
        <v>1926.88157894737</v>
      </c>
      <c r="I582" s="51" t="n">
        <v>1949.75</v>
      </c>
      <c r="J582" s="51" t="n">
        <v>1971.89473684211</v>
      </c>
      <c r="K582" s="51" t="n">
        <v>1993.60526315789</v>
      </c>
      <c r="L582" s="51" t="n">
        <v>2014.44736842105</v>
      </c>
      <c r="M582" s="51" t="n">
        <v>2034.85526315789</v>
      </c>
      <c r="N582" s="51" t="n">
        <v>2054.39473684211</v>
      </c>
      <c r="O582" s="51" t="n">
        <v>2073.35526315789</v>
      </c>
    </row>
    <row r="583" customFormat="false" ht="15" hidden="false" customHeight="false" outlineLevel="0" collapsed="false">
      <c r="A583" s="49" t="s">
        <v>51</v>
      </c>
      <c r="B583" s="49" t="s">
        <v>660</v>
      </c>
      <c r="C583" s="44" t="s">
        <v>664</v>
      </c>
      <c r="D583" s="50" t="n">
        <v>111353</v>
      </c>
      <c r="E583" s="51" t="n">
        <v>1468.17738791423</v>
      </c>
      <c r="F583" s="51" t="n">
        <v>1487.30263157895</v>
      </c>
      <c r="G583" s="51" t="n">
        <v>1506.19883040936</v>
      </c>
      <c r="H583" s="51" t="n">
        <v>1524.63693957115</v>
      </c>
      <c r="I583" s="51" t="n">
        <v>1542.73148148148</v>
      </c>
      <c r="J583" s="51" t="n">
        <v>1560.25341130604</v>
      </c>
      <c r="K583" s="51" t="n">
        <v>1577.43177387914</v>
      </c>
      <c r="L583" s="51" t="n">
        <v>1593.92300194932</v>
      </c>
      <c r="M583" s="51" t="n">
        <v>1610.07066276803</v>
      </c>
      <c r="N583" s="51" t="n">
        <v>1625.53118908382</v>
      </c>
      <c r="O583" s="51" t="n">
        <v>1640.53362573099</v>
      </c>
    </row>
    <row r="584" customFormat="false" ht="15" hidden="false" customHeight="false" outlineLevel="0" collapsed="false">
      <c r="A584" s="49" t="s">
        <v>51</v>
      </c>
      <c r="B584" s="49" t="s">
        <v>660</v>
      </c>
      <c r="C584" s="44" t="s">
        <v>665</v>
      </c>
      <c r="D584" s="50" t="n">
        <v>111354</v>
      </c>
      <c r="E584" s="51" t="n">
        <v>2739.55653021443</v>
      </c>
      <c r="F584" s="51" t="n">
        <v>2775.24342105263</v>
      </c>
      <c r="G584" s="51" t="n">
        <v>2810.50292397661</v>
      </c>
      <c r="H584" s="51" t="n">
        <v>2844.90765107212</v>
      </c>
      <c r="I584" s="51" t="n">
        <v>2878.6712962963</v>
      </c>
      <c r="J584" s="51" t="n">
        <v>2911.36647173489</v>
      </c>
      <c r="K584" s="51" t="n">
        <v>2943.42056530214</v>
      </c>
      <c r="L584" s="51" t="n">
        <v>2974.19249512671</v>
      </c>
      <c r="M584" s="51" t="n">
        <v>3004.32334307992</v>
      </c>
      <c r="N584" s="51" t="n">
        <v>3033.17202729045</v>
      </c>
      <c r="O584" s="51" t="n">
        <v>3061.16593567251</v>
      </c>
    </row>
    <row r="585" customFormat="false" ht="15" hidden="false" customHeight="false" outlineLevel="0" collapsed="false">
      <c r="A585" s="49" t="s">
        <v>51</v>
      </c>
      <c r="B585" s="49" t="s">
        <v>660</v>
      </c>
      <c r="C585" s="44" t="s">
        <v>660</v>
      </c>
      <c r="D585" s="50" t="n">
        <v>111350</v>
      </c>
      <c r="E585" s="51" t="n">
        <v>4405.5734243015</v>
      </c>
      <c r="F585" s="51" t="n">
        <v>4462.96271929825</v>
      </c>
      <c r="G585" s="51" t="n">
        <v>4519.66471734893</v>
      </c>
      <c r="H585" s="51" t="n">
        <v>4574.99212150747</v>
      </c>
      <c r="I585" s="51" t="n">
        <v>4629.28858024691</v>
      </c>
      <c r="J585" s="51" t="n">
        <v>4681.86679662118</v>
      </c>
      <c r="K585" s="51" t="n">
        <v>4733.41406757635</v>
      </c>
      <c r="L585" s="51" t="n">
        <v>4782.89944769331</v>
      </c>
      <c r="M585" s="51" t="n">
        <v>4831.35388239116</v>
      </c>
      <c r="N585" s="51" t="n">
        <v>4877.74642625081</v>
      </c>
      <c r="O585" s="51" t="n">
        <v>4922.76437621832</v>
      </c>
    </row>
    <row r="586" customFormat="false" ht="15" hidden="false" customHeight="false" outlineLevel="0" collapsed="false">
      <c r="A586" s="49" t="s">
        <v>52</v>
      </c>
      <c r="B586" s="49" t="s">
        <v>666</v>
      </c>
      <c r="C586" s="44" t="s">
        <v>666</v>
      </c>
      <c r="D586" s="50" t="n">
        <v>120150</v>
      </c>
      <c r="E586" s="51" t="n">
        <v>100529.052049735</v>
      </c>
      <c r="F586" s="51" t="n">
        <v>101655.75824576</v>
      </c>
      <c r="G586" s="51" t="n">
        <v>102759.766387473</v>
      </c>
      <c r="H586" s="51" t="n">
        <v>103837.29346582</v>
      </c>
      <c r="I586" s="51" t="n">
        <v>104883.925970242</v>
      </c>
      <c r="J586" s="51" t="n">
        <v>105900.924903756</v>
      </c>
      <c r="K586" s="51" t="n">
        <v>106884.507257309</v>
      </c>
      <c r="L586" s="51" t="n">
        <v>107839.717042972</v>
      </c>
      <c r="M586" s="51" t="n">
        <v>108762.771251691</v>
      </c>
      <c r="N586" s="51" t="n">
        <v>109654.930886484</v>
      </c>
      <c r="O586" s="51" t="n">
        <v>110514.934944335</v>
      </c>
    </row>
    <row r="587" customFormat="false" ht="15" hidden="false" customHeight="false" outlineLevel="0" collapsed="false">
      <c r="A587" s="49" t="s">
        <v>52</v>
      </c>
      <c r="B587" s="49" t="s">
        <v>666</v>
      </c>
      <c r="C587" s="44" t="s">
        <v>667</v>
      </c>
      <c r="D587" s="50" t="n">
        <v>120152</v>
      </c>
      <c r="E587" s="51" t="n">
        <v>5300.38898137551</v>
      </c>
      <c r="F587" s="51" t="n">
        <v>5359.79450629487</v>
      </c>
      <c r="G587" s="51" t="n">
        <v>5418.00327749454</v>
      </c>
      <c r="H587" s="51" t="n">
        <v>5474.81583602123</v>
      </c>
      <c r="I587" s="51" t="n">
        <v>5529.99947976277</v>
      </c>
      <c r="J587" s="51" t="n">
        <v>5583.62069503694</v>
      </c>
      <c r="K587" s="51" t="n">
        <v>5635.48002289044</v>
      </c>
      <c r="L587" s="51" t="n">
        <v>5685.84340859432</v>
      </c>
      <c r="M587" s="51" t="n">
        <v>5734.5113931953</v>
      </c>
      <c r="N587" s="51" t="n">
        <v>5781.55046301113</v>
      </c>
      <c r="O587" s="51" t="n">
        <v>5826.89413172407</v>
      </c>
    </row>
    <row r="588" customFormat="false" ht="15" hidden="false" customHeight="false" outlineLevel="0" collapsed="false">
      <c r="A588" s="49" t="s">
        <v>52</v>
      </c>
      <c r="B588" s="49" t="s">
        <v>666</v>
      </c>
      <c r="C588" s="44" t="s">
        <v>668</v>
      </c>
      <c r="D588" s="50" t="n">
        <v>120153</v>
      </c>
      <c r="E588" s="51" t="n">
        <v>18647.7886991468</v>
      </c>
      <c r="F588" s="51" t="n">
        <v>18856.7887706794</v>
      </c>
      <c r="G588" s="51" t="n">
        <v>19061.5784322651</v>
      </c>
      <c r="H588" s="51" t="n">
        <v>19261.4559489127</v>
      </c>
      <c r="I588" s="51" t="n">
        <v>19455.6026297992</v>
      </c>
      <c r="J588" s="51" t="n">
        <v>19644.2523865883</v>
      </c>
      <c r="K588" s="51" t="n">
        <v>19826.7034842888</v>
      </c>
      <c r="L588" s="51" t="n">
        <v>20003.8915695557</v>
      </c>
      <c r="M588" s="51" t="n">
        <v>20175.1149073978</v>
      </c>
      <c r="N588" s="51" t="n">
        <v>20340.6074094787</v>
      </c>
      <c r="O588" s="51" t="n">
        <v>20500.1351641348</v>
      </c>
    </row>
    <row r="589" customFormat="false" ht="15" hidden="false" customHeight="false" outlineLevel="0" collapsed="false">
      <c r="A589" s="49" t="s">
        <v>52</v>
      </c>
      <c r="B589" s="49" t="s">
        <v>666</v>
      </c>
      <c r="C589" s="44" t="s">
        <v>149</v>
      </c>
      <c r="D589" s="50" t="n">
        <v>120155</v>
      </c>
      <c r="E589" s="51" t="n">
        <v>13164.9137121527</v>
      </c>
      <c r="F589" s="51" t="n">
        <v>13312.4629981271</v>
      </c>
      <c r="G589" s="51" t="n">
        <v>13457.0398306628</v>
      </c>
      <c r="H589" s="51" t="n">
        <v>13598.1488008532</v>
      </c>
      <c r="I589" s="51" t="n">
        <v>13735.2119316408</v>
      </c>
      <c r="J589" s="51" t="n">
        <v>13868.3943593279</v>
      </c>
      <c r="K589" s="51" t="n">
        <v>13997.2006750078</v>
      </c>
      <c r="L589" s="51" t="n">
        <v>14122.2914238893</v>
      </c>
      <c r="M589" s="51" t="n">
        <v>14243.1711970659</v>
      </c>
      <c r="N589" s="51" t="n">
        <v>14360.0051308397</v>
      </c>
      <c r="O589" s="51" t="n">
        <v>14472.6280889085</v>
      </c>
    </row>
    <row r="590" customFormat="false" ht="15" hidden="false" customHeight="false" outlineLevel="0" collapsed="false">
      <c r="A590" s="49" t="s">
        <v>52</v>
      </c>
      <c r="B590" s="49" t="s">
        <v>666</v>
      </c>
      <c r="C590" s="44" t="s">
        <v>669</v>
      </c>
      <c r="D590" s="50" t="n">
        <v>120154</v>
      </c>
      <c r="E590" s="51" t="n">
        <v>21800.8565575903</v>
      </c>
      <c r="F590" s="51" t="n">
        <v>22045.1954791385</v>
      </c>
      <c r="G590" s="51" t="n">
        <v>22284.6120721049</v>
      </c>
      <c r="H590" s="51" t="n">
        <v>22518.2859483925</v>
      </c>
      <c r="I590" s="51" t="n">
        <v>22745.2599885548</v>
      </c>
      <c r="J590" s="51" t="n">
        <v>22965.8076552908</v>
      </c>
      <c r="K590" s="51" t="n">
        <v>23179.1085605036</v>
      </c>
      <c r="L590" s="51" t="n">
        <v>23386.2565549891</v>
      </c>
      <c r="M590" s="51" t="n">
        <v>23586.4312506503</v>
      </c>
      <c r="N590" s="51" t="n">
        <v>23779.9061101862</v>
      </c>
      <c r="O590" s="51" t="n">
        <v>23966.4076708979</v>
      </c>
    </row>
    <row r="591" customFormat="false" ht="15" hidden="false" customHeight="false" outlineLevel="0" collapsed="false">
      <c r="A591" s="49" t="s">
        <v>52</v>
      </c>
      <c r="B591" s="49" t="s">
        <v>670</v>
      </c>
      <c r="C591" s="44" t="s">
        <v>671</v>
      </c>
      <c r="D591" s="50" t="n">
        <v>121051</v>
      </c>
      <c r="E591" s="51" t="n">
        <v>12648.1987711408</v>
      </c>
      <c r="F591" s="51" t="n">
        <v>12991.9547729144</v>
      </c>
      <c r="G591" s="51" t="n">
        <v>13340.9604421359</v>
      </c>
      <c r="H591" s="51" t="n">
        <v>13693.6603217837</v>
      </c>
      <c r="I591" s="51" t="n">
        <v>14050.2488439856</v>
      </c>
      <c r="J591" s="51" t="n">
        <v>14410.337144486</v>
      </c>
      <c r="K591" s="51" t="n">
        <v>14774.5085196681</v>
      </c>
      <c r="L591" s="51" t="n">
        <v>15141.9852410211</v>
      </c>
      <c r="M591" s="51" t="n">
        <v>15512.5728764173</v>
      </c>
      <c r="N591" s="51" t="n">
        <v>15886.8547222398</v>
      </c>
      <c r="O591" s="51" t="n">
        <v>16265.0252106163</v>
      </c>
    </row>
    <row r="592" customFormat="false" ht="15" hidden="false" customHeight="false" outlineLevel="0" collapsed="false">
      <c r="A592" s="49" t="s">
        <v>52</v>
      </c>
      <c r="B592" s="49" t="s">
        <v>670</v>
      </c>
      <c r="C592" s="44" t="s">
        <v>672</v>
      </c>
      <c r="D592" s="50" t="n">
        <v>121050</v>
      </c>
      <c r="E592" s="51" t="n">
        <v>52403.8012288592</v>
      </c>
      <c r="F592" s="51" t="n">
        <v>53828.0452270856</v>
      </c>
      <c r="G592" s="51" t="n">
        <v>55274.0395578641</v>
      </c>
      <c r="H592" s="51" t="n">
        <v>56735.3396782163</v>
      </c>
      <c r="I592" s="51" t="n">
        <v>58212.7511560145</v>
      </c>
      <c r="J592" s="51" t="n">
        <v>59704.662855514</v>
      </c>
      <c r="K592" s="51" t="n">
        <v>61213.4914803319</v>
      </c>
      <c r="L592" s="51" t="n">
        <v>62736.0147589789</v>
      </c>
      <c r="M592" s="51" t="n">
        <v>64271.4271235827</v>
      </c>
      <c r="N592" s="51" t="n">
        <v>65822.1452777602</v>
      </c>
      <c r="O592" s="51" t="n">
        <v>67388.9747893837</v>
      </c>
    </row>
    <row r="593" customFormat="false" ht="15" hidden="false" customHeight="false" outlineLevel="0" collapsed="false">
      <c r="A593" s="49" t="s">
        <v>52</v>
      </c>
      <c r="B593" s="49" t="s">
        <v>673</v>
      </c>
      <c r="C593" s="44" t="s">
        <v>673</v>
      </c>
      <c r="D593" s="50" t="n">
        <v>121250</v>
      </c>
      <c r="E593" s="51" t="n">
        <v>39824</v>
      </c>
      <c r="F593" s="51" t="n">
        <v>40228</v>
      </c>
      <c r="G593" s="51" t="n">
        <v>40621</v>
      </c>
      <c r="H593" s="51" t="n">
        <v>41004</v>
      </c>
      <c r="I593" s="51" t="n">
        <v>41373</v>
      </c>
      <c r="J593" s="51" t="n">
        <v>41729</v>
      </c>
      <c r="K593" s="51" t="n">
        <v>42072</v>
      </c>
      <c r="L593" s="51" t="n">
        <v>42403</v>
      </c>
      <c r="M593" s="51" t="n">
        <v>42720</v>
      </c>
      <c r="N593" s="51" t="n">
        <v>43025</v>
      </c>
      <c r="O593" s="51" t="n">
        <v>43316</v>
      </c>
    </row>
    <row r="594" customFormat="false" ht="15" hidden="false" customHeight="false" outlineLevel="0" collapsed="false">
      <c r="A594" s="49" t="s">
        <v>52</v>
      </c>
      <c r="B594" s="49" t="s">
        <v>674</v>
      </c>
      <c r="C594" s="44" t="s">
        <v>675</v>
      </c>
      <c r="D594" s="50" t="n">
        <v>120650</v>
      </c>
      <c r="E594" s="51" t="n">
        <v>8916.28544578478</v>
      </c>
      <c r="F594" s="51" t="n">
        <v>8994.96459693128</v>
      </c>
      <c r="G594" s="51" t="n">
        <v>9071.58869562246</v>
      </c>
      <c r="H594" s="51" t="n">
        <v>9145.57058401394</v>
      </c>
      <c r="I594" s="51" t="n">
        <v>9216.32310426135</v>
      </c>
      <c r="J594" s="51" t="n">
        <v>9283.84625636469</v>
      </c>
      <c r="K594" s="51" t="n">
        <v>9348.14004032396</v>
      </c>
      <c r="L594" s="51" t="n">
        <v>9409.79161398353</v>
      </c>
      <c r="M594" s="51" t="n">
        <v>9468.21381949903</v>
      </c>
      <c r="N594" s="51" t="n">
        <v>9523.70023579264</v>
      </c>
      <c r="O594" s="51" t="n">
        <v>9575.95728394218</v>
      </c>
    </row>
    <row r="595" customFormat="false" ht="15" hidden="false" customHeight="false" outlineLevel="0" collapsed="false">
      <c r="A595" s="49" t="s">
        <v>52</v>
      </c>
      <c r="B595" s="49" t="s">
        <v>674</v>
      </c>
      <c r="C595" s="44" t="s">
        <v>165</v>
      </c>
      <c r="D595" s="50" t="n">
        <v>120651</v>
      </c>
      <c r="E595" s="51" t="n">
        <v>21454.7145542152</v>
      </c>
      <c r="F595" s="51" t="n">
        <v>21644.0354030687</v>
      </c>
      <c r="G595" s="51" t="n">
        <v>21828.4113043775</v>
      </c>
      <c r="H595" s="51" t="n">
        <v>22006.4294159861</v>
      </c>
      <c r="I595" s="51" t="n">
        <v>22176.6768957386</v>
      </c>
      <c r="J595" s="51" t="n">
        <v>22339.1537436353</v>
      </c>
      <c r="K595" s="51" t="n">
        <v>22493.859959676</v>
      </c>
      <c r="L595" s="51" t="n">
        <v>22642.2083860165</v>
      </c>
      <c r="M595" s="51" t="n">
        <v>22782.786180501</v>
      </c>
      <c r="N595" s="51" t="n">
        <v>22916.2997642074</v>
      </c>
      <c r="O595" s="51" t="n">
        <v>23042.0427160578</v>
      </c>
    </row>
    <row r="596" customFormat="false" ht="15" hidden="false" customHeight="false" outlineLevel="0" collapsed="false">
      <c r="A596" s="49" t="s">
        <v>52</v>
      </c>
      <c r="B596" s="49" t="s">
        <v>676</v>
      </c>
      <c r="C596" s="44" t="s">
        <v>676</v>
      </c>
      <c r="D596" s="50" t="n">
        <v>120250</v>
      </c>
      <c r="E596" s="51" t="n">
        <v>19571.9132078325</v>
      </c>
      <c r="F596" s="51" t="n">
        <v>19707.2488848567</v>
      </c>
      <c r="G596" s="51" t="n">
        <v>19836.8862175852</v>
      </c>
      <c r="H596" s="51" t="n">
        <v>19960.3503439934</v>
      </c>
      <c r="I596" s="51" t="n">
        <v>20076.2166780071</v>
      </c>
      <c r="J596" s="51" t="n">
        <v>20185.4349436758</v>
      </c>
      <c r="K596" s="51" t="n">
        <v>20286.5805549255</v>
      </c>
      <c r="L596" s="51" t="n">
        <v>20381.0780978302</v>
      </c>
      <c r="M596" s="51" t="n">
        <v>20468.9275723898</v>
      </c>
      <c r="N596" s="51" t="n">
        <v>20549.6541165797</v>
      </c>
      <c r="O596" s="51" t="n">
        <v>20622.7828683753</v>
      </c>
    </row>
    <row r="597" customFormat="false" ht="15" hidden="false" customHeight="false" outlineLevel="0" collapsed="false">
      <c r="A597" s="49" t="s">
        <v>52</v>
      </c>
      <c r="B597" s="49" t="s">
        <v>676</v>
      </c>
      <c r="C597" s="44" t="s">
        <v>677</v>
      </c>
      <c r="D597" s="50" t="n">
        <v>120251</v>
      </c>
      <c r="E597" s="51" t="n">
        <v>11889.8100350294</v>
      </c>
      <c r="F597" s="51" t="n">
        <v>11972.0255789925</v>
      </c>
      <c r="G597" s="51" t="n">
        <v>12050.7794158413</v>
      </c>
      <c r="H597" s="51" t="n">
        <v>12125.7830699831</v>
      </c>
      <c r="I597" s="51" t="n">
        <v>12196.1711146392</v>
      </c>
      <c r="J597" s="51" t="n">
        <v>12262.5205009954</v>
      </c>
      <c r="K597" s="51" t="n">
        <v>12323.9658022731</v>
      </c>
      <c r="L597" s="51" t="n">
        <v>12381.3724452509</v>
      </c>
      <c r="M597" s="51" t="n">
        <v>12434.7404299287</v>
      </c>
      <c r="N597" s="51" t="n">
        <v>12483.7812807137</v>
      </c>
      <c r="O597" s="51" t="n">
        <v>12528.2065220131</v>
      </c>
    </row>
    <row r="598" customFormat="false" ht="15" hidden="false" customHeight="false" outlineLevel="0" collapsed="false">
      <c r="A598" s="49" t="s">
        <v>52</v>
      </c>
      <c r="B598" s="49" t="s">
        <v>676</v>
      </c>
      <c r="C598" s="44" t="s">
        <v>678</v>
      </c>
      <c r="D598" s="50" t="n">
        <v>120252</v>
      </c>
      <c r="E598" s="51" t="n">
        <v>9754.27675713818</v>
      </c>
      <c r="F598" s="51" t="n">
        <v>9821.7255361508</v>
      </c>
      <c r="G598" s="51" t="n">
        <v>9886.33436657342</v>
      </c>
      <c r="H598" s="51" t="n">
        <v>9947.86658602354</v>
      </c>
      <c r="I598" s="51" t="n">
        <v>10005.6122073536</v>
      </c>
      <c r="J598" s="51" t="n">
        <v>10060.0445553287</v>
      </c>
      <c r="K598" s="51" t="n">
        <v>10110.4536428013</v>
      </c>
      <c r="L598" s="51" t="n">
        <v>10157.5494569189</v>
      </c>
      <c r="M598" s="51" t="n">
        <v>10201.3319976815</v>
      </c>
      <c r="N598" s="51" t="n">
        <v>10241.5646027066</v>
      </c>
      <c r="O598" s="51" t="n">
        <v>10278.0106096117</v>
      </c>
    </row>
    <row r="599" customFormat="false" ht="15" hidden="false" customHeight="false" outlineLevel="0" collapsed="false">
      <c r="A599" s="49" t="s">
        <v>52</v>
      </c>
      <c r="B599" s="49" t="s">
        <v>464</v>
      </c>
      <c r="C599" s="44" t="s">
        <v>464</v>
      </c>
      <c r="D599" s="50" t="n">
        <v>120350</v>
      </c>
      <c r="E599" s="51" t="n">
        <v>25009</v>
      </c>
      <c r="F599" s="51" t="n">
        <v>25400</v>
      </c>
      <c r="G599" s="51" t="n">
        <v>25789</v>
      </c>
      <c r="H599" s="51" t="n">
        <v>26173</v>
      </c>
      <c r="I599" s="51" t="n">
        <v>26552</v>
      </c>
      <c r="J599" s="51" t="n">
        <v>26927</v>
      </c>
      <c r="K599" s="51" t="n">
        <v>27296</v>
      </c>
      <c r="L599" s="51" t="n">
        <v>27661</v>
      </c>
      <c r="M599" s="51" t="n">
        <v>28019</v>
      </c>
      <c r="N599" s="51" t="n">
        <v>28372</v>
      </c>
      <c r="O599" s="51" t="n">
        <v>28720</v>
      </c>
    </row>
    <row r="600" customFormat="false" ht="15" hidden="false" customHeight="false" outlineLevel="0" collapsed="false">
      <c r="A600" s="49" t="s">
        <v>52</v>
      </c>
      <c r="B600" s="49" t="s">
        <v>679</v>
      </c>
      <c r="C600" s="44" t="s">
        <v>679</v>
      </c>
      <c r="D600" s="50" t="n">
        <v>120950</v>
      </c>
      <c r="E600" s="51" t="n">
        <v>23216</v>
      </c>
      <c r="F600" s="51" t="n">
        <v>23297</v>
      </c>
      <c r="G600" s="51" t="n">
        <v>23370</v>
      </c>
      <c r="H600" s="51" t="n">
        <v>23434</v>
      </c>
      <c r="I600" s="51" t="n">
        <v>23490</v>
      </c>
      <c r="J600" s="51" t="n">
        <v>23536</v>
      </c>
      <c r="K600" s="51" t="n">
        <v>23573</v>
      </c>
      <c r="L600" s="51" t="n">
        <v>23602</v>
      </c>
      <c r="M600" s="51" t="n">
        <v>23623</v>
      </c>
      <c r="N600" s="51" t="n">
        <v>23634</v>
      </c>
      <c r="O600" s="51" t="n">
        <v>23638</v>
      </c>
    </row>
    <row r="601" customFormat="false" ht="15" hidden="false" customHeight="false" outlineLevel="0" collapsed="false">
      <c r="A601" s="49" t="s">
        <v>52</v>
      </c>
      <c r="B601" s="49" t="s">
        <v>680</v>
      </c>
      <c r="C601" s="44" t="s">
        <v>680</v>
      </c>
      <c r="D601" s="50" t="n">
        <v>120450</v>
      </c>
      <c r="E601" s="51" t="n">
        <v>13825.5703045755</v>
      </c>
      <c r="F601" s="51" t="n">
        <v>14087.0251391288</v>
      </c>
      <c r="G601" s="51" t="n">
        <v>14349.2133673274</v>
      </c>
      <c r="H601" s="51" t="n">
        <v>14609.9348082353</v>
      </c>
      <c r="I601" s="51" t="n">
        <v>14869.922855498</v>
      </c>
      <c r="J601" s="51" t="n">
        <v>15128.8108122927</v>
      </c>
      <c r="K601" s="51" t="n">
        <v>15386.2319817968</v>
      </c>
      <c r="L601" s="51" t="n">
        <v>15642.1863640102</v>
      </c>
      <c r="M601" s="51" t="n">
        <v>15896.673958933</v>
      </c>
      <c r="N601" s="51" t="n">
        <v>16149.3280697426</v>
      </c>
      <c r="O601" s="51" t="n">
        <v>16400.5153932615</v>
      </c>
    </row>
    <row r="602" customFormat="false" ht="15" hidden="false" customHeight="false" outlineLevel="0" collapsed="false">
      <c r="A602" s="49" t="s">
        <v>52</v>
      </c>
      <c r="B602" s="49" t="s">
        <v>680</v>
      </c>
      <c r="C602" s="44" t="s">
        <v>681</v>
      </c>
      <c r="D602" s="50" t="n">
        <v>120451</v>
      </c>
      <c r="E602" s="51" t="n">
        <v>4831.09416892837</v>
      </c>
      <c r="F602" s="51" t="n">
        <v>4922.45480713874</v>
      </c>
      <c r="G602" s="51" t="n">
        <v>5014.07171642405</v>
      </c>
      <c r="H602" s="51" t="n">
        <v>5105.1760835595</v>
      </c>
      <c r="I602" s="51" t="n">
        <v>5196.02417962003</v>
      </c>
      <c r="J602" s="51" t="n">
        <v>5286.48786906818</v>
      </c>
      <c r="K602" s="51" t="n">
        <v>5376.43901636648</v>
      </c>
      <c r="L602" s="51" t="n">
        <v>5465.87762151493</v>
      </c>
      <c r="M602" s="51" t="n">
        <v>5554.80368451353</v>
      </c>
      <c r="N602" s="51" t="n">
        <v>5643.08906982482</v>
      </c>
      <c r="O602" s="51" t="n">
        <v>5730.86191298626</v>
      </c>
    </row>
    <row r="603" customFormat="false" ht="15" hidden="false" customHeight="false" outlineLevel="0" collapsed="false">
      <c r="A603" s="49" t="s">
        <v>52</v>
      </c>
      <c r="B603" s="49" t="s">
        <v>680</v>
      </c>
      <c r="C603" s="44" t="s">
        <v>128</v>
      </c>
      <c r="D603" s="50" t="n">
        <v>120452</v>
      </c>
      <c r="E603" s="51" t="n">
        <v>19046.3355264961</v>
      </c>
      <c r="F603" s="51" t="n">
        <v>19406.5200537325</v>
      </c>
      <c r="G603" s="51" t="n">
        <v>19767.7149162486</v>
      </c>
      <c r="H603" s="51" t="n">
        <v>20126.8891082052</v>
      </c>
      <c r="I603" s="51" t="n">
        <v>20485.052964882</v>
      </c>
      <c r="J603" s="51" t="n">
        <v>20841.7013186391</v>
      </c>
      <c r="K603" s="51" t="n">
        <v>21196.3290018368</v>
      </c>
      <c r="L603" s="51" t="n">
        <v>21548.9360144749</v>
      </c>
      <c r="M603" s="51" t="n">
        <v>21899.5223565534</v>
      </c>
      <c r="N603" s="51" t="n">
        <v>22247.5828604326</v>
      </c>
      <c r="O603" s="51" t="n">
        <v>22593.6226937522</v>
      </c>
    </row>
    <row r="604" customFormat="false" ht="15" hidden="false" customHeight="false" outlineLevel="0" collapsed="false">
      <c r="A604" s="49" t="s">
        <v>52</v>
      </c>
      <c r="B604" s="49" t="s">
        <v>682</v>
      </c>
      <c r="C604" s="44" t="s">
        <v>561</v>
      </c>
      <c r="D604" s="50" t="n">
        <v>120555</v>
      </c>
      <c r="E604" s="51" t="n">
        <v>5015.02295837534</v>
      </c>
      <c r="F604" s="51" t="n">
        <v>5112.46040616448</v>
      </c>
      <c r="G604" s="51" t="n">
        <v>5210.14948581305</v>
      </c>
      <c r="H604" s="51" t="n">
        <v>5307.58693360219</v>
      </c>
      <c r="I604" s="51" t="n">
        <v>5404.71683134092</v>
      </c>
      <c r="J604" s="51" t="n">
        <v>5501.48326083825</v>
      </c>
      <c r="K604" s="51" t="n">
        <v>5597.8862220942</v>
      </c>
      <c r="L604" s="51" t="n">
        <v>5693.86979691776</v>
      </c>
      <c r="M604" s="51" t="n">
        <v>5789.32214892698</v>
      </c>
      <c r="N604" s="51" t="n">
        <v>5884.29919631283</v>
      </c>
      <c r="O604" s="51" t="n">
        <v>5978.82889817082</v>
      </c>
    </row>
    <row r="605" customFormat="false" ht="15" hidden="false" customHeight="false" outlineLevel="0" collapsed="false">
      <c r="A605" s="49" t="s">
        <v>52</v>
      </c>
      <c r="B605" s="49" t="s">
        <v>682</v>
      </c>
      <c r="C605" s="44" t="s">
        <v>682</v>
      </c>
      <c r="D605" s="50" t="n">
        <v>120550</v>
      </c>
      <c r="E605" s="51" t="n">
        <v>163992.180786404</v>
      </c>
      <c r="F605" s="51" t="n">
        <v>167178.403399107</v>
      </c>
      <c r="G605" s="51" t="n">
        <v>170372.854420279</v>
      </c>
      <c r="H605" s="51" t="n">
        <v>173559.077032983</v>
      </c>
      <c r="I605" s="51" t="n">
        <v>176735.242702002</v>
      </c>
      <c r="J605" s="51" t="n">
        <v>179899.522892122</v>
      </c>
      <c r="K605" s="51" t="n">
        <v>183051.917603341</v>
      </c>
      <c r="L605" s="51" t="n">
        <v>186190.598300446</v>
      </c>
      <c r="M605" s="51" t="n">
        <v>189311.907913006</v>
      </c>
      <c r="N605" s="51" t="n">
        <v>192417.674976235</v>
      </c>
      <c r="O605" s="51" t="n">
        <v>195508.813757742</v>
      </c>
    </row>
    <row r="606" customFormat="false" ht="15" hidden="false" customHeight="false" outlineLevel="0" collapsed="false">
      <c r="A606" s="49" t="s">
        <v>52</v>
      </c>
      <c r="B606" s="49" t="s">
        <v>682</v>
      </c>
      <c r="C606" s="44" t="s">
        <v>497</v>
      </c>
      <c r="D606" s="50" t="n">
        <v>120553</v>
      </c>
      <c r="E606" s="51" t="n">
        <v>10362.7962552211</v>
      </c>
      <c r="F606" s="51" t="n">
        <v>10564.1361947285</v>
      </c>
      <c r="G606" s="51" t="n">
        <v>10765.9960939075</v>
      </c>
      <c r="H606" s="51" t="n">
        <v>10967.336033415</v>
      </c>
      <c r="I606" s="51" t="n">
        <v>11168.0404666571</v>
      </c>
      <c r="J606" s="51" t="n">
        <v>11367.9938470402</v>
      </c>
      <c r="K606" s="51" t="n">
        <v>11567.1961745643</v>
      </c>
      <c r="L606" s="51" t="n">
        <v>11765.5319026357</v>
      </c>
      <c r="M606" s="51" t="n">
        <v>11962.7699380671</v>
      </c>
      <c r="N606" s="51" t="n">
        <v>12159.0258274521</v>
      </c>
      <c r="O606" s="51" t="n">
        <v>12354.3573440876</v>
      </c>
    </row>
    <row r="607" customFormat="false" ht="15" hidden="false" customHeight="false" outlineLevel="0" collapsed="false">
      <c r="A607" s="49" t="s">
        <v>52</v>
      </c>
      <c r="B607" s="49" t="s">
        <v>683</v>
      </c>
      <c r="C607" s="44" t="s">
        <v>684</v>
      </c>
      <c r="D607" s="50" t="n">
        <v>121350</v>
      </c>
      <c r="E607" s="51" t="n">
        <v>17021</v>
      </c>
      <c r="F607" s="51" t="n">
        <v>17364</v>
      </c>
      <c r="G607" s="51" t="n">
        <v>17707</v>
      </c>
      <c r="H607" s="51" t="n">
        <v>18050</v>
      </c>
      <c r="I607" s="51" t="n">
        <v>18393</v>
      </c>
      <c r="J607" s="51" t="n">
        <v>18735</v>
      </c>
      <c r="K607" s="51" t="n">
        <v>19076</v>
      </c>
      <c r="L607" s="51" t="n">
        <v>19416</v>
      </c>
      <c r="M607" s="51" t="n">
        <v>19754</v>
      </c>
      <c r="N607" s="51" t="n">
        <v>20092</v>
      </c>
      <c r="O607" s="51" t="n">
        <v>20428</v>
      </c>
    </row>
    <row r="608" customFormat="false" ht="15" hidden="false" customHeight="false" outlineLevel="0" collapsed="false">
      <c r="A608" s="49" t="s">
        <v>52</v>
      </c>
      <c r="B608" s="49" t="s">
        <v>685</v>
      </c>
      <c r="C608" s="44" t="s">
        <v>685</v>
      </c>
      <c r="D608" s="50" t="n">
        <v>121150</v>
      </c>
      <c r="E608" s="51" t="n">
        <v>43899</v>
      </c>
      <c r="F608" s="51" t="n">
        <v>44944</v>
      </c>
      <c r="G608" s="51" t="n">
        <v>46001</v>
      </c>
      <c r="H608" s="51" t="n">
        <v>47063</v>
      </c>
      <c r="I608" s="51" t="n">
        <v>48131</v>
      </c>
      <c r="J608" s="51" t="n">
        <v>49204</v>
      </c>
      <c r="K608" s="51" t="n">
        <v>50283</v>
      </c>
      <c r="L608" s="51" t="n">
        <v>51365</v>
      </c>
      <c r="M608" s="51" t="n">
        <v>52451</v>
      </c>
      <c r="N608" s="51" t="n">
        <v>53541</v>
      </c>
      <c r="O608" s="51" t="n">
        <v>54637</v>
      </c>
    </row>
    <row r="609" customFormat="false" ht="15" hidden="false" customHeight="false" outlineLevel="0" collapsed="false">
      <c r="A609" s="49" t="s">
        <v>52</v>
      </c>
      <c r="B609" s="49" t="s">
        <v>686</v>
      </c>
      <c r="C609" s="44" t="s">
        <v>687</v>
      </c>
      <c r="D609" s="50" t="n">
        <v>120750</v>
      </c>
      <c r="E609" s="51" t="n">
        <v>47352.8546828748</v>
      </c>
      <c r="F609" s="51" t="n">
        <v>47836.4530510436</v>
      </c>
      <c r="G609" s="51" t="n">
        <v>48308.3901819657</v>
      </c>
      <c r="H609" s="51" t="n">
        <v>48766.6082102448</v>
      </c>
      <c r="I609" s="51" t="n">
        <v>49209.7352256164</v>
      </c>
      <c r="J609" s="51" t="n">
        <v>49637.7712280807</v>
      </c>
      <c r="K609" s="51" t="n">
        <v>50050.0302625054</v>
      </c>
      <c r="L609" s="51" t="n">
        <v>50447.8842391549</v>
      </c>
      <c r="M609" s="51" t="n">
        <v>50829.2752926327</v>
      </c>
      <c r="N609" s="51" t="n">
        <v>51195.5753332031</v>
      </c>
      <c r="O609" s="51" t="n">
        <v>51546.7843608661</v>
      </c>
    </row>
    <row r="610" customFormat="false" ht="15" hidden="false" customHeight="false" outlineLevel="0" collapsed="false">
      <c r="A610" s="49" t="s">
        <v>52</v>
      </c>
      <c r="B610" s="49" t="s">
        <v>686</v>
      </c>
      <c r="C610" s="44" t="s">
        <v>688</v>
      </c>
      <c r="D610" s="50" t="n">
        <v>120752</v>
      </c>
      <c r="E610" s="51" t="n">
        <v>21679.1453171252</v>
      </c>
      <c r="F610" s="51" t="n">
        <v>21900.5469489564</v>
      </c>
      <c r="G610" s="51" t="n">
        <v>22116.6098180343</v>
      </c>
      <c r="H610" s="51" t="n">
        <v>22326.3917897552</v>
      </c>
      <c r="I610" s="51" t="n">
        <v>22529.2647743836</v>
      </c>
      <c r="J610" s="51" t="n">
        <v>22725.2287719193</v>
      </c>
      <c r="K610" s="51" t="n">
        <v>22913.9697374945</v>
      </c>
      <c r="L610" s="51" t="n">
        <v>23096.1157608451</v>
      </c>
      <c r="M610" s="51" t="n">
        <v>23270.7247073673</v>
      </c>
      <c r="N610" s="51" t="n">
        <v>23438.4246667969</v>
      </c>
      <c r="O610" s="51" t="n">
        <v>23599.2156391339</v>
      </c>
    </row>
    <row r="611" customFormat="false" ht="15" hidden="false" customHeight="false" outlineLevel="0" collapsed="false">
      <c r="A611" s="49" t="s">
        <v>52</v>
      </c>
      <c r="B611" s="49" t="s">
        <v>689</v>
      </c>
      <c r="C611" s="44" t="s">
        <v>690</v>
      </c>
      <c r="D611" s="50" t="n">
        <v>120851</v>
      </c>
      <c r="E611" s="51" t="n">
        <v>16888.5203245233</v>
      </c>
      <c r="F611" s="51" t="n">
        <v>17089.9797172968</v>
      </c>
      <c r="G611" s="51" t="n">
        <v>17287.8051187688</v>
      </c>
      <c r="H611" s="51" t="n">
        <v>17481.5422800268</v>
      </c>
      <c r="I611" s="51" t="n">
        <v>17670.5098277016</v>
      </c>
      <c r="J611" s="51" t="n">
        <v>17854.4806373369</v>
      </c>
      <c r="K611" s="51" t="n">
        <v>18033.2275844764</v>
      </c>
      <c r="L611" s="51" t="n">
        <v>18207.4320424891</v>
      </c>
      <c r="M611" s="51" t="n">
        <v>18376.1855135497</v>
      </c>
      <c r="N611" s="51" t="n">
        <v>18540.1693710271</v>
      </c>
      <c r="O611" s="51" t="n">
        <v>18698.9293660087</v>
      </c>
    </row>
    <row r="612" customFormat="false" ht="15" hidden="false" customHeight="false" outlineLevel="0" collapsed="false">
      <c r="A612" s="49" t="s">
        <v>52</v>
      </c>
      <c r="B612" s="49" t="s">
        <v>689</v>
      </c>
      <c r="C612" s="44" t="s">
        <v>689</v>
      </c>
      <c r="D612" s="50" t="n">
        <v>120850</v>
      </c>
      <c r="E612" s="51" t="n">
        <v>57469.4796754768</v>
      </c>
      <c r="F612" s="51" t="n">
        <v>58155.0202827033</v>
      </c>
      <c r="G612" s="51" t="n">
        <v>58828.1948812312</v>
      </c>
      <c r="H612" s="51" t="n">
        <v>59487.4577199732</v>
      </c>
      <c r="I612" s="51" t="n">
        <v>60130.4901722984</v>
      </c>
      <c r="J612" s="51" t="n">
        <v>60756.5193626631</v>
      </c>
      <c r="K612" s="51" t="n">
        <v>61364.7724155236</v>
      </c>
      <c r="L612" s="51" t="n">
        <v>61957.5679575109</v>
      </c>
      <c r="M612" s="51" t="n">
        <v>62531.8144864503</v>
      </c>
      <c r="N612" s="51" t="n">
        <v>63089.8306289729</v>
      </c>
      <c r="O612" s="51" t="n">
        <v>63630.0706339913</v>
      </c>
    </row>
    <row r="613" customFormat="false" ht="15" hidden="false" customHeight="false" outlineLevel="0" collapsed="false">
      <c r="A613" s="49" t="s">
        <v>53</v>
      </c>
      <c r="B613" s="44" t="s">
        <v>691</v>
      </c>
      <c r="C613" s="44" t="s">
        <v>692</v>
      </c>
      <c r="D613" s="50" t="n">
        <v>131650</v>
      </c>
      <c r="E613" s="51" t="n">
        <v>14004.0729390557</v>
      </c>
      <c r="F613" s="51" t="n">
        <v>13959.3909727519</v>
      </c>
      <c r="G613" s="51" t="n">
        <v>13908.1928863621</v>
      </c>
      <c r="H613" s="51" t="n">
        <v>13850.9441170353</v>
      </c>
      <c r="I613" s="51" t="n">
        <v>13787.1792276225</v>
      </c>
      <c r="J613" s="51" t="n">
        <v>13716.8982181238</v>
      </c>
      <c r="K613" s="51" t="n">
        <v>13639.6356513901</v>
      </c>
      <c r="L613" s="51" t="n">
        <v>13556.3224017195</v>
      </c>
      <c r="M613" s="51" t="n">
        <v>13467.4239062608</v>
      </c>
      <c r="N613" s="51" t="n">
        <v>13372.4747278652</v>
      </c>
      <c r="O613" s="51" t="n">
        <v>13271.4748665326</v>
      </c>
    </row>
    <row r="614" customFormat="false" ht="15" hidden="false" customHeight="false" outlineLevel="0" collapsed="false">
      <c r="A614" s="49" t="s">
        <v>53</v>
      </c>
      <c r="B614" s="44" t="s">
        <v>693</v>
      </c>
      <c r="C614" s="44" t="s">
        <v>388</v>
      </c>
      <c r="D614" s="50" t="n">
        <v>131651</v>
      </c>
      <c r="E614" s="51" t="n">
        <v>5131.83664979547</v>
      </c>
      <c r="F614" s="51" t="n">
        <v>5115.46280246828</v>
      </c>
      <c r="G614" s="51" t="n">
        <v>5096.70110240588</v>
      </c>
      <c r="H614" s="51" t="n">
        <v>5075.72211051792</v>
      </c>
      <c r="I614" s="51" t="n">
        <v>5052.35526589475</v>
      </c>
      <c r="J614" s="51" t="n">
        <v>5026.60056853637</v>
      </c>
      <c r="K614" s="51" t="n">
        <v>4998.28745753311</v>
      </c>
      <c r="L614" s="51" t="n">
        <v>4967.75705470429</v>
      </c>
      <c r="M614" s="51" t="n">
        <v>4935.17992095958</v>
      </c>
      <c r="N614" s="51" t="n">
        <v>4900.38549538931</v>
      </c>
      <c r="O614" s="51" t="n">
        <v>4863.37377799348</v>
      </c>
    </row>
    <row r="615" customFormat="false" ht="15" hidden="false" customHeight="false" outlineLevel="0" collapsed="false">
      <c r="A615" s="49" t="s">
        <v>53</v>
      </c>
      <c r="B615" s="44" t="s">
        <v>694</v>
      </c>
      <c r="C615" s="44" t="s">
        <v>695</v>
      </c>
      <c r="D615" s="50" t="n">
        <v>131652</v>
      </c>
      <c r="E615" s="51" t="n">
        <v>6829.93219163836</v>
      </c>
      <c r="F615" s="51" t="n">
        <v>6808.1403314151</v>
      </c>
      <c r="G615" s="51" t="n">
        <v>6783.17049157595</v>
      </c>
      <c r="H615" s="51" t="n">
        <v>6755.24967066491</v>
      </c>
      <c r="I615" s="51" t="n">
        <v>6724.15087013797</v>
      </c>
      <c r="J615" s="51" t="n">
        <v>6689.87408999515</v>
      </c>
      <c r="K615" s="51" t="n">
        <v>6652.19233169244</v>
      </c>
      <c r="L615" s="51" t="n">
        <v>6611.55959231783</v>
      </c>
      <c r="M615" s="51" t="n">
        <v>6568.20287041531</v>
      </c>
      <c r="N615" s="51" t="n">
        <v>6521.89516744089</v>
      </c>
      <c r="O615" s="51" t="n">
        <v>6472.63648339458</v>
      </c>
    </row>
    <row r="616" customFormat="false" ht="15" hidden="false" customHeight="false" outlineLevel="0" collapsed="false">
      <c r="A616" s="49" t="s">
        <v>53</v>
      </c>
      <c r="B616" s="44" t="s">
        <v>696</v>
      </c>
      <c r="C616" s="44" t="s">
        <v>697</v>
      </c>
      <c r="D616" s="50" t="n">
        <v>131653</v>
      </c>
      <c r="E616" s="51" t="n">
        <v>4122.1582195105</v>
      </c>
      <c r="F616" s="51" t="n">
        <v>4109.00589336476</v>
      </c>
      <c r="G616" s="51" t="n">
        <v>4093.93551965611</v>
      </c>
      <c r="H616" s="51" t="n">
        <v>4077.08410178188</v>
      </c>
      <c r="I616" s="51" t="n">
        <v>4058.31463634473</v>
      </c>
      <c r="J616" s="51" t="n">
        <v>4037.62712334466</v>
      </c>
      <c r="K616" s="51" t="n">
        <v>4014.88455938432</v>
      </c>
      <c r="L616" s="51" t="n">
        <v>3990.36095125841</v>
      </c>
      <c r="M616" s="51" t="n">
        <v>3964.19330236428</v>
      </c>
      <c r="N616" s="51" t="n">
        <v>3936.24460930458</v>
      </c>
      <c r="O616" s="51" t="n">
        <v>3906.51487207932</v>
      </c>
    </row>
    <row r="617" customFormat="false" ht="15" hidden="false" customHeight="false" outlineLevel="0" collapsed="false">
      <c r="A617" s="49" t="s">
        <v>53</v>
      </c>
      <c r="B617" s="44" t="s">
        <v>20</v>
      </c>
      <c r="C617" s="44" t="s">
        <v>698</v>
      </c>
      <c r="D617" s="50" t="n">
        <v>130250</v>
      </c>
      <c r="E617" s="51" t="n">
        <v>34670.8822879588</v>
      </c>
      <c r="F617" s="51" t="n">
        <v>35003.1045783724</v>
      </c>
      <c r="G617" s="51" t="n">
        <v>35322.2020375598</v>
      </c>
      <c r="H617" s="51" t="n">
        <v>35627.3543635694</v>
      </c>
      <c r="I617" s="51" t="n">
        <v>35916.9209524978</v>
      </c>
      <c r="J617" s="51" t="n">
        <v>36190.9018043452</v>
      </c>
      <c r="K617" s="51" t="n">
        <v>36449.2969191113</v>
      </c>
      <c r="L617" s="51" t="n">
        <v>36691.2859948447</v>
      </c>
      <c r="M617" s="51" t="n">
        <v>36916.8690315453</v>
      </c>
      <c r="N617" s="51" t="n">
        <v>37125.2257272616</v>
      </c>
      <c r="O617" s="51" t="n">
        <v>37317.9966858966</v>
      </c>
    </row>
    <row r="618" customFormat="false" ht="15" hidden="false" customHeight="false" outlineLevel="0" collapsed="false">
      <c r="A618" s="49" t="s">
        <v>53</v>
      </c>
      <c r="B618" s="44" t="s">
        <v>20</v>
      </c>
      <c r="C618" s="44" t="s">
        <v>699</v>
      </c>
      <c r="D618" s="50" t="n">
        <v>130251</v>
      </c>
      <c r="E618" s="51" t="n">
        <v>3686.5373266233</v>
      </c>
      <c r="F618" s="51" t="n">
        <v>3721.86235424082</v>
      </c>
      <c r="G618" s="51" t="n">
        <v>3755.79182521173</v>
      </c>
      <c r="H618" s="51" t="n">
        <v>3788.23851724561</v>
      </c>
      <c r="I618" s="51" t="n">
        <v>3819.02798576163</v>
      </c>
      <c r="J618" s="51" t="n">
        <v>3848.16023075979</v>
      </c>
      <c r="K618" s="51" t="n">
        <v>3875.63525224009</v>
      </c>
      <c r="L618" s="51" t="n">
        <v>3901.36582791211</v>
      </c>
      <c r="M618" s="51" t="n">
        <v>3925.35195777587</v>
      </c>
      <c r="N618" s="51" t="n">
        <v>3947.50641954093</v>
      </c>
      <c r="O618" s="51" t="n">
        <v>3968.00365778814</v>
      </c>
    </row>
    <row r="619" customFormat="false" ht="15" hidden="false" customHeight="false" outlineLevel="0" collapsed="false">
      <c r="A619" s="49" t="s">
        <v>53</v>
      </c>
      <c r="B619" s="44" t="s">
        <v>20</v>
      </c>
      <c r="C619" s="44" t="s">
        <v>555</v>
      </c>
      <c r="D619" s="50" t="n">
        <v>130252</v>
      </c>
      <c r="E619" s="51" t="n">
        <v>3908.58038541795</v>
      </c>
      <c r="F619" s="51" t="n">
        <v>3946.03306738677</v>
      </c>
      <c r="G619" s="51" t="n">
        <v>3982.00613722843</v>
      </c>
      <c r="H619" s="51" t="n">
        <v>4016.40711918498</v>
      </c>
      <c r="I619" s="51" t="n">
        <v>4049.05106174052</v>
      </c>
      <c r="J619" s="51" t="n">
        <v>4079.93796489505</v>
      </c>
      <c r="K619" s="51" t="n">
        <v>4109.06782864858</v>
      </c>
      <c r="L619" s="51" t="n">
        <v>4136.34817724316</v>
      </c>
      <c r="M619" s="51" t="n">
        <v>4161.77901067878</v>
      </c>
      <c r="N619" s="51" t="n">
        <v>4185.2678531975</v>
      </c>
      <c r="O619" s="51" t="n">
        <v>4206.99965631521</v>
      </c>
    </row>
    <row r="620" customFormat="false" ht="15" hidden="false" customHeight="false" outlineLevel="0" collapsed="false">
      <c r="A620" s="49" t="s">
        <v>53</v>
      </c>
      <c r="B620" s="44" t="s">
        <v>700</v>
      </c>
      <c r="C620" s="44" t="s">
        <v>700</v>
      </c>
      <c r="D620" s="50" t="n">
        <v>130450</v>
      </c>
      <c r="E620" s="51" t="n">
        <v>80272.9813639478</v>
      </c>
      <c r="F620" s="51" t="n">
        <v>82003.8833533661</v>
      </c>
      <c r="G620" s="51" t="n">
        <v>83736.531964368</v>
      </c>
      <c r="H620" s="51" t="n">
        <v>85463.067399827</v>
      </c>
      <c r="I620" s="51" t="n">
        <v>87180.8697273677</v>
      </c>
      <c r="J620" s="51" t="n">
        <v>88889.0656361982</v>
      </c>
      <c r="K620" s="51" t="n">
        <v>90589.4017479022</v>
      </c>
      <c r="L620" s="51" t="n">
        <v>92274.0182653531</v>
      </c>
      <c r="M620" s="51" t="n">
        <v>93943.7884993429</v>
      </c>
      <c r="N620" s="51" t="n">
        <v>95597.8391390796</v>
      </c>
      <c r="O620" s="51" t="n">
        <v>97237.9168061469</v>
      </c>
    </row>
    <row r="621" customFormat="false" ht="15" hidden="false" customHeight="false" outlineLevel="0" collapsed="false">
      <c r="A621" s="49" t="s">
        <v>53</v>
      </c>
      <c r="B621" s="44" t="s">
        <v>700</v>
      </c>
      <c r="C621" s="44" t="s">
        <v>701</v>
      </c>
      <c r="D621" s="50" t="n">
        <v>130452</v>
      </c>
      <c r="E621" s="51" t="n">
        <v>6909.77697397243</v>
      </c>
      <c r="F621" s="51" t="n">
        <v>7058.7704024893</v>
      </c>
      <c r="G621" s="51" t="n">
        <v>7207.91417755361</v>
      </c>
      <c r="H621" s="51" t="n">
        <v>7356.53173970187</v>
      </c>
      <c r="I621" s="51" t="n">
        <v>7504.39756911291</v>
      </c>
      <c r="J621" s="51" t="n">
        <v>7651.436492513</v>
      </c>
      <c r="K621" s="51" t="n">
        <v>7797.7988564496</v>
      </c>
      <c r="L621" s="51" t="n">
        <v>7942.80810145921</v>
      </c>
      <c r="M621" s="51" t="n">
        <v>8086.53940081554</v>
      </c>
      <c r="N621" s="51" t="n">
        <v>8228.91758124487</v>
      </c>
      <c r="O621" s="51" t="n">
        <v>8370.09298929466</v>
      </c>
    </row>
    <row r="622" customFormat="false" ht="15" hidden="false" customHeight="false" outlineLevel="0" collapsed="false">
      <c r="A622" s="49" t="s">
        <v>53</v>
      </c>
      <c r="B622" s="44" t="s">
        <v>700</v>
      </c>
      <c r="C622" s="44" t="s">
        <v>702</v>
      </c>
      <c r="D622" s="50" t="n">
        <v>130451</v>
      </c>
      <c r="E622" s="51" t="n">
        <v>4735.24166207973</v>
      </c>
      <c r="F622" s="51" t="n">
        <v>4837.34624414464</v>
      </c>
      <c r="G622" s="51" t="n">
        <v>4939.55385807843</v>
      </c>
      <c r="H622" s="51" t="n">
        <v>5041.40086047112</v>
      </c>
      <c r="I622" s="51" t="n">
        <v>5142.73270351939</v>
      </c>
      <c r="J622" s="51" t="n">
        <v>5243.4978712888</v>
      </c>
      <c r="K622" s="51" t="n">
        <v>5343.79939564822</v>
      </c>
      <c r="L622" s="51" t="n">
        <v>5443.17363318767</v>
      </c>
      <c r="M622" s="51" t="n">
        <v>5541.67209984161</v>
      </c>
      <c r="N622" s="51" t="n">
        <v>5639.24327967558</v>
      </c>
      <c r="O622" s="51" t="n">
        <v>5735.99020455848</v>
      </c>
    </row>
    <row r="623" customFormat="false" ht="15" hidden="false" customHeight="false" outlineLevel="0" collapsed="false">
      <c r="A623" s="49" t="s">
        <v>53</v>
      </c>
      <c r="B623" s="44" t="s">
        <v>703</v>
      </c>
      <c r="C623" s="44" t="s">
        <v>703</v>
      </c>
      <c r="D623" s="50" t="n">
        <v>130750</v>
      </c>
      <c r="E623" s="51" t="n">
        <v>19754</v>
      </c>
      <c r="F623" s="51" t="n">
        <v>19701</v>
      </c>
      <c r="G623" s="51" t="n">
        <v>19639</v>
      </c>
      <c r="H623" s="51" t="n">
        <v>19569</v>
      </c>
      <c r="I623" s="51" t="n">
        <v>19488</v>
      </c>
      <c r="J623" s="51" t="n">
        <v>19399</v>
      </c>
      <c r="K623" s="51" t="n">
        <v>19300</v>
      </c>
      <c r="L623" s="51" t="n">
        <v>19193</v>
      </c>
      <c r="M623" s="51" t="n">
        <v>19077</v>
      </c>
      <c r="N623" s="51" t="n">
        <v>18953</v>
      </c>
      <c r="O623" s="51" t="n">
        <v>18820</v>
      </c>
    </row>
    <row r="624" customFormat="false" ht="15" hidden="false" customHeight="false" outlineLevel="0" collapsed="false">
      <c r="A624" s="49" t="s">
        <v>53</v>
      </c>
      <c r="B624" s="44" t="s">
        <v>167</v>
      </c>
      <c r="C624" s="44" t="s">
        <v>704</v>
      </c>
      <c r="D624" s="50" t="n">
        <v>131351</v>
      </c>
      <c r="E624" s="51" t="n">
        <v>7733.48614540467</v>
      </c>
      <c r="F624" s="51" t="n">
        <v>7731.13635116598</v>
      </c>
      <c r="G624" s="51" t="n">
        <v>7725.02688614541</v>
      </c>
      <c r="H624" s="51" t="n">
        <v>7715.31440329218</v>
      </c>
      <c r="I624" s="51" t="n">
        <v>7701.84224965707</v>
      </c>
      <c r="J624" s="51" t="n">
        <v>7684.61042524006</v>
      </c>
      <c r="K624" s="51" t="n">
        <v>7663.46227709191</v>
      </c>
      <c r="L624" s="51" t="n">
        <v>7638.86776406036</v>
      </c>
      <c r="M624" s="51" t="n">
        <v>7610.51358024691</v>
      </c>
      <c r="N624" s="51" t="n">
        <v>7578.71303155007</v>
      </c>
      <c r="O624" s="51" t="n">
        <v>7543.15281207133</v>
      </c>
    </row>
    <row r="625" customFormat="false" ht="15" hidden="false" customHeight="false" outlineLevel="0" collapsed="false">
      <c r="A625" s="49" t="s">
        <v>53</v>
      </c>
      <c r="B625" s="44" t="s">
        <v>167</v>
      </c>
      <c r="C625" s="44" t="s">
        <v>225</v>
      </c>
      <c r="D625" s="50" t="n">
        <v>131352</v>
      </c>
      <c r="E625" s="51" t="n">
        <v>6132.19715099715</v>
      </c>
      <c r="F625" s="51" t="n">
        <v>6130.3339031339</v>
      </c>
      <c r="G625" s="51" t="n">
        <v>6125.48945868946</v>
      </c>
      <c r="H625" s="51" t="n">
        <v>6117.78803418803</v>
      </c>
      <c r="I625" s="51" t="n">
        <v>6107.10541310541</v>
      </c>
      <c r="J625" s="51" t="n">
        <v>6093.4415954416</v>
      </c>
      <c r="K625" s="51" t="n">
        <v>6076.67236467236</v>
      </c>
      <c r="L625" s="51" t="n">
        <v>6057.17037037037</v>
      </c>
      <c r="M625" s="51" t="n">
        <v>6034.68717948718</v>
      </c>
      <c r="N625" s="51" t="n">
        <v>6009.47122507122</v>
      </c>
      <c r="O625" s="51" t="n">
        <v>5981.27407407407</v>
      </c>
    </row>
    <row r="626" customFormat="false" ht="15" hidden="false" customHeight="false" outlineLevel="0" collapsed="false">
      <c r="A626" s="49" t="s">
        <v>53</v>
      </c>
      <c r="B626" s="44" t="s">
        <v>167</v>
      </c>
      <c r="C626" s="44" t="s">
        <v>149</v>
      </c>
      <c r="D626" s="50" t="n">
        <v>131353</v>
      </c>
      <c r="E626" s="51" t="n">
        <v>6736.45714888678</v>
      </c>
      <c r="F626" s="51" t="n">
        <v>6734.41029861771</v>
      </c>
      <c r="G626" s="51" t="n">
        <v>6729.08848791812</v>
      </c>
      <c r="H626" s="51" t="n">
        <v>6720.62817347262</v>
      </c>
      <c r="I626" s="51" t="n">
        <v>6708.8928985966</v>
      </c>
      <c r="J626" s="51" t="n">
        <v>6693.88266329007</v>
      </c>
      <c r="K626" s="51" t="n">
        <v>6675.46101086842</v>
      </c>
      <c r="L626" s="51" t="n">
        <v>6654.03731138546</v>
      </c>
      <c r="M626" s="51" t="n">
        <v>6629.33865147199</v>
      </c>
      <c r="N626" s="51" t="n">
        <v>6601.6379444972</v>
      </c>
      <c r="O626" s="51" t="n">
        <v>6570.66227709191</v>
      </c>
    </row>
    <row r="627" customFormat="false" ht="15" hidden="false" customHeight="false" outlineLevel="0" collapsed="false">
      <c r="A627" s="49" t="s">
        <v>53</v>
      </c>
      <c r="B627" s="44" t="s">
        <v>167</v>
      </c>
      <c r="C627" s="44" t="s">
        <v>217</v>
      </c>
      <c r="D627" s="50" t="n">
        <v>131355</v>
      </c>
      <c r="E627" s="51" t="n">
        <v>5534.18811860293</v>
      </c>
      <c r="F627" s="51" t="n">
        <v>5532.50657381028</v>
      </c>
      <c r="G627" s="51" t="n">
        <v>5528.13455734937</v>
      </c>
      <c r="H627" s="51" t="n">
        <v>5521.1841722064</v>
      </c>
      <c r="I627" s="51" t="n">
        <v>5511.54331539517</v>
      </c>
      <c r="J627" s="51" t="n">
        <v>5499.21198691569</v>
      </c>
      <c r="K627" s="51" t="n">
        <v>5484.07808378179</v>
      </c>
      <c r="L627" s="51" t="n">
        <v>5466.47791495199</v>
      </c>
      <c r="M627" s="51" t="n">
        <v>5446.18727445394</v>
      </c>
      <c r="N627" s="51" t="n">
        <v>5423.43036826</v>
      </c>
      <c r="O627" s="51" t="n">
        <v>5397.98299039781</v>
      </c>
    </row>
    <row r="628" customFormat="false" ht="15" hidden="false" customHeight="false" outlineLevel="0" collapsed="false">
      <c r="A628" s="49" t="s">
        <v>53</v>
      </c>
      <c r="B628" s="44" t="s">
        <v>167</v>
      </c>
      <c r="C628" s="44" t="s">
        <v>705</v>
      </c>
      <c r="D628" s="50" t="n">
        <v>131350</v>
      </c>
      <c r="E628" s="51" t="n">
        <v>23230.6714361085</v>
      </c>
      <c r="F628" s="51" t="n">
        <v>23223.6128732721</v>
      </c>
      <c r="G628" s="51" t="n">
        <v>23205.2606098976</v>
      </c>
      <c r="H628" s="51" t="n">
        <v>23176.0852168408</v>
      </c>
      <c r="I628" s="51" t="n">
        <v>23135.6161232458</v>
      </c>
      <c r="J628" s="51" t="n">
        <v>23083.8533291126</v>
      </c>
      <c r="K628" s="51" t="n">
        <v>23020.3262635855</v>
      </c>
      <c r="L628" s="51" t="n">
        <v>22946.4466392318</v>
      </c>
      <c r="M628" s="51" t="n">
        <v>22861.27331434</v>
      </c>
      <c r="N628" s="51" t="n">
        <v>22765.7474306215</v>
      </c>
      <c r="O628" s="51" t="n">
        <v>22658.9278463649</v>
      </c>
    </row>
    <row r="629" customFormat="false" ht="15" hidden="false" customHeight="false" outlineLevel="0" collapsed="false">
      <c r="A629" s="49" t="s">
        <v>53</v>
      </c>
      <c r="B629" s="49" t="s">
        <v>706</v>
      </c>
      <c r="C629" s="44" t="s">
        <v>707</v>
      </c>
      <c r="D629" s="50" t="n">
        <v>130351</v>
      </c>
      <c r="E629" s="51" t="n">
        <v>4685.42958787582</v>
      </c>
      <c r="F629" s="51" t="n">
        <v>4693.22238736353</v>
      </c>
      <c r="G629" s="51" t="n">
        <v>4698.84458973366</v>
      </c>
      <c r="H629" s="51" t="n">
        <v>4702.2961949862</v>
      </c>
      <c r="I629" s="51" t="n">
        <v>4703.36370176534</v>
      </c>
      <c r="J629" s="51" t="n">
        <v>4702.15386074899</v>
      </c>
      <c r="K629" s="51" t="n">
        <v>4698.48875414061</v>
      </c>
      <c r="L629" s="51" t="n">
        <v>4692.65305041465</v>
      </c>
      <c r="M629" s="51" t="n">
        <v>4684.5399988932</v>
      </c>
      <c r="N629" s="51" t="n">
        <v>4674.18518313556</v>
      </c>
      <c r="O629" s="51" t="n">
        <v>4661.51743602312</v>
      </c>
    </row>
    <row r="630" customFormat="false" ht="15" hidden="false" customHeight="false" outlineLevel="0" collapsed="false">
      <c r="A630" s="49" t="s">
        <v>53</v>
      </c>
      <c r="B630" s="49" t="s">
        <v>706</v>
      </c>
      <c r="C630" s="44" t="s">
        <v>708</v>
      </c>
      <c r="D630" s="50" t="n">
        <v>130352</v>
      </c>
      <c r="E630" s="51" t="n">
        <v>10779.298685282</v>
      </c>
      <c r="F630" s="51" t="n">
        <v>10797.2267987446</v>
      </c>
      <c r="G630" s="51" t="n">
        <v>10810.1612367678</v>
      </c>
      <c r="H630" s="51" t="n">
        <v>10818.1019993517</v>
      </c>
      <c r="I630" s="51" t="n">
        <v>10820.5579053055</v>
      </c>
      <c r="J630" s="51" t="n">
        <v>10817.7745452246</v>
      </c>
      <c r="K630" s="51" t="n">
        <v>10809.3426014499</v>
      </c>
      <c r="L630" s="51" t="n">
        <v>10795.9169822359</v>
      </c>
      <c r="M630" s="51" t="n">
        <v>10777.2520969871</v>
      </c>
      <c r="N630" s="51" t="n">
        <v>10753.4298092354</v>
      </c>
      <c r="O630" s="51" t="n">
        <v>10724.2863919172</v>
      </c>
    </row>
    <row r="631" customFormat="false" ht="15" hidden="false" customHeight="false" outlineLevel="0" collapsed="false">
      <c r="A631" s="49" t="s">
        <v>53</v>
      </c>
      <c r="B631" s="49" t="s">
        <v>706</v>
      </c>
      <c r="C631" s="44" t="s">
        <v>709</v>
      </c>
      <c r="D631" s="50" t="n">
        <v>130354</v>
      </c>
      <c r="E631" s="51" t="n">
        <v>6620.60257251504</v>
      </c>
      <c r="F631" s="51" t="n">
        <v>6631.61394881849</v>
      </c>
      <c r="G631" s="51" t="n">
        <v>6639.55822943925</v>
      </c>
      <c r="H631" s="51" t="n">
        <v>6644.43541437731</v>
      </c>
      <c r="I631" s="51" t="n">
        <v>6645.94382209011</v>
      </c>
      <c r="J631" s="51" t="n">
        <v>6644.23429334893</v>
      </c>
      <c r="K631" s="51" t="n">
        <v>6639.05542686832</v>
      </c>
      <c r="L631" s="51" t="n">
        <v>6630.809464705</v>
      </c>
      <c r="M631" s="51" t="n">
        <v>6619.34556608771</v>
      </c>
      <c r="N631" s="51" t="n">
        <v>6604.71401127353</v>
      </c>
      <c r="O631" s="51" t="n">
        <v>6586.81423974828</v>
      </c>
    </row>
    <row r="632" customFormat="false" ht="15" hidden="false" customHeight="false" outlineLevel="0" collapsed="false">
      <c r="A632" s="49" t="s">
        <v>53</v>
      </c>
      <c r="B632" s="49" t="s">
        <v>706</v>
      </c>
      <c r="C632" s="44" t="s">
        <v>706</v>
      </c>
      <c r="D632" s="50" t="n">
        <v>130350</v>
      </c>
      <c r="E632" s="51" t="n">
        <v>77975.2918705679</v>
      </c>
      <c r="F632" s="51" t="n">
        <v>78104.9802594651</v>
      </c>
      <c r="G632" s="51" t="n">
        <v>78198.5453984869</v>
      </c>
      <c r="H632" s="51" t="n">
        <v>78255.9872876331</v>
      </c>
      <c r="I632" s="51" t="n">
        <v>78273.7528203588</v>
      </c>
      <c r="J632" s="51" t="n">
        <v>78253.6185499364</v>
      </c>
      <c r="K632" s="51" t="n">
        <v>78192.623554245</v>
      </c>
      <c r="L632" s="51" t="n">
        <v>78095.5053086781</v>
      </c>
      <c r="M632" s="51" t="n">
        <v>77960.4872599632</v>
      </c>
      <c r="N632" s="51" t="n">
        <v>77788.1615925244</v>
      </c>
      <c r="O632" s="51" t="n">
        <v>77577.3439375134</v>
      </c>
    </row>
    <row r="633" customFormat="false" ht="15" hidden="false" customHeight="false" outlineLevel="0" collapsed="false">
      <c r="A633" s="49" t="s">
        <v>53</v>
      </c>
      <c r="B633" s="49" t="s">
        <v>706</v>
      </c>
      <c r="C633" s="44" t="s">
        <v>710</v>
      </c>
      <c r="D633" s="50" t="n">
        <v>130353</v>
      </c>
      <c r="E633" s="51" t="n">
        <v>6847.53517641571</v>
      </c>
      <c r="F633" s="51" t="n">
        <v>6858.9239866868</v>
      </c>
      <c r="G633" s="51" t="n">
        <v>6867.14057126594</v>
      </c>
      <c r="H633" s="51" t="n">
        <v>6872.18493015313</v>
      </c>
      <c r="I633" s="51" t="n">
        <v>6873.74504114917</v>
      </c>
      <c r="J633" s="51" t="n">
        <v>6871.97691535366</v>
      </c>
      <c r="K633" s="51" t="n">
        <v>6866.62053426726</v>
      </c>
      <c r="L633" s="51" t="n">
        <v>6858.09192748891</v>
      </c>
      <c r="M633" s="51" t="n">
        <v>6846.23508391901</v>
      </c>
      <c r="N633" s="51" t="n">
        <v>6831.10200725743</v>
      </c>
      <c r="O633" s="51" t="n">
        <v>6812.58869010443</v>
      </c>
    </row>
    <row r="634" customFormat="false" ht="15" hidden="false" customHeight="false" outlineLevel="0" collapsed="false">
      <c r="A634" s="49" t="s">
        <v>53</v>
      </c>
      <c r="B634" s="49" t="s">
        <v>706</v>
      </c>
      <c r="C634" s="44" t="s">
        <v>432</v>
      </c>
      <c r="D634" s="50" t="n">
        <v>130355</v>
      </c>
      <c r="E634" s="51" t="n">
        <v>8152.91813646821</v>
      </c>
      <c r="F634" s="51" t="n">
        <v>8166.47805772743</v>
      </c>
      <c r="G634" s="51" t="n">
        <v>8176.26101461764</v>
      </c>
      <c r="H634" s="51" t="n">
        <v>8182.26700713885</v>
      </c>
      <c r="I634" s="51" t="n">
        <v>8184.12453059901</v>
      </c>
      <c r="J634" s="51" t="n">
        <v>8182.01933734416</v>
      </c>
      <c r="K634" s="51" t="n">
        <v>8175.64184013092</v>
      </c>
      <c r="L634" s="51" t="n">
        <v>8165.48737854867</v>
      </c>
      <c r="M634" s="51" t="n">
        <v>8151.3702002514</v>
      </c>
      <c r="N634" s="51" t="n">
        <v>8133.35222268778</v>
      </c>
      <c r="O634" s="51" t="n">
        <v>8111.30961096047</v>
      </c>
    </row>
    <row r="635" customFormat="false" ht="15" hidden="false" customHeight="false" outlineLevel="0" collapsed="false">
      <c r="A635" s="49" t="s">
        <v>53</v>
      </c>
      <c r="B635" s="44" t="s">
        <v>706</v>
      </c>
      <c r="C635" s="44" t="s">
        <v>165</v>
      </c>
      <c r="D635" s="50" t="n">
        <v>130356</v>
      </c>
      <c r="E635" s="51" t="n">
        <v>8244.52395822628</v>
      </c>
      <c r="F635" s="51" t="n">
        <v>8258.23623815133</v>
      </c>
      <c r="G635" s="51" t="n">
        <v>8268.12911590548</v>
      </c>
      <c r="H635" s="51" t="n">
        <v>8274.20259148872</v>
      </c>
      <c r="I635" s="51" t="n">
        <v>8276.080985999</v>
      </c>
      <c r="J635" s="51" t="n">
        <v>8273.95213888735</v>
      </c>
      <c r="K635" s="51" t="n">
        <v>8267.50298440205</v>
      </c>
      <c r="L635" s="51" t="n">
        <v>8257.23442774585</v>
      </c>
      <c r="M635" s="51" t="n">
        <v>8242.95862946771</v>
      </c>
      <c r="N635" s="51" t="n">
        <v>8224.73820271798</v>
      </c>
      <c r="O635" s="51" t="n">
        <v>8202.44792119598</v>
      </c>
    </row>
    <row r="636" customFormat="false" ht="15" hidden="false" customHeight="false" outlineLevel="0" collapsed="false">
      <c r="A636" s="49" t="s">
        <v>53</v>
      </c>
      <c r="B636" s="49" t="s">
        <v>706</v>
      </c>
      <c r="C636" s="44" t="s">
        <v>91</v>
      </c>
      <c r="D636" s="50" t="n">
        <v>130357</v>
      </c>
      <c r="E636" s="51" t="n">
        <v>8368.40001264912</v>
      </c>
      <c r="F636" s="51" t="n">
        <v>8382.31832304275</v>
      </c>
      <c r="G636" s="51" t="n">
        <v>8392.35984378335</v>
      </c>
      <c r="H636" s="51" t="n">
        <v>8398.52457487094</v>
      </c>
      <c r="I636" s="51" t="n">
        <v>8400.43119273308</v>
      </c>
      <c r="J636" s="51" t="n">
        <v>8398.27035915599</v>
      </c>
      <c r="K636" s="51" t="n">
        <v>8391.72430449597</v>
      </c>
      <c r="L636" s="51" t="n">
        <v>8381.30146018294</v>
      </c>
      <c r="M636" s="51" t="n">
        <v>8366.81116443067</v>
      </c>
      <c r="N636" s="51" t="n">
        <v>8348.31697116791</v>
      </c>
      <c r="O636" s="51" t="n">
        <v>8325.69177253718</v>
      </c>
    </row>
    <row r="637" customFormat="false" ht="15" hidden="false" customHeight="false" outlineLevel="0" collapsed="false">
      <c r="A637" s="49" t="s">
        <v>53</v>
      </c>
      <c r="B637" s="49" t="s">
        <v>711</v>
      </c>
      <c r="C637" s="44" t="s">
        <v>711</v>
      </c>
      <c r="D637" s="50" t="n">
        <v>130550</v>
      </c>
      <c r="E637" s="51" t="n">
        <v>19364.79731243</v>
      </c>
      <c r="F637" s="51" t="n">
        <v>19229.1354983203</v>
      </c>
      <c r="G637" s="51" t="n">
        <v>19085.3191489362</v>
      </c>
      <c r="H637" s="51" t="n">
        <v>18933.3482642777</v>
      </c>
      <c r="I637" s="51" t="n">
        <v>18773.9641657335</v>
      </c>
      <c r="J637" s="51" t="n">
        <v>18606.4255319149</v>
      </c>
      <c r="K637" s="51" t="n">
        <v>18430.7323628219</v>
      </c>
      <c r="L637" s="51" t="n">
        <v>18247.6259798432</v>
      </c>
      <c r="M637" s="51" t="n">
        <v>18058.5890257559</v>
      </c>
      <c r="N637" s="51" t="n">
        <v>17862.1388577828</v>
      </c>
      <c r="O637" s="51" t="n">
        <v>17659.758118701</v>
      </c>
    </row>
    <row r="638" customFormat="false" ht="15" hidden="false" customHeight="false" outlineLevel="0" collapsed="false">
      <c r="A638" s="49" t="s">
        <v>53</v>
      </c>
      <c r="B638" s="49" t="s">
        <v>711</v>
      </c>
      <c r="C638" s="44" t="s">
        <v>712</v>
      </c>
      <c r="D638" s="50" t="n">
        <v>130551</v>
      </c>
      <c r="E638" s="51" t="n">
        <v>2903.25699888018</v>
      </c>
      <c r="F638" s="51" t="n">
        <v>2882.9179731243</v>
      </c>
      <c r="G638" s="51" t="n">
        <v>2861.35638297872</v>
      </c>
      <c r="H638" s="51" t="n">
        <v>2838.57222844345</v>
      </c>
      <c r="I638" s="51" t="n">
        <v>2814.67665173572</v>
      </c>
      <c r="J638" s="51" t="n">
        <v>2789.5585106383</v>
      </c>
      <c r="K638" s="51" t="n">
        <v>2763.21780515118</v>
      </c>
      <c r="L638" s="51" t="n">
        <v>2735.7656774916</v>
      </c>
      <c r="M638" s="51" t="n">
        <v>2707.42441209406</v>
      </c>
      <c r="N638" s="51" t="n">
        <v>2677.97172452408</v>
      </c>
      <c r="O638" s="51" t="n">
        <v>2647.62989921613</v>
      </c>
    </row>
    <row r="639" customFormat="false" ht="15" hidden="false" customHeight="false" outlineLevel="0" collapsed="false">
      <c r="A639" s="49" t="s">
        <v>53</v>
      </c>
      <c r="B639" s="49" t="s">
        <v>711</v>
      </c>
      <c r="C639" s="44" t="s">
        <v>713</v>
      </c>
      <c r="D639" s="50" t="n">
        <v>130552</v>
      </c>
      <c r="E639" s="51" t="n">
        <v>3853.94568868981</v>
      </c>
      <c r="F639" s="51" t="n">
        <v>3826.94652855543</v>
      </c>
      <c r="G639" s="51" t="n">
        <v>3798.32446808511</v>
      </c>
      <c r="H639" s="51" t="n">
        <v>3768.07950727884</v>
      </c>
      <c r="I639" s="51" t="n">
        <v>3736.35918253079</v>
      </c>
      <c r="J639" s="51" t="n">
        <v>3703.01595744681</v>
      </c>
      <c r="K639" s="51" t="n">
        <v>3668.04983202688</v>
      </c>
      <c r="L639" s="51" t="n">
        <v>3631.60834266517</v>
      </c>
      <c r="M639" s="51" t="n">
        <v>3593.98656215006</v>
      </c>
      <c r="N639" s="51" t="n">
        <v>3554.88941769317</v>
      </c>
      <c r="O639" s="51" t="n">
        <v>3514.61198208287</v>
      </c>
    </row>
    <row r="640" customFormat="false" ht="15" hidden="false" customHeight="false" outlineLevel="0" collapsed="false">
      <c r="A640" s="49" t="s">
        <v>53</v>
      </c>
      <c r="B640" s="49" t="s">
        <v>714</v>
      </c>
      <c r="C640" s="44" t="s">
        <v>714</v>
      </c>
      <c r="D640" s="50" t="n">
        <v>132050</v>
      </c>
      <c r="E640" s="51" t="n">
        <v>24121</v>
      </c>
      <c r="F640" s="51" t="n">
        <v>24367</v>
      </c>
      <c r="G640" s="51" t="n">
        <v>24603</v>
      </c>
      <c r="H640" s="51" t="n">
        <v>24830</v>
      </c>
      <c r="I640" s="51" t="n">
        <v>25047</v>
      </c>
      <c r="J640" s="51" t="n">
        <v>25252</v>
      </c>
      <c r="K640" s="51" t="n">
        <v>25448</v>
      </c>
      <c r="L640" s="51" t="n">
        <v>25632</v>
      </c>
      <c r="M640" s="51" t="n">
        <v>25804</v>
      </c>
      <c r="N640" s="51" t="n">
        <v>25966</v>
      </c>
      <c r="O640" s="51" t="n">
        <v>26116</v>
      </c>
    </row>
    <row r="641" customFormat="false" ht="15" hidden="false" customHeight="false" outlineLevel="0" collapsed="false">
      <c r="A641" s="49" t="s">
        <v>53</v>
      </c>
      <c r="B641" s="49" t="s">
        <v>715</v>
      </c>
      <c r="C641" s="44" t="s">
        <v>715</v>
      </c>
      <c r="D641" s="50" t="n">
        <v>132150</v>
      </c>
      <c r="E641" s="51" t="n">
        <v>18918</v>
      </c>
      <c r="F641" s="51" t="n">
        <v>19747</v>
      </c>
      <c r="G641" s="51" t="n">
        <v>20606</v>
      </c>
      <c r="H641" s="51" t="n">
        <v>21489</v>
      </c>
      <c r="I641" s="51" t="n">
        <v>22399</v>
      </c>
      <c r="J641" s="51" t="n">
        <v>23336</v>
      </c>
      <c r="K641" s="51" t="n">
        <v>24302</v>
      </c>
      <c r="L641" s="51" t="n">
        <v>25294</v>
      </c>
      <c r="M641" s="51" t="n">
        <v>26313</v>
      </c>
      <c r="N641" s="51" t="n">
        <v>27361</v>
      </c>
      <c r="O641" s="51" t="n">
        <v>28439</v>
      </c>
    </row>
    <row r="642" customFormat="false" ht="15" hidden="false" customHeight="false" outlineLevel="0" collapsed="false">
      <c r="A642" s="49" t="s">
        <v>53</v>
      </c>
      <c r="B642" s="49" t="s">
        <v>716</v>
      </c>
      <c r="C642" s="44" t="s">
        <v>717</v>
      </c>
      <c r="D642" s="50" t="n">
        <v>130651</v>
      </c>
      <c r="E642" s="51" t="n">
        <v>3183.46243124235</v>
      </c>
      <c r="F642" s="51" t="n">
        <v>3193.40658103907</v>
      </c>
      <c r="G642" s="51" t="n">
        <v>3201.84404147264</v>
      </c>
      <c r="H642" s="51" t="n">
        <v>3208.8178608106</v>
      </c>
      <c r="I642" s="51" t="n">
        <v>3214.19889425038</v>
      </c>
      <c r="J642" s="51" t="n">
        <v>3218.03019005951</v>
      </c>
      <c r="K642" s="51" t="n">
        <v>3220.18260343542</v>
      </c>
      <c r="L642" s="51" t="n">
        <v>3220.82832744819</v>
      </c>
      <c r="M642" s="51" t="n">
        <v>3219.88126556279</v>
      </c>
      <c r="N642" s="51" t="n">
        <v>3217.38446604673</v>
      </c>
      <c r="O642" s="51" t="n">
        <v>3213.33792890002</v>
      </c>
    </row>
    <row r="643" customFormat="false" ht="15" hidden="false" customHeight="false" outlineLevel="0" collapsed="false">
      <c r="A643" s="49" t="s">
        <v>53</v>
      </c>
      <c r="B643" s="49" t="s">
        <v>716</v>
      </c>
      <c r="C643" s="44" t="s">
        <v>718</v>
      </c>
      <c r="D643" s="50" t="n">
        <v>130652</v>
      </c>
      <c r="E643" s="51" t="n">
        <v>7140.94317910049</v>
      </c>
      <c r="F643" s="51" t="n">
        <v>7163.24927197783</v>
      </c>
      <c r="G643" s="51" t="n">
        <v>7182.17565381315</v>
      </c>
      <c r="H643" s="51" t="n">
        <v>7197.81888777908</v>
      </c>
      <c r="I643" s="51" t="n">
        <v>7209.88928435772</v>
      </c>
      <c r="J643" s="51" t="n">
        <v>7218.48340672172</v>
      </c>
      <c r="K643" s="51" t="n">
        <v>7223.31156535318</v>
      </c>
      <c r="L643" s="51" t="n">
        <v>7224.76001294262</v>
      </c>
      <c r="M643" s="51" t="n">
        <v>7222.63562314477</v>
      </c>
      <c r="N643" s="51" t="n">
        <v>7217.03495913228</v>
      </c>
      <c r="O643" s="51" t="n">
        <v>7207.95802090514</v>
      </c>
    </row>
    <row r="644" customFormat="false" ht="15" hidden="false" customHeight="false" outlineLevel="0" collapsed="false">
      <c r="A644" s="49" t="s">
        <v>53</v>
      </c>
      <c r="B644" s="49" t="s">
        <v>716</v>
      </c>
      <c r="C644" s="44" t="s">
        <v>716</v>
      </c>
      <c r="D644" s="50" t="n">
        <v>130650</v>
      </c>
      <c r="E644" s="51" t="n">
        <v>51056.0791750489</v>
      </c>
      <c r="F644" s="51" t="n">
        <v>51215.5625395664</v>
      </c>
      <c r="G644" s="51" t="n">
        <v>51350.8817579449</v>
      </c>
      <c r="H644" s="51" t="n">
        <v>51462.7272343598</v>
      </c>
      <c r="I644" s="51" t="n">
        <v>51549.0277562849</v>
      </c>
      <c r="J644" s="51" t="n">
        <v>51610.4737278956</v>
      </c>
      <c r="K644" s="51" t="n">
        <v>51644.9939366656</v>
      </c>
      <c r="L644" s="51" t="n">
        <v>51655.3499992966</v>
      </c>
      <c r="M644" s="51" t="n">
        <v>51640.1611074378</v>
      </c>
      <c r="N644" s="51" t="n">
        <v>51600.1176652646</v>
      </c>
      <c r="O644" s="51" t="n">
        <v>51535.2196727769</v>
      </c>
    </row>
    <row r="645" customFormat="false" ht="15" hidden="false" customHeight="false" outlineLevel="0" collapsed="false">
      <c r="A645" s="49" t="s">
        <v>53</v>
      </c>
      <c r="B645" s="49" t="s">
        <v>716</v>
      </c>
      <c r="C645" s="44" t="s">
        <v>719</v>
      </c>
      <c r="D645" s="50" t="n">
        <v>130653</v>
      </c>
      <c r="E645" s="51" t="n">
        <v>2262.75515946147</v>
      </c>
      <c r="F645" s="51" t="n">
        <v>2269.82330515032</v>
      </c>
      <c r="G645" s="51" t="n">
        <v>2275.82051967418</v>
      </c>
      <c r="H645" s="51" t="n">
        <v>2280.77740106636</v>
      </c>
      <c r="I645" s="51" t="n">
        <v>2284.60215522699</v>
      </c>
      <c r="J645" s="51" t="n">
        <v>2287.32538018936</v>
      </c>
      <c r="K645" s="51" t="n">
        <v>2288.85528185361</v>
      </c>
      <c r="L645" s="51" t="n">
        <v>2289.31425235288</v>
      </c>
      <c r="M645" s="51" t="n">
        <v>2288.64109562061</v>
      </c>
      <c r="N645" s="51" t="n">
        <v>2286.86640969008</v>
      </c>
      <c r="O645" s="51" t="n">
        <v>2283.99019456129</v>
      </c>
    </row>
    <row r="646" customFormat="false" ht="15" hidden="false" customHeight="false" outlineLevel="0" collapsed="false">
      <c r="A646" s="49" t="s">
        <v>53</v>
      </c>
      <c r="B646" s="49" t="s">
        <v>716</v>
      </c>
      <c r="C646" s="44" t="s">
        <v>149</v>
      </c>
      <c r="D646" s="50" t="n">
        <v>130654</v>
      </c>
      <c r="E646" s="51" t="n">
        <v>2019.31391471941</v>
      </c>
      <c r="F646" s="51" t="n">
        <v>2025.6216254238</v>
      </c>
      <c r="G646" s="51" t="n">
        <v>2030.9736223851</v>
      </c>
      <c r="H646" s="51" t="n">
        <v>2035.39721171025</v>
      </c>
      <c r="I646" s="51" t="n">
        <v>2038.81047507843</v>
      </c>
      <c r="J646" s="51" t="n">
        <v>2041.24071859657</v>
      </c>
      <c r="K646" s="51" t="n">
        <v>2042.60602394384</v>
      </c>
      <c r="L646" s="51" t="n">
        <v>2043.01561554802</v>
      </c>
      <c r="M646" s="51" t="n">
        <v>2042.41488119522</v>
      </c>
      <c r="N646" s="51" t="n">
        <v>2040.83112699239</v>
      </c>
      <c r="O646" s="51" t="n">
        <v>2038.26435293952</v>
      </c>
    </row>
    <row r="647" customFormat="false" ht="15" hidden="false" customHeight="false" outlineLevel="0" collapsed="false">
      <c r="A647" s="49" t="s">
        <v>53</v>
      </c>
      <c r="B647" s="49" t="s">
        <v>716</v>
      </c>
      <c r="C647" s="44" t="s">
        <v>720</v>
      </c>
      <c r="D647" s="50" t="n">
        <v>130656</v>
      </c>
      <c r="E647" s="51" t="n">
        <v>1045.54893575116</v>
      </c>
      <c r="F647" s="51" t="n">
        <v>1048.81490651773</v>
      </c>
      <c r="G647" s="51" t="n">
        <v>1051.58603322876</v>
      </c>
      <c r="H647" s="51" t="n">
        <v>1053.87645428583</v>
      </c>
      <c r="I647" s="51" t="n">
        <v>1055.64375448419</v>
      </c>
      <c r="J647" s="51" t="n">
        <v>1056.90207222543</v>
      </c>
      <c r="K647" s="51" t="n">
        <v>1057.60899230477</v>
      </c>
      <c r="L647" s="51" t="n">
        <v>1057.82106832857</v>
      </c>
      <c r="M647" s="51" t="n">
        <v>1057.51002349366</v>
      </c>
      <c r="N647" s="51" t="n">
        <v>1056.68999620162</v>
      </c>
      <c r="O647" s="51" t="n">
        <v>1055.36098645246</v>
      </c>
    </row>
    <row r="648" customFormat="false" ht="15" hidden="false" customHeight="false" outlineLevel="0" collapsed="false">
      <c r="A648" s="49" t="s">
        <v>53</v>
      </c>
      <c r="B648" s="49" t="s">
        <v>716</v>
      </c>
      <c r="C648" s="44" t="s">
        <v>721</v>
      </c>
      <c r="D648" s="50" t="n">
        <v>130657</v>
      </c>
      <c r="E648" s="51" t="n">
        <v>3707.79741991756</v>
      </c>
      <c r="F648" s="51" t="n">
        <v>3719.3794296808</v>
      </c>
      <c r="G648" s="51" t="n">
        <v>3729.2065894799</v>
      </c>
      <c r="H648" s="51" t="n">
        <v>3737.32903788529</v>
      </c>
      <c r="I648" s="51" t="n">
        <v>3743.59635918574</v>
      </c>
      <c r="J648" s="51" t="n">
        <v>3748.05869195166</v>
      </c>
      <c r="K648" s="51" t="n">
        <v>3750.56562047184</v>
      </c>
      <c r="L648" s="51" t="n">
        <v>3751.3176990279</v>
      </c>
      <c r="M648" s="51" t="n">
        <v>3750.21465047902</v>
      </c>
      <c r="N648" s="51" t="n">
        <v>3747.30661339561</v>
      </c>
      <c r="O648" s="51" t="n">
        <v>3742.59358777767</v>
      </c>
    </row>
    <row r="649" customFormat="false" ht="15" hidden="false" customHeight="false" outlineLevel="0" collapsed="false">
      <c r="A649" s="49" t="s">
        <v>53</v>
      </c>
      <c r="B649" s="49" t="s">
        <v>716</v>
      </c>
      <c r="C649" s="44" t="s">
        <v>722</v>
      </c>
      <c r="D649" s="50" t="n">
        <v>130658</v>
      </c>
      <c r="E649" s="51" t="n">
        <v>3535.09978475866</v>
      </c>
      <c r="F649" s="51" t="n">
        <v>3546.14234064404</v>
      </c>
      <c r="G649" s="51" t="n">
        <v>3555.51178200132</v>
      </c>
      <c r="H649" s="51" t="n">
        <v>3563.25591210275</v>
      </c>
      <c r="I649" s="51" t="n">
        <v>3569.23132113163</v>
      </c>
      <c r="J649" s="51" t="n">
        <v>3573.4858123602</v>
      </c>
      <c r="K649" s="51" t="n">
        <v>3575.87597597175</v>
      </c>
      <c r="L649" s="51" t="n">
        <v>3576.59302505522</v>
      </c>
      <c r="M649" s="51" t="n">
        <v>3575.54135306613</v>
      </c>
      <c r="N649" s="51" t="n">
        <v>3572.76876327673</v>
      </c>
      <c r="O649" s="51" t="n">
        <v>3568.27525568701</v>
      </c>
    </row>
    <row r="650" customFormat="false" ht="15" hidden="false" customHeight="false" outlineLevel="0" collapsed="false">
      <c r="A650" s="49" t="s">
        <v>53</v>
      </c>
      <c r="B650" s="49" t="s">
        <v>723</v>
      </c>
      <c r="C650" s="44" t="s">
        <v>723</v>
      </c>
      <c r="D650" s="50" t="n">
        <v>130850</v>
      </c>
      <c r="E650" s="51" t="n">
        <v>229001.186584068</v>
      </c>
      <c r="F650" s="51" t="n">
        <v>232253.425804828</v>
      </c>
      <c r="G650" s="51" t="n">
        <v>235449.036423125</v>
      </c>
      <c r="H650" s="51" t="n">
        <v>238570.444045091</v>
      </c>
      <c r="I650" s="51" t="n">
        <v>241611.790539437</v>
      </c>
      <c r="J650" s="51" t="n">
        <v>244572.099550948</v>
      </c>
      <c r="K650" s="51" t="n">
        <v>247448.442013979</v>
      </c>
      <c r="L650" s="51" t="n">
        <v>250233.007086812</v>
      </c>
      <c r="M650" s="51" t="n">
        <v>252926.771124662</v>
      </c>
      <c r="N650" s="51" t="n">
        <v>255524.852351453</v>
      </c>
      <c r="O650" s="51" t="n">
        <v>258032.13254326</v>
      </c>
    </row>
    <row r="651" customFormat="false" ht="15" hidden="false" customHeight="false" outlineLevel="0" collapsed="false">
      <c r="A651" s="49" t="s">
        <v>53</v>
      </c>
      <c r="B651" s="49" t="s">
        <v>723</v>
      </c>
      <c r="C651" s="44" t="s">
        <v>199</v>
      </c>
      <c r="D651" s="50" t="n">
        <v>130851</v>
      </c>
      <c r="E651" s="51" t="n">
        <v>2741.31990886492</v>
      </c>
      <c r="F651" s="51" t="n">
        <v>2780.25170767893</v>
      </c>
      <c r="G651" s="51" t="n">
        <v>2818.50561867209</v>
      </c>
      <c r="H651" s="51" t="n">
        <v>2855.87126286554</v>
      </c>
      <c r="I651" s="51" t="n">
        <v>2892.27851393298</v>
      </c>
      <c r="J651" s="51" t="n">
        <v>2927.71568415336</v>
      </c>
      <c r="K651" s="51" t="n">
        <v>2962.14771036352</v>
      </c>
      <c r="L651" s="51" t="n">
        <v>2995.48109079509</v>
      </c>
      <c r="M651" s="51" t="n">
        <v>3027.72751316911</v>
      </c>
      <c r="N651" s="51" t="n">
        <v>3058.82853888033</v>
      </c>
      <c r="O651" s="51" t="n">
        <v>3088.842606534</v>
      </c>
    </row>
    <row r="652" customFormat="false" ht="15" hidden="false" customHeight="false" outlineLevel="0" collapsed="false">
      <c r="A652" s="49" t="s">
        <v>53</v>
      </c>
      <c r="B652" s="49" t="s">
        <v>723</v>
      </c>
      <c r="C652" s="44" t="s">
        <v>724</v>
      </c>
      <c r="D652" s="50" t="n">
        <v>130852</v>
      </c>
      <c r="E652" s="51" t="n">
        <v>2804.49350706694</v>
      </c>
      <c r="F652" s="51" t="n">
        <v>2844.32248749321</v>
      </c>
      <c r="G652" s="51" t="n">
        <v>2883.45795820326</v>
      </c>
      <c r="H652" s="51" t="n">
        <v>2921.68469204378</v>
      </c>
      <c r="I652" s="51" t="n">
        <v>2958.93094663034</v>
      </c>
      <c r="J652" s="51" t="n">
        <v>2995.18476489886</v>
      </c>
      <c r="K652" s="51" t="n">
        <v>3030.41027565713</v>
      </c>
      <c r="L652" s="51" t="n">
        <v>3064.51182239256</v>
      </c>
      <c r="M652" s="51" t="n">
        <v>3097.50136216923</v>
      </c>
      <c r="N652" s="51" t="n">
        <v>3129.31910966677</v>
      </c>
      <c r="O652" s="51" t="n">
        <v>3160.02485020554</v>
      </c>
    </row>
    <row r="653" customFormat="false" ht="15" hidden="false" customHeight="false" outlineLevel="0" collapsed="false">
      <c r="A653" s="49" t="s">
        <v>53</v>
      </c>
      <c r="B653" s="49" t="s">
        <v>725</v>
      </c>
      <c r="C653" s="44" t="s">
        <v>726</v>
      </c>
      <c r="D653" s="50" t="n">
        <v>130952</v>
      </c>
      <c r="E653" s="51" t="n">
        <v>2509.66005633482</v>
      </c>
      <c r="F653" s="51" t="n">
        <v>2618.77116112328</v>
      </c>
      <c r="G653" s="51" t="n">
        <v>2731.6844111873</v>
      </c>
      <c r="H653" s="51" t="n">
        <v>2847.80681139215</v>
      </c>
      <c r="I653" s="51" t="n">
        <v>2967.34765413833</v>
      </c>
      <c r="J653" s="51" t="n">
        <v>3090.44646769283</v>
      </c>
      <c r="K653" s="51" t="n">
        <v>3217.31254445614</v>
      </c>
      <c r="L653" s="51" t="n">
        <v>3347.45753549378</v>
      </c>
      <c r="M653" s="51" t="n">
        <v>3481.16049733974</v>
      </c>
      <c r="N653" s="51" t="n">
        <v>3618.49119412752</v>
      </c>
      <c r="O653" s="51" t="n">
        <v>3759.76356445785</v>
      </c>
    </row>
    <row r="654" customFormat="false" ht="15" hidden="false" customHeight="false" outlineLevel="0" collapsed="false">
      <c r="A654" s="49" t="s">
        <v>53</v>
      </c>
      <c r="B654" s="49" t="s">
        <v>725</v>
      </c>
      <c r="C654" s="44" t="s">
        <v>725</v>
      </c>
      <c r="D654" s="50" t="n">
        <v>130950</v>
      </c>
      <c r="E654" s="51" t="n">
        <v>69437.3399436652</v>
      </c>
      <c r="F654" s="51" t="n">
        <v>72456.2288388767</v>
      </c>
      <c r="G654" s="51" t="n">
        <v>75580.3155888127</v>
      </c>
      <c r="H654" s="51" t="n">
        <v>78793.1931886078</v>
      </c>
      <c r="I654" s="51" t="n">
        <v>82100.6523458617</v>
      </c>
      <c r="J654" s="51" t="n">
        <v>85506.5535323072</v>
      </c>
      <c r="K654" s="51" t="n">
        <v>89016.6874555439</v>
      </c>
      <c r="L654" s="51" t="n">
        <v>92617.5424645062</v>
      </c>
      <c r="M654" s="51" t="n">
        <v>96316.8395026603</v>
      </c>
      <c r="N654" s="51" t="n">
        <v>100116.508805872</v>
      </c>
      <c r="O654" s="51" t="n">
        <v>104025.236435542</v>
      </c>
    </row>
    <row r="655" customFormat="false" ht="15" hidden="false" customHeight="false" outlineLevel="0" collapsed="false">
      <c r="A655" s="49" t="s">
        <v>53</v>
      </c>
      <c r="B655" s="49" t="s">
        <v>586</v>
      </c>
      <c r="C655" s="44" t="s">
        <v>586</v>
      </c>
      <c r="D655" s="50" t="n">
        <v>131850</v>
      </c>
      <c r="E655" s="51" t="n">
        <v>10247</v>
      </c>
      <c r="F655" s="51" t="n">
        <v>10264</v>
      </c>
      <c r="G655" s="51" t="n">
        <v>10276</v>
      </c>
      <c r="H655" s="51" t="n">
        <v>10284</v>
      </c>
      <c r="I655" s="51" t="n">
        <v>10286</v>
      </c>
      <c r="J655" s="51" t="n">
        <v>10283</v>
      </c>
      <c r="K655" s="51" t="n">
        <v>10275</v>
      </c>
      <c r="L655" s="51" t="n">
        <v>10262</v>
      </c>
      <c r="M655" s="51" t="n">
        <v>10244</v>
      </c>
      <c r="N655" s="51" t="n">
        <v>10222</v>
      </c>
      <c r="O655" s="51" t="n">
        <v>10194</v>
      </c>
    </row>
    <row r="656" customFormat="false" ht="15" hidden="false" customHeight="false" outlineLevel="0" collapsed="false">
      <c r="A656" s="49" t="s">
        <v>53</v>
      </c>
      <c r="B656" s="49" t="s">
        <v>727</v>
      </c>
      <c r="C656" s="44" t="s">
        <v>728</v>
      </c>
      <c r="D656" s="50" t="n">
        <v>131051</v>
      </c>
      <c r="E656" s="51" t="n">
        <v>8868.86817899819</v>
      </c>
      <c r="F656" s="51" t="n">
        <v>8851.65821487336</v>
      </c>
      <c r="G656" s="51" t="n">
        <v>8830.31785935856</v>
      </c>
      <c r="H656" s="51" t="n">
        <v>8805.07657864214</v>
      </c>
      <c r="I656" s="51" t="n">
        <v>8775.47544034742</v>
      </c>
      <c r="J656" s="51" t="n">
        <v>8741.74391066275</v>
      </c>
      <c r="K656" s="51" t="n">
        <v>8703.42305721145</v>
      </c>
      <c r="L656" s="51" t="n">
        <v>8661.43074474685</v>
      </c>
      <c r="M656" s="51" t="n">
        <v>8615.53750708062</v>
      </c>
      <c r="N656" s="51" t="n">
        <v>8565.51387802444</v>
      </c>
      <c r="O656" s="51" t="n">
        <v>8511.58932376662</v>
      </c>
    </row>
    <row r="657" customFormat="false" ht="15" hidden="false" customHeight="false" outlineLevel="0" collapsed="false">
      <c r="A657" s="49" t="s">
        <v>53</v>
      </c>
      <c r="B657" s="49" t="s">
        <v>727</v>
      </c>
      <c r="C657" s="44" t="s">
        <v>729</v>
      </c>
      <c r="D657" s="50" t="n">
        <v>131052</v>
      </c>
      <c r="E657" s="51" t="n">
        <v>7497.93110889326</v>
      </c>
      <c r="F657" s="51" t="n">
        <v>7483.38143662504</v>
      </c>
      <c r="G657" s="51" t="n">
        <v>7465.33984301244</v>
      </c>
      <c r="H657" s="51" t="n">
        <v>7444.0003236857</v>
      </c>
      <c r="I657" s="51" t="n">
        <v>7418.97488738435</v>
      </c>
      <c r="J657" s="51" t="n">
        <v>7390.45752973862</v>
      </c>
      <c r="K657" s="51" t="n">
        <v>7358.06025948804</v>
      </c>
      <c r="L657" s="51" t="n">
        <v>7322.55905915356</v>
      </c>
      <c r="M657" s="51" t="n">
        <v>7283.75993310496</v>
      </c>
      <c r="N657" s="51" t="n">
        <v>7241.46888571197</v>
      </c>
      <c r="O657" s="51" t="n">
        <v>7195.87991260486</v>
      </c>
    </row>
    <row r="658" customFormat="false" ht="15" hidden="false" customHeight="false" outlineLevel="0" collapsed="false">
      <c r="A658" s="49" t="s">
        <v>53</v>
      </c>
      <c r="B658" s="49" t="s">
        <v>727</v>
      </c>
      <c r="C658" s="44" t="s">
        <v>730</v>
      </c>
      <c r="D658" s="50" t="n">
        <v>131053</v>
      </c>
      <c r="E658" s="51" t="n">
        <v>4098.21568257222</v>
      </c>
      <c r="F658" s="51" t="n">
        <v>4090.26312950125</v>
      </c>
      <c r="G658" s="51" t="n">
        <v>4080.40196369325</v>
      </c>
      <c r="H658" s="51" t="n">
        <v>4068.73821918917</v>
      </c>
      <c r="I658" s="51" t="n">
        <v>4055.0598279071</v>
      </c>
      <c r="J658" s="51" t="n">
        <v>4039.47282388801</v>
      </c>
      <c r="K658" s="51" t="n">
        <v>4021.76513904998</v>
      </c>
      <c r="L658" s="51" t="n">
        <v>4002.36090955682</v>
      </c>
      <c r="M658" s="51" t="n">
        <v>3981.15410136757</v>
      </c>
      <c r="N658" s="51" t="n">
        <v>3958.03868044129</v>
      </c>
      <c r="O658" s="51" t="n">
        <v>3933.12068081892</v>
      </c>
    </row>
    <row r="659" customFormat="false" ht="15" hidden="false" customHeight="false" outlineLevel="0" collapsed="false">
      <c r="A659" s="49" t="s">
        <v>53</v>
      </c>
      <c r="B659" s="49" t="s">
        <v>727</v>
      </c>
      <c r="C659" s="44" t="s">
        <v>731</v>
      </c>
      <c r="D659" s="50" t="n">
        <v>131054</v>
      </c>
      <c r="E659" s="51" t="n">
        <v>5397.21765166024</v>
      </c>
      <c r="F659" s="51" t="n">
        <v>5386.7443961913</v>
      </c>
      <c r="G659" s="51" t="n">
        <v>5373.75755940981</v>
      </c>
      <c r="H659" s="51" t="n">
        <v>5358.39678472204</v>
      </c>
      <c r="I659" s="51" t="n">
        <v>5340.38278531546</v>
      </c>
      <c r="J659" s="51" t="n">
        <v>5319.85520459634</v>
      </c>
      <c r="K659" s="51" t="n">
        <v>5296.53475575216</v>
      </c>
      <c r="L659" s="51" t="n">
        <v>5270.98001240795</v>
      </c>
      <c r="M659" s="51" t="n">
        <v>5243.05133115745</v>
      </c>
      <c r="N659" s="51" t="n">
        <v>5212.6090685944</v>
      </c>
      <c r="O659" s="51" t="n">
        <v>5179.79286812505</v>
      </c>
    </row>
    <row r="660" customFormat="false" ht="15" hidden="false" customHeight="false" outlineLevel="0" collapsed="false">
      <c r="A660" s="49" t="s">
        <v>53</v>
      </c>
      <c r="B660" s="49" t="s">
        <v>727</v>
      </c>
      <c r="C660" s="44" t="s">
        <v>727</v>
      </c>
      <c r="D660" s="50" t="n">
        <v>131050</v>
      </c>
      <c r="E660" s="51" t="n">
        <v>12787.7673778761</v>
      </c>
      <c r="F660" s="51" t="n">
        <v>12762.9528228091</v>
      </c>
      <c r="G660" s="51" t="n">
        <v>12732.1827745259</v>
      </c>
      <c r="H660" s="51" t="n">
        <v>12695.788093761</v>
      </c>
      <c r="I660" s="51" t="n">
        <v>12653.1070590457</v>
      </c>
      <c r="J660" s="51" t="n">
        <v>12604.4705311143</v>
      </c>
      <c r="K660" s="51" t="n">
        <v>12549.2167884984</v>
      </c>
      <c r="L660" s="51" t="n">
        <v>12488.6692741348</v>
      </c>
      <c r="M660" s="51" t="n">
        <v>12422.4971272894</v>
      </c>
      <c r="N660" s="51" t="n">
        <v>12350.3694872279</v>
      </c>
      <c r="O660" s="51" t="n">
        <v>12272.6172146845</v>
      </c>
    </row>
    <row r="661" customFormat="false" ht="15" hidden="false" customHeight="false" outlineLevel="0" collapsed="false">
      <c r="A661" s="49" t="s">
        <v>53</v>
      </c>
      <c r="B661" s="49" t="s">
        <v>732</v>
      </c>
      <c r="C661" s="44" t="s">
        <v>733</v>
      </c>
      <c r="D661" s="50" t="n">
        <v>131752</v>
      </c>
      <c r="E661" s="51" t="n">
        <v>5400.99267160064</v>
      </c>
      <c r="F661" s="51" t="n">
        <v>5469.72587432883</v>
      </c>
      <c r="G661" s="51" t="n">
        <v>5536.94637933537</v>
      </c>
      <c r="H661" s="51" t="n">
        <v>5602.18146858221</v>
      </c>
      <c r="I661" s="51" t="n">
        <v>5665.43114206937</v>
      </c>
      <c r="J661" s="51" t="n">
        <v>5726.50631258163</v>
      </c>
      <c r="K661" s="51" t="n">
        <v>5785.406980119</v>
      </c>
      <c r="L661" s="51" t="n">
        <v>5842.03860107387</v>
      </c>
      <c r="M661" s="51" t="n">
        <v>5896.40117544623</v>
      </c>
      <c r="N661" s="51" t="n">
        <v>5948.4001596285</v>
      </c>
      <c r="O661" s="51" t="n">
        <v>5997.94101001306</v>
      </c>
    </row>
    <row r="662" customFormat="false" ht="15" hidden="false" customHeight="false" outlineLevel="0" collapsed="false">
      <c r="A662" s="49" t="s">
        <v>53</v>
      </c>
      <c r="B662" s="49" t="s">
        <v>732</v>
      </c>
      <c r="C662" s="44" t="s">
        <v>364</v>
      </c>
      <c r="D662" s="50" t="n">
        <v>131753</v>
      </c>
      <c r="E662" s="51" t="n">
        <v>2661.11841532434</v>
      </c>
      <c r="F662" s="51" t="n">
        <v>2694.98389203309</v>
      </c>
      <c r="G662" s="51" t="n">
        <v>2728.10404875925</v>
      </c>
      <c r="H662" s="51" t="n">
        <v>2760.24597300827</v>
      </c>
      <c r="I662" s="51" t="n">
        <v>2791.40966478015</v>
      </c>
      <c r="J662" s="51" t="n">
        <v>2821.50195907706</v>
      </c>
      <c r="K662" s="51" t="n">
        <v>2850.522855899</v>
      </c>
      <c r="L662" s="51" t="n">
        <v>2878.42577274706</v>
      </c>
      <c r="M662" s="51" t="n">
        <v>2905.21070962125</v>
      </c>
      <c r="N662" s="51" t="n">
        <v>2930.83108402264</v>
      </c>
      <c r="O662" s="51" t="n">
        <v>2955.24031345233</v>
      </c>
    </row>
    <row r="663" customFormat="false" ht="15" hidden="false" customHeight="false" outlineLevel="0" collapsed="false">
      <c r="A663" s="49" t="s">
        <v>53</v>
      </c>
      <c r="B663" s="49" t="s">
        <v>732</v>
      </c>
      <c r="C663" s="44" t="s">
        <v>734</v>
      </c>
      <c r="D663" s="50" t="n">
        <v>131751</v>
      </c>
      <c r="E663" s="51" t="n">
        <v>14205.0666811783</v>
      </c>
      <c r="F663" s="51" t="n">
        <v>14385.8408068495</v>
      </c>
      <c r="G663" s="51" t="n">
        <v>14562.6364098099</v>
      </c>
      <c r="H663" s="51" t="n">
        <v>14734.2102017124</v>
      </c>
      <c r="I663" s="51" t="n">
        <v>14900.562182557</v>
      </c>
      <c r="J663" s="51" t="n">
        <v>15061.1950370048</v>
      </c>
      <c r="K663" s="51" t="n">
        <v>15216.1087650559</v>
      </c>
      <c r="L663" s="51" t="n">
        <v>15365.0547090408</v>
      </c>
      <c r="M663" s="51" t="n">
        <v>15508.0328689595</v>
      </c>
      <c r="N663" s="51" t="n">
        <v>15644.7945871427</v>
      </c>
      <c r="O663" s="51" t="n">
        <v>15775.0912059208</v>
      </c>
    </row>
    <row r="664" customFormat="false" ht="15" hidden="false" customHeight="false" outlineLevel="0" collapsed="false">
      <c r="A664" s="49" t="s">
        <v>53</v>
      </c>
      <c r="B664" s="49" t="s">
        <v>732</v>
      </c>
      <c r="C664" s="44" t="s">
        <v>732</v>
      </c>
      <c r="D664" s="50" t="n">
        <v>131750</v>
      </c>
      <c r="E664" s="51" t="n">
        <v>34859.8222318967</v>
      </c>
      <c r="F664" s="51" t="n">
        <v>35303.4494267886</v>
      </c>
      <c r="G664" s="51" t="n">
        <v>35737.3131620955</v>
      </c>
      <c r="H664" s="51" t="n">
        <v>36158.3623566971</v>
      </c>
      <c r="I664" s="51" t="n">
        <v>36566.5970105935</v>
      </c>
      <c r="J664" s="51" t="n">
        <v>36960.7966913365</v>
      </c>
      <c r="K664" s="51" t="n">
        <v>37340.9613989261</v>
      </c>
      <c r="L664" s="51" t="n">
        <v>37706.4809171383</v>
      </c>
      <c r="M664" s="51" t="n">
        <v>38057.355245973</v>
      </c>
      <c r="N664" s="51" t="n">
        <v>38392.9741692062</v>
      </c>
      <c r="O664" s="51" t="n">
        <v>38712.7274706138</v>
      </c>
    </row>
    <row r="665" customFormat="false" ht="15" hidden="false" customHeight="false" outlineLevel="0" collapsed="false">
      <c r="A665" s="49" t="s">
        <v>53</v>
      </c>
      <c r="B665" s="49" t="s">
        <v>58</v>
      </c>
      <c r="C665" s="44" t="s">
        <v>735</v>
      </c>
      <c r="D665" s="50" t="n">
        <v>131151</v>
      </c>
      <c r="E665" s="51" t="n">
        <v>7896.26107657717</v>
      </c>
      <c r="F665" s="51" t="n">
        <v>7862.98469117841</v>
      </c>
      <c r="G665" s="51" t="n">
        <v>7825.95532998281</v>
      </c>
      <c r="H665" s="51" t="n">
        <v>7785.67338976326</v>
      </c>
      <c r="I665" s="51" t="n">
        <v>7741.63847374686</v>
      </c>
      <c r="J665" s="51" t="n">
        <v>7694.10078032006</v>
      </c>
      <c r="K665" s="51" t="n">
        <v>7642.55991270996</v>
      </c>
      <c r="L665" s="51" t="n">
        <v>7588.26686284883</v>
      </c>
      <c r="M665" s="51" t="n">
        <v>7530.4710355773</v>
      </c>
      <c r="N665" s="51" t="n">
        <v>7469.6728276683</v>
      </c>
      <c r="O665" s="51" t="n">
        <v>7405.62204073535</v>
      </c>
    </row>
    <row r="666" customFormat="false" ht="15" hidden="false" customHeight="false" outlineLevel="0" collapsed="false">
      <c r="A666" s="49" t="s">
        <v>53</v>
      </c>
      <c r="B666" s="49" t="s">
        <v>58</v>
      </c>
      <c r="C666" s="44" t="s">
        <v>58</v>
      </c>
      <c r="D666" s="50" t="n">
        <v>131150</v>
      </c>
      <c r="E666" s="51" t="n">
        <v>18173.8182780056</v>
      </c>
      <c r="F666" s="51" t="n">
        <v>18097.2302605475</v>
      </c>
      <c r="G666" s="51" t="n">
        <v>18012.0044967597</v>
      </c>
      <c r="H666" s="51" t="n">
        <v>17919.2926861526</v>
      </c>
      <c r="I666" s="51" t="n">
        <v>17817.9431292157</v>
      </c>
      <c r="J666" s="51" t="n">
        <v>17708.5316757043</v>
      </c>
      <c r="K666" s="51" t="n">
        <v>17589.9066261077</v>
      </c>
      <c r="L666" s="51" t="n">
        <v>17464.9472292025</v>
      </c>
      <c r="M666" s="51" t="n">
        <v>17331.9259357228</v>
      </c>
      <c r="N666" s="51" t="n">
        <v>17191.9944451792</v>
      </c>
      <c r="O666" s="51" t="n">
        <v>17044.5769078164</v>
      </c>
    </row>
    <row r="667" customFormat="false" ht="15" hidden="false" customHeight="false" outlineLevel="0" collapsed="false">
      <c r="A667" s="49" t="s">
        <v>53</v>
      </c>
      <c r="B667" s="49" t="s">
        <v>58</v>
      </c>
      <c r="C667" s="44" t="s">
        <v>211</v>
      </c>
      <c r="D667" s="50" t="n">
        <v>131152</v>
      </c>
      <c r="E667" s="51" t="n">
        <v>5489.92064541727</v>
      </c>
      <c r="F667" s="51" t="n">
        <v>5466.78504827404</v>
      </c>
      <c r="G667" s="51" t="n">
        <v>5441.04017325751</v>
      </c>
      <c r="H667" s="51" t="n">
        <v>5413.03392408412</v>
      </c>
      <c r="I667" s="51" t="n">
        <v>5382.41839703743</v>
      </c>
      <c r="J667" s="51" t="n">
        <v>5349.36754397566</v>
      </c>
      <c r="K667" s="51" t="n">
        <v>5313.53346118238</v>
      </c>
      <c r="L667" s="51" t="n">
        <v>5275.78590794868</v>
      </c>
      <c r="M667" s="51" t="n">
        <v>5235.60302869991</v>
      </c>
      <c r="N667" s="51" t="n">
        <v>5193.33272715249</v>
      </c>
      <c r="O667" s="51" t="n">
        <v>5148.80105144822</v>
      </c>
    </row>
    <row r="668" customFormat="false" ht="15" hidden="false" customHeight="false" outlineLevel="0" collapsed="false">
      <c r="A668" s="49" t="s">
        <v>53</v>
      </c>
      <c r="B668" s="49" t="s">
        <v>736</v>
      </c>
      <c r="C668" s="44" t="s">
        <v>188</v>
      </c>
      <c r="D668" s="50" t="n">
        <v>130151</v>
      </c>
      <c r="E668" s="51" t="n">
        <v>14678.4034367869</v>
      </c>
      <c r="F668" s="51" t="n">
        <v>14863.0727531791</v>
      </c>
      <c r="G668" s="51" t="n">
        <v>15043.4933096215</v>
      </c>
      <c r="H668" s="51" t="n">
        <v>15218.552335651</v>
      </c>
      <c r="I668" s="51" t="n">
        <v>15387.9463484139</v>
      </c>
      <c r="J668" s="51" t="n">
        <v>15551.6247674348</v>
      </c>
      <c r="K668" s="51" t="n">
        <v>15709.3852708112</v>
      </c>
      <c r="L668" s="51" t="n">
        <v>15860.8232147385</v>
      </c>
      <c r="M668" s="51" t="n">
        <v>16005.8880187409</v>
      </c>
      <c r="N668" s="51" t="n">
        <v>16144.529102343</v>
      </c>
      <c r="O668" s="51" t="n">
        <v>16276.7970460202</v>
      </c>
    </row>
    <row r="669" customFormat="false" ht="15" hidden="false" customHeight="false" outlineLevel="0" collapsed="false">
      <c r="A669" s="49" t="s">
        <v>53</v>
      </c>
      <c r="B669" s="49" t="s">
        <v>736</v>
      </c>
      <c r="C669" s="44" t="s">
        <v>737</v>
      </c>
      <c r="D669" s="50" t="n">
        <v>130152</v>
      </c>
      <c r="E669" s="51" t="n">
        <v>3890.33652228876</v>
      </c>
      <c r="F669" s="51" t="n">
        <v>3939.2809316178</v>
      </c>
      <c r="G669" s="51" t="n">
        <v>3987.09925757689</v>
      </c>
      <c r="H669" s="51" t="n">
        <v>4033.49657356917</v>
      </c>
      <c r="I669" s="51" t="n">
        <v>4078.39244506819</v>
      </c>
      <c r="J669" s="51" t="n">
        <v>4121.77346631956</v>
      </c>
      <c r="K669" s="51" t="n">
        <v>4163.58601430566</v>
      </c>
      <c r="L669" s="51" t="n">
        <v>4203.72284299126</v>
      </c>
      <c r="M669" s="51" t="n">
        <v>4242.17054662196</v>
      </c>
      <c r="N669" s="51" t="n">
        <v>4278.91571944334</v>
      </c>
      <c r="O669" s="51" t="n">
        <v>4313.97176720982</v>
      </c>
    </row>
    <row r="670" customFormat="false" ht="15" hidden="false" customHeight="false" outlineLevel="0" collapsed="false">
      <c r="A670" s="49" t="s">
        <v>53</v>
      </c>
      <c r="B670" s="49" t="s">
        <v>736</v>
      </c>
      <c r="C670" s="44" t="s">
        <v>738</v>
      </c>
      <c r="D670" s="50" t="n">
        <v>130157</v>
      </c>
      <c r="E670" s="51" t="n">
        <v>2447.78232968728</v>
      </c>
      <c r="F670" s="51" t="n">
        <v>2478.5779329998</v>
      </c>
      <c r="G670" s="51" t="n">
        <v>2508.66500969542</v>
      </c>
      <c r="H670" s="51" t="n">
        <v>2537.85799327927</v>
      </c>
      <c r="I670" s="51" t="n">
        <v>2566.10627470726</v>
      </c>
      <c r="J670" s="51" t="n">
        <v>2593.40141913873</v>
      </c>
      <c r="K670" s="51" t="n">
        <v>2619.70968721097</v>
      </c>
      <c r="L670" s="51" t="n">
        <v>2644.96360019855</v>
      </c>
      <c r="M670" s="51" t="n">
        <v>2669.1547232608</v>
      </c>
      <c r="N670" s="51" t="n">
        <v>2692.27462155705</v>
      </c>
      <c r="O670" s="51" t="n">
        <v>2714.33172992797</v>
      </c>
    </row>
    <row r="671" customFormat="false" ht="15" hidden="false" customHeight="false" outlineLevel="0" collapsed="false">
      <c r="A671" s="49" t="s">
        <v>53</v>
      </c>
      <c r="B671" s="49" t="s">
        <v>736</v>
      </c>
      <c r="C671" s="44" t="s">
        <v>739</v>
      </c>
      <c r="D671" s="50" t="n">
        <v>130153</v>
      </c>
      <c r="E671" s="51" t="n">
        <v>14560.2632227376</v>
      </c>
      <c r="F671" s="51" t="n">
        <v>14743.4462144992</v>
      </c>
      <c r="G671" s="51" t="n">
        <v>14922.4146427691</v>
      </c>
      <c r="H671" s="51" t="n">
        <v>15096.0646932996</v>
      </c>
      <c r="I671" s="51" t="n">
        <v>15264.0953258413</v>
      </c>
      <c r="J671" s="51" t="n">
        <v>15426.4563670191</v>
      </c>
      <c r="K671" s="51" t="n">
        <v>15582.9471233337</v>
      </c>
      <c r="L671" s="51" t="n">
        <v>15733.1662077856</v>
      </c>
      <c r="M671" s="51" t="n">
        <v>15877.0634470001</v>
      </c>
      <c r="N671" s="51" t="n">
        <v>16014.5886676023</v>
      </c>
      <c r="O671" s="51" t="n">
        <v>16145.792042967</v>
      </c>
    </row>
    <row r="672" customFormat="false" ht="15" hidden="false" customHeight="false" outlineLevel="0" collapsed="false">
      <c r="A672" s="49" t="s">
        <v>53</v>
      </c>
      <c r="B672" s="49" t="s">
        <v>736</v>
      </c>
      <c r="C672" s="44" t="s">
        <v>736</v>
      </c>
      <c r="D672" s="50" t="n">
        <v>130150</v>
      </c>
      <c r="E672" s="51" t="n">
        <v>231187.963082395</v>
      </c>
      <c r="F672" s="51" t="n">
        <v>234096.543929379</v>
      </c>
      <c r="G672" s="51" t="n">
        <v>236938.205907245</v>
      </c>
      <c r="H672" s="51" t="n">
        <v>239695.422645512</v>
      </c>
      <c r="I672" s="51" t="n">
        <v>242363.414224955</v>
      </c>
      <c r="J672" s="51" t="n">
        <v>244941.383992372</v>
      </c>
      <c r="K672" s="51" t="n">
        <v>247426.145334947</v>
      </c>
      <c r="L672" s="51" t="n">
        <v>249811.325027051</v>
      </c>
      <c r="M672" s="51" t="n">
        <v>252096.126415478</v>
      </c>
      <c r="N672" s="51" t="n">
        <v>254279.752847027</v>
      </c>
      <c r="O672" s="51" t="n">
        <v>256363.000974899</v>
      </c>
    </row>
    <row r="673" customFormat="false" ht="15" hidden="false" customHeight="false" outlineLevel="0" collapsed="false">
      <c r="A673" s="49" t="s">
        <v>53</v>
      </c>
      <c r="B673" s="49" t="s">
        <v>736</v>
      </c>
      <c r="C673" s="44" t="s">
        <v>740</v>
      </c>
      <c r="D673" s="50" t="n">
        <v>130154</v>
      </c>
      <c r="E673" s="51" t="n">
        <v>3284.09068703599</v>
      </c>
      <c r="F673" s="51" t="n">
        <v>3325.40790418135</v>
      </c>
      <c r="G673" s="51" t="n">
        <v>3365.77451978188</v>
      </c>
      <c r="H673" s="51" t="n">
        <v>3404.9415667663</v>
      </c>
      <c r="I673" s="51" t="n">
        <v>3442.84114502427</v>
      </c>
      <c r="J673" s="51" t="n">
        <v>3479.46193787072</v>
      </c>
      <c r="K673" s="51" t="n">
        <v>3514.75867856543</v>
      </c>
      <c r="L673" s="51" t="n">
        <v>3548.64083362795</v>
      </c>
      <c r="M673" s="51" t="n">
        <v>3581.0970863732</v>
      </c>
      <c r="N673" s="51" t="n">
        <v>3612.11612011613</v>
      </c>
      <c r="O673" s="51" t="n">
        <v>3641.7092515418</v>
      </c>
    </row>
    <row r="674" customFormat="false" ht="15" hidden="false" customHeight="false" outlineLevel="0" collapsed="false">
      <c r="A674" s="49" t="s">
        <v>53</v>
      </c>
      <c r="B674" s="49" t="s">
        <v>736</v>
      </c>
      <c r="C674" s="44" t="s">
        <v>741</v>
      </c>
      <c r="D674" s="50" t="n">
        <v>130155</v>
      </c>
      <c r="E674" s="51" t="n">
        <v>12183.9868120802</v>
      </c>
      <c r="F674" s="51" t="n">
        <v>12337.2738180688</v>
      </c>
      <c r="G674" s="51" t="n">
        <v>12487.0340893265</v>
      </c>
      <c r="H674" s="51" t="n">
        <v>12632.343957233</v>
      </c>
      <c r="I674" s="51" t="n">
        <v>12772.9515121648</v>
      </c>
      <c r="J674" s="51" t="n">
        <v>12908.8147691846</v>
      </c>
      <c r="K674" s="51" t="n">
        <v>13039.7657885433</v>
      </c>
      <c r="L674" s="51" t="n">
        <v>13165.4686907427</v>
      </c>
      <c r="M674" s="51" t="n">
        <v>13285.8814908456</v>
      </c>
      <c r="N674" s="51" t="n">
        <v>13400.9622039146</v>
      </c>
      <c r="O674" s="51" t="n">
        <v>13510.752814887</v>
      </c>
    </row>
    <row r="675" customFormat="false" ht="15" hidden="false" customHeight="false" outlineLevel="0" collapsed="false">
      <c r="A675" s="49" t="s">
        <v>53</v>
      </c>
      <c r="B675" s="49" t="s">
        <v>736</v>
      </c>
      <c r="C675" s="44" t="s">
        <v>742</v>
      </c>
      <c r="D675" s="50" t="n">
        <v>130156</v>
      </c>
      <c r="E675" s="51" t="n">
        <v>7966.17390698821</v>
      </c>
      <c r="F675" s="51" t="n">
        <v>8066.39651607512</v>
      </c>
      <c r="G675" s="51" t="n">
        <v>8164.31326398337</v>
      </c>
      <c r="H675" s="51" t="n">
        <v>8259.32023468998</v>
      </c>
      <c r="I675" s="51" t="n">
        <v>8351.25272382503</v>
      </c>
      <c r="J675" s="51" t="n">
        <v>8440.08328066022</v>
      </c>
      <c r="K675" s="51" t="n">
        <v>8525.70210228227</v>
      </c>
      <c r="L675" s="51" t="n">
        <v>8607.88958286463</v>
      </c>
      <c r="M675" s="51" t="n">
        <v>8686.618271679</v>
      </c>
      <c r="N675" s="51" t="n">
        <v>8761.86071799707</v>
      </c>
      <c r="O675" s="51" t="n">
        <v>8833.64437254713</v>
      </c>
    </row>
    <row r="676" customFormat="false" ht="15" hidden="false" customHeight="false" outlineLevel="0" collapsed="false">
      <c r="A676" s="49" t="s">
        <v>53</v>
      </c>
      <c r="B676" s="49" t="s">
        <v>743</v>
      </c>
      <c r="C676" s="44" t="s">
        <v>744</v>
      </c>
      <c r="D676" s="50" t="n">
        <v>131951</v>
      </c>
      <c r="E676" s="51" t="n">
        <v>5159.27636790377</v>
      </c>
      <c r="F676" s="51" t="n">
        <v>5251.00117353675</v>
      </c>
      <c r="G676" s="51" t="n">
        <v>5342.23808126742</v>
      </c>
      <c r="H676" s="51" t="n">
        <v>5432.01129529118</v>
      </c>
      <c r="I676" s="51" t="n">
        <v>5520.80871351034</v>
      </c>
      <c r="J676" s="51" t="n">
        <v>5608.14243802259</v>
      </c>
      <c r="K676" s="51" t="n">
        <v>5694.25641777908</v>
      </c>
      <c r="L676" s="51" t="n">
        <v>5778.90670382866</v>
      </c>
      <c r="M676" s="51" t="n">
        <v>5861.60539826903</v>
      </c>
      <c r="N676" s="51" t="n">
        <v>5942.84039900249</v>
      </c>
      <c r="O676" s="51" t="n">
        <v>6022.61170602904</v>
      </c>
    </row>
    <row r="677" customFormat="false" ht="15" hidden="false" customHeight="false" outlineLevel="0" collapsed="false">
      <c r="A677" s="49" t="s">
        <v>53</v>
      </c>
      <c r="B677" s="49" t="s">
        <v>743</v>
      </c>
      <c r="C677" s="44" t="s">
        <v>743</v>
      </c>
      <c r="D677" s="50" t="n">
        <v>131950</v>
      </c>
      <c r="E677" s="51" t="n">
        <v>11300.9765781624</v>
      </c>
      <c r="F677" s="51" t="n">
        <v>11501.8923280035</v>
      </c>
      <c r="G677" s="51" t="n">
        <v>11701.7393770476</v>
      </c>
      <c r="H677" s="51" t="n">
        <v>11898.3803237006</v>
      </c>
      <c r="I677" s="51" t="n">
        <v>12092.8838687595</v>
      </c>
      <c r="J677" s="51" t="n">
        <v>12284.1813114273</v>
      </c>
      <c r="K677" s="51" t="n">
        <v>12472.8070021026</v>
      </c>
      <c r="L677" s="51" t="n">
        <v>12658.2265903868</v>
      </c>
      <c r="M677" s="51" t="n">
        <v>12839.3713754829</v>
      </c>
      <c r="N677" s="51" t="n">
        <v>13017.3100581879</v>
      </c>
      <c r="O677" s="51" t="n">
        <v>13192.0426385018</v>
      </c>
    </row>
    <row r="678" customFormat="false" ht="15" hidden="false" customHeight="false" outlineLevel="0" collapsed="false">
      <c r="A678" s="49" t="s">
        <v>53</v>
      </c>
      <c r="B678" s="49" t="s">
        <v>743</v>
      </c>
      <c r="C678" s="44" t="s">
        <v>745</v>
      </c>
      <c r="D678" s="50" t="n">
        <v>131952</v>
      </c>
      <c r="E678" s="51" t="n">
        <v>4688.74705393379</v>
      </c>
      <c r="F678" s="51" t="n">
        <v>4772.10649845973</v>
      </c>
      <c r="G678" s="51" t="n">
        <v>4855.022541685</v>
      </c>
      <c r="H678" s="51" t="n">
        <v>4936.60838100826</v>
      </c>
      <c r="I678" s="51" t="n">
        <v>5017.30741773018</v>
      </c>
      <c r="J678" s="51" t="n">
        <v>5096.6762505501</v>
      </c>
      <c r="K678" s="51" t="n">
        <v>5174.93658011833</v>
      </c>
      <c r="L678" s="51" t="n">
        <v>5251.86670578456</v>
      </c>
      <c r="M678" s="51" t="n">
        <v>5327.02322624811</v>
      </c>
      <c r="N678" s="51" t="n">
        <v>5400.84954280964</v>
      </c>
      <c r="O678" s="51" t="n">
        <v>5473.34565546917</v>
      </c>
    </row>
    <row r="679" customFormat="false" ht="15" hidden="false" customHeight="false" outlineLevel="0" collapsed="false">
      <c r="A679" s="49" t="s">
        <v>53</v>
      </c>
      <c r="B679" s="49" t="s">
        <v>466</v>
      </c>
      <c r="C679" s="44" t="s">
        <v>466</v>
      </c>
      <c r="D679" s="50" t="n">
        <v>131250</v>
      </c>
      <c r="E679" s="51" t="n">
        <v>34730</v>
      </c>
      <c r="F679" s="51" t="n">
        <v>35056</v>
      </c>
      <c r="G679" s="51" t="n">
        <v>35369</v>
      </c>
      <c r="H679" s="51" t="n">
        <v>35668</v>
      </c>
      <c r="I679" s="51" t="n">
        <v>35951</v>
      </c>
      <c r="J679" s="51" t="n">
        <v>36219</v>
      </c>
      <c r="K679" s="51" t="n">
        <v>36470</v>
      </c>
      <c r="L679" s="51" t="n">
        <v>36705</v>
      </c>
      <c r="M679" s="51" t="n">
        <v>36924</v>
      </c>
      <c r="N679" s="51" t="n">
        <v>37127</v>
      </c>
      <c r="O679" s="51" t="n">
        <v>37312</v>
      </c>
    </row>
    <row r="680" customFormat="false" ht="15" hidden="false" customHeight="false" outlineLevel="0" collapsed="false">
      <c r="A680" s="49" t="s">
        <v>53</v>
      </c>
      <c r="B680" s="49" t="s">
        <v>117</v>
      </c>
      <c r="C680" s="44" t="s">
        <v>746</v>
      </c>
      <c r="D680" s="50" t="n">
        <v>132251</v>
      </c>
      <c r="E680" s="51" t="n">
        <v>7143.40590238365</v>
      </c>
      <c r="F680" s="51" t="n">
        <v>7217.82615209989</v>
      </c>
      <c r="G680" s="51" t="n">
        <v>7290.05757094211</v>
      </c>
      <c r="H680" s="51" t="n">
        <v>7359.16208853575</v>
      </c>
      <c r="I680" s="51" t="n">
        <v>7425.13970488082</v>
      </c>
      <c r="J680" s="51" t="n">
        <v>7488.30311010216</v>
      </c>
      <c r="K680" s="51" t="n">
        <v>7548.02692395006</v>
      </c>
      <c r="L680" s="51" t="n">
        <v>7604.62383654938</v>
      </c>
      <c r="M680" s="51" t="n">
        <v>7658.09384790011</v>
      </c>
      <c r="N680" s="51" t="n">
        <v>7707.81157775255</v>
      </c>
      <c r="O680" s="51" t="n">
        <v>7754.40240635641</v>
      </c>
    </row>
    <row r="681" customFormat="false" ht="15" hidden="false" customHeight="false" outlineLevel="0" collapsed="false">
      <c r="A681" s="49" t="s">
        <v>53</v>
      </c>
      <c r="B681" s="49" t="s">
        <v>117</v>
      </c>
      <c r="C681" s="44" t="s">
        <v>117</v>
      </c>
      <c r="D681" s="50" t="n">
        <v>132250</v>
      </c>
      <c r="E681" s="51" t="n">
        <v>15701.5940976163</v>
      </c>
      <c r="F681" s="51" t="n">
        <v>15865.1738479001</v>
      </c>
      <c r="G681" s="51" t="n">
        <v>16023.9424290579</v>
      </c>
      <c r="H681" s="51" t="n">
        <v>16175.8379114642</v>
      </c>
      <c r="I681" s="51" t="n">
        <v>16320.8602951192</v>
      </c>
      <c r="J681" s="51" t="n">
        <v>16459.6968898978</v>
      </c>
      <c r="K681" s="51" t="n">
        <v>16590.9730760499</v>
      </c>
      <c r="L681" s="51" t="n">
        <v>16715.3761634506</v>
      </c>
      <c r="M681" s="51" t="n">
        <v>16832.9061520999</v>
      </c>
      <c r="N681" s="51" t="n">
        <v>16942.1884222474</v>
      </c>
      <c r="O681" s="51" t="n">
        <v>17044.5975936436</v>
      </c>
    </row>
    <row r="682" customFormat="false" ht="15" hidden="false" customHeight="false" outlineLevel="0" collapsed="false">
      <c r="A682" s="49" t="s">
        <v>53</v>
      </c>
      <c r="B682" s="49" t="s">
        <v>692</v>
      </c>
      <c r="C682" s="44" t="s">
        <v>747</v>
      </c>
      <c r="D682" s="50" t="n">
        <v>131450</v>
      </c>
      <c r="E682" s="51" t="n">
        <v>27119.3122342938</v>
      </c>
      <c r="F682" s="51" t="n">
        <v>27316.2063717</v>
      </c>
      <c r="G682" s="51" t="n">
        <v>27501.6797354747</v>
      </c>
      <c r="H682" s="51" t="n">
        <v>27675.732325618</v>
      </c>
      <c r="I682" s="51" t="n">
        <v>27836.5368183488</v>
      </c>
      <c r="J682" s="51" t="n">
        <v>27984.5500446124</v>
      </c>
      <c r="K682" s="51" t="n">
        <v>28119.3151734635</v>
      </c>
      <c r="L682" s="51" t="n">
        <v>28240.8322049021</v>
      </c>
      <c r="M682" s="51" t="n">
        <v>28349.1011389283</v>
      </c>
      <c r="N682" s="51" t="n">
        <v>28444.1219755419</v>
      </c>
      <c r="O682" s="51" t="n">
        <v>28525.8947147431</v>
      </c>
    </row>
    <row r="683" customFormat="false" ht="15" hidden="false" customHeight="false" outlineLevel="0" collapsed="false">
      <c r="A683" s="49" t="s">
        <v>53</v>
      </c>
      <c r="B683" s="49" t="s">
        <v>692</v>
      </c>
      <c r="C683" s="44" t="s">
        <v>748</v>
      </c>
      <c r="D683" s="50" t="n">
        <v>131453</v>
      </c>
      <c r="E683" s="51" t="n">
        <v>20833.8466383247</v>
      </c>
      <c r="F683" s="51" t="n">
        <v>20985.1064574258</v>
      </c>
      <c r="G683" s="51" t="n">
        <v>21127.5925051173</v>
      </c>
      <c r="H683" s="51" t="n">
        <v>21261.3047813993</v>
      </c>
      <c r="I683" s="51" t="n">
        <v>21384.8394828461</v>
      </c>
      <c r="J683" s="51" t="n">
        <v>21498.5475603142</v>
      </c>
      <c r="K683" s="51" t="n">
        <v>21602.0780629472</v>
      </c>
      <c r="L683" s="51" t="n">
        <v>21695.4309907451</v>
      </c>
      <c r="M683" s="51" t="n">
        <v>21778.6063437079</v>
      </c>
      <c r="N683" s="51" t="n">
        <v>21851.6041218356</v>
      </c>
      <c r="O683" s="51" t="n">
        <v>21914.4243251282</v>
      </c>
    </row>
    <row r="684" customFormat="false" ht="15" hidden="false" customHeight="false" outlineLevel="0" collapsed="false">
      <c r="A684" s="49" t="s">
        <v>53</v>
      </c>
      <c r="B684" s="49" t="s">
        <v>692</v>
      </c>
      <c r="C684" s="44" t="s">
        <v>274</v>
      </c>
      <c r="D684" s="50" t="n">
        <v>131457</v>
      </c>
      <c r="E684" s="51" t="n">
        <v>11410.8411273815</v>
      </c>
      <c r="F684" s="51" t="n">
        <v>11493.6871708742</v>
      </c>
      <c r="G684" s="51" t="n">
        <v>11571.727759408</v>
      </c>
      <c r="H684" s="51" t="n">
        <v>11644.9628929827</v>
      </c>
      <c r="I684" s="51" t="n">
        <v>11712.6236988051</v>
      </c>
      <c r="J684" s="51" t="n">
        <v>11774.9023950734</v>
      </c>
      <c r="K684" s="51" t="n">
        <v>11831.6067635893</v>
      </c>
      <c r="L684" s="51" t="n">
        <v>11882.7368043528</v>
      </c>
      <c r="M684" s="51" t="n">
        <v>11928.2925173638</v>
      </c>
      <c r="N684" s="51" t="n">
        <v>11968.2739026225</v>
      </c>
      <c r="O684" s="51" t="n">
        <v>12002.6809601288</v>
      </c>
    </row>
    <row r="685" customFormat="false" ht="15" hidden="false" customHeight="false" outlineLevel="0" collapsed="false">
      <c r="A685" s="49" t="s">
        <v>53</v>
      </c>
      <c r="B685" s="49" t="s">
        <v>749</v>
      </c>
      <c r="C685" s="44" t="s">
        <v>750</v>
      </c>
      <c r="D685" s="50" t="n">
        <v>131552</v>
      </c>
      <c r="E685" s="51" t="n">
        <v>6521.70595446128</v>
      </c>
      <c r="F685" s="51" t="n">
        <v>6575.61112125401</v>
      </c>
      <c r="G685" s="51" t="n">
        <v>6627.05860567017</v>
      </c>
      <c r="H685" s="51" t="n">
        <v>6675.72071672622</v>
      </c>
      <c r="I685" s="51" t="n">
        <v>6721.43360893039</v>
      </c>
      <c r="J685" s="51" t="n">
        <v>6764.0334367909</v>
      </c>
      <c r="K685" s="51" t="n">
        <v>6803.52020030776</v>
      </c>
      <c r="L685" s="51" t="n">
        <v>6839.89389948097</v>
      </c>
      <c r="M685" s="51" t="n">
        <v>6873.15453431053</v>
      </c>
      <c r="N685" s="51" t="n">
        <v>6903.30210479643</v>
      </c>
      <c r="O685" s="51" t="n">
        <v>6930.17276544691</v>
      </c>
    </row>
    <row r="686" customFormat="false" ht="15" hidden="false" customHeight="false" outlineLevel="0" collapsed="false">
      <c r="A686" s="49" t="s">
        <v>53</v>
      </c>
      <c r="B686" s="49" t="s">
        <v>749</v>
      </c>
      <c r="C686" s="44" t="s">
        <v>751</v>
      </c>
      <c r="D686" s="50" t="n">
        <v>131551</v>
      </c>
      <c r="E686" s="51" t="n">
        <v>4033.24222112099</v>
      </c>
      <c r="F686" s="51" t="n">
        <v>4066.57898855012</v>
      </c>
      <c r="G686" s="51" t="n">
        <v>4098.39584257062</v>
      </c>
      <c r="H686" s="51" t="n">
        <v>4128.49012806135</v>
      </c>
      <c r="I686" s="51" t="n">
        <v>4156.76051746173</v>
      </c>
      <c r="J686" s="51" t="n">
        <v>4183.10568321119</v>
      </c>
      <c r="K686" s="51" t="n">
        <v>4207.52562530972</v>
      </c>
      <c r="L686" s="51" t="n">
        <v>4230.02034375734</v>
      </c>
      <c r="M686" s="51" t="n">
        <v>4250.58983855403</v>
      </c>
      <c r="N686" s="51" t="n">
        <v>4269.2341096998</v>
      </c>
      <c r="O686" s="51" t="n">
        <v>4285.85182963407</v>
      </c>
    </row>
    <row r="687" customFormat="false" ht="15" hidden="false" customHeight="false" outlineLevel="0" collapsed="false">
      <c r="A687" s="49" t="s">
        <v>53</v>
      </c>
      <c r="B687" s="49" t="s">
        <v>749</v>
      </c>
      <c r="C687" s="44" t="s">
        <v>749</v>
      </c>
      <c r="D687" s="50" t="n">
        <v>131550</v>
      </c>
      <c r="E687" s="51" t="n">
        <v>29249.0518244177</v>
      </c>
      <c r="F687" s="51" t="n">
        <v>29490.8098901959</v>
      </c>
      <c r="G687" s="51" t="n">
        <v>29721.5455517592</v>
      </c>
      <c r="H687" s="51" t="n">
        <v>29939.7891552124</v>
      </c>
      <c r="I687" s="51" t="n">
        <v>30144.8058736079</v>
      </c>
      <c r="J687" s="51" t="n">
        <v>30335.8608799979</v>
      </c>
      <c r="K687" s="51" t="n">
        <v>30512.9541743825</v>
      </c>
      <c r="L687" s="51" t="n">
        <v>30676.0857567617</v>
      </c>
      <c r="M687" s="51" t="n">
        <v>30825.2556271354</v>
      </c>
      <c r="N687" s="51" t="n">
        <v>30960.4637855038</v>
      </c>
      <c r="O687" s="51" t="n">
        <v>31080.975404919</v>
      </c>
    </row>
    <row r="688" customFormat="false" ht="15" hidden="false" customHeight="false" outlineLevel="0" collapsed="false">
      <c r="A688" s="49" t="s">
        <v>54</v>
      </c>
      <c r="B688" s="49" t="s">
        <v>218</v>
      </c>
      <c r="C688" s="44" t="s">
        <v>752</v>
      </c>
      <c r="D688" s="50" t="n">
        <v>140552</v>
      </c>
      <c r="E688" s="51" t="n">
        <v>485.589564281872</v>
      </c>
      <c r="F688" s="51" t="n">
        <v>494.231199569661</v>
      </c>
      <c r="G688" s="51" t="n">
        <v>502.621624529317</v>
      </c>
      <c r="H688" s="51" t="n">
        <v>510.660355029586</v>
      </c>
      <c r="I688" s="51" t="n">
        <v>518.347391070468</v>
      </c>
      <c r="J688" s="51" t="n">
        <v>525.682732651963</v>
      </c>
      <c r="K688" s="51" t="n">
        <v>532.616137708445</v>
      </c>
      <c r="L688" s="51" t="n">
        <v>539.298332436794</v>
      </c>
      <c r="M688" s="51" t="n">
        <v>545.578590640129</v>
      </c>
      <c r="N688" s="51" t="n">
        <v>551.507154384078</v>
      </c>
      <c r="O688" s="51" t="n">
        <v>557.033781603012</v>
      </c>
    </row>
    <row r="689" customFormat="false" ht="15" hidden="false" customHeight="false" outlineLevel="0" collapsed="false">
      <c r="A689" s="49" t="s">
        <v>54</v>
      </c>
      <c r="B689" s="49" t="s">
        <v>218</v>
      </c>
      <c r="C689" s="44" t="s">
        <v>753</v>
      </c>
      <c r="D689" s="50" t="n">
        <v>140551</v>
      </c>
      <c r="E689" s="51" t="n">
        <v>499.107046799355</v>
      </c>
      <c r="F689" s="51" t="n">
        <v>507.989241527703</v>
      </c>
      <c r="G689" s="51" t="n">
        <v>516.613232920925</v>
      </c>
      <c r="H689" s="51" t="n">
        <v>524.87573964497</v>
      </c>
      <c r="I689" s="51" t="n">
        <v>532.776761699839</v>
      </c>
      <c r="J689" s="51" t="n">
        <v>540.31629908553</v>
      </c>
      <c r="K689" s="51" t="n">
        <v>547.442711135019</v>
      </c>
      <c r="L689" s="51" t="n">
        <v>554.310919849381</v>
      </c>
      <c r="M689" s="51" t="n">
        <v>560.766003227542</v>
      </c>
      <c r="N689" s="51" t="n">
        <v>566.859601936525</v>
      </c>
      <c r="O689" s="51" t="n">
        <v>572.540075309306</v>
      </c>
    </row>
    <row r="690" customFormat="false" ht="15" hidden="false" customHeight="false" outlineLevel="0" collapsed="false">
      <c r="A690" s="49" t="s">
        <v>54</v>
      </c>
      <c r="B690" s="49" t="s">
        <v>218</v>
      </c>
      <c r="C690" s="44" t="s">
        <v>754</v>
      </c>
      <c r="D690" s="50" t="n">
        <v>140553</v>
      </c>
      <c r="E690" s="51" t="n">
        <v>2217.90693921463</v>
      </c>
      <c r="F690" s="51" t="n">
        <v>2257.37719203873</v>
      </c>
      <c r="G690" s="51" t="n">
        <v>2295.70005379236</v>
      </c>
      <c r="H690" s="51" t="n">
        <v>2332.41656804734</v>
      </c>
      <c r="I690" s="51" t="n">
        <v>2367.52673480366</v>
      </c>
      <c r="J690" s="51" t="n">
        <v>2401.03055406132</v>
      </c>
      <c r="K690" s="51" t="n">
        <v>2432.69854760624</v>
      </c>
      <c r="L690" s="51" t="n">
        <v>2463.21915008069</v>
      </c>
      <c r="M690" s="51" t="n">
        <v>2491.90392684239</v>
      </c>
      <c r="N690" s="51" t="n">
        <v>2518.98235610543</v>
      </c>
      <c r="O690" s="51" t="n">
        <v>2544.22495965573</v>
      </c>
    </row>
    <row r="691" customFormat="false" ht="15" hidden="false" customHeight="false" outlineLevel="0" collapsed="false">
      <c r="A691" s="49" t="s">
        <v>54</v>
      </c>
      <c r="B691" s="49" t="s">
        <v>218</v>
      </c>
      <c r="C691" s="44" t="s">
        <v>755</v>
      </c>
      <c r="D691" s="50" t="n">
        <v>140557</v>
      </c>
      <c r="E691" s="51" t="n">
        <v>1121.95104895105</v>
      </c>
      <c r="F691" s="51" t="n">
        <v>1141.91748251748</v>
      </c>
      <c r="G691" s="51" t="n">
        <v>1161.3034965035</v>
      </c>
      <c r="H691" s="51" t="n">
        <v>1179.87692307692</v>
      </c>
      <c r="I691" s="51" t="n">
        <v>1197.63776223776</v>
      </c>
      <c r="J691" s="51" t="n">
        <v>1214.58601398601</v>
      </c>
      <c r="K691" s="51" t="n">
        <v>1230.60559440559</v>
      </c>
      <c r="L691" s="51" t="n">
        <v>1246.04475524476</v>
      </c>
      <c r="M691" s="51" t="n">
        <v>1260.55524475524</v>
      </c>
      <c r="N691" s="51" t="n">
        <v>1274.25314685315</v>
      </c>
      <c r="O691" s="51" t="n">
        <v>1287.02237762238</v>
      </c>
    </row>
    <row r="692" customFormat="false" ht="15" hidden="false" customHeight="false" outlineLevel="0" collapsed="false">
      <c r="A692" s="49" t="s">
        <v>54</v>
      </c>
      <c r="B692" s="49" t="s">
        <v>218</v>
      </c>
      <c r="C692" s="44" t="s">
        <v>756</v>
      </c>
      <c r="D692" s="50" t="n">
        <v>140554</v>
      </c>
      <c r="E692" s="51" t="n">
        <v>642.600322754169</v>
      </c>
      <c r="F692" s="51" t="n">
        <v>654.036148466918</v>
      </c>
      <c r="G692" s="51" t="n">
        <v>665.139537385691</v>
      </c>
      <c r="H692" s="51" t="n">
        <v>675.777514792899</v>
      </c>
      <c r="I692" s="51" t="n">
        <v>685.950080688542</v>
      </c>
      <c r="J692" s="51" t="n">
        <v>695.65723507262</v>
      </c>
      <c r="K692" s="51" t="n">
        <v>704.832490586337</v>
      </c>
      <c r="L692" s="51" t="n">
        <v>713.675309306079</v>
      </c>
      <c r="M692" s="51" t="n">
        <v>721.98622915546</v>
      </c>
      <c r="N692" s="51" t="n">
        <v>729.831737493276</v>
      </c>
      <c r="O692" s="51" t="n">
        <v>737.145346960732</v>
      </c>
    </row>
    <row r="693" customFormat="false" ht="15" hidden="false" customHeight="false" outlineLevel="0" collapsed="false">
      <c r="A693" s="49" t="s">
        <v>54</v>
      </c>
      <c r="B693" s="49" t="s">
        <v>218</v>
      </c>
      <c r="C693" s="44" t="s">
        <v>757</v>
      </c>
      <c r="D693" s="50" t="n">
        <v>140550</v>
      </c>
      <c r="E693" s="51" t="n">
        <v>3127.73749327595</v>
      </c>
      <c r="F693" s="51" t="n">
        <v>3183.39924690694</v>
      </c>
      <c r="G693" s="51" t="n">
        <v>3237.44292630446</v>
      </c>
      <c r="H693" s="51" t="n">
        <v>3289.22130177515</v>
      </c>
      <c r="I693" s="51" t="n">
        <v>3338.73437331899</v>
      </c>
      <c r="J693" s="51" t="n">
        <v>3385.98214093599</v>
      </c>
      <c r="K693" s="51" t="n">
        <v>3430.64098977945</v>
      </c>
      <c r="L693" s="51" t="n">
        <v>3473.68176438946</v>
      </c>
      <c r="M693" s="51" t="n">
        <v>3514.13362022593</v>
      </c>
      <c r="N693" s="51" t="n">
        <v>3552.32017213556</v>
      </c>
      <c r="O693" s="51" t="n">
        <v>3587.91780527165</v>
      </c>
    </row>
    <row r="694" customFormat="false" ht="15" hidden="false" customHeight="false" outlineLevel="0" collapsed="false">
      <c r="A694" s="49" t="s">
        <v>54</v>
      </c>
      <c r="B694" s="49" t="s">
        <v>218</v>
      </c>
      <c r="C694" s="44" t="s">
        <v>758</v>
      </c>
      <c r="D694" s="50" t="n">
        <v>140556</v>
      </c>
      <c r="E694" s="51" t="n">
        <v>1570.10758472297</v>
      </c>
      <c r="F694" s="51" t="n">
        <v>1598.04948897257</v>
      </c>
      <c r="G694" s="51" t="n">
        <v>1625.17912856374</v>
      </c>
      <c r="H694" s="51" t="n">
        <v>1651.17159763314</v>
      </c>
      <c r="I694" s="51" t="n">
        <v>1676.02689618074</v>
      </c>
      <c r="J694" s="51" t="n">
        <v>1699.74502420656</v>
      </c>
      <c r="K694" s="51" t="n">
        <v>1722.16352877891</v>
      </c>
      <c r="L694" s="51" t="n">
        <v>1743.76976869285</v>
      </c>
      <c r="M694" s="51" t="n">
        <v>1764.07638515331</v>
      </c>
      <c r="N694" s="51" t="n">
        <v>1783.24583109199</v>
      </c>
      <c r="O694" s="51" t="n">
        <v>1801.11565357719</v>
      </c>
    </row>
    <row r="695" customFormat="false" ht="15" hidden="false" customHeight="false" outlineLevel="0" collapsed="false">
      <c r="A695" s="49" t="s">
        <v>54</v>
      </c>
      <c r="B695" s="44" t="s">
        <v>759</v>
      </c>
      <c r="C695" s="44" t="s">
        <v>760</v>
      </c>
      <c r="D695" s="50" t="n">
        <v>140251</v>
      </c>
      <c r="E695" s="51" t="n">
        <v>429.260692227013</v>
      </c>
      <c r="F695" s="51" t="n">
        <v>434.830206269666</v>
      </c>
      <c r="G695" s="51" t="n">
        <v>440.063628947675</v>
      </c>
      <c r="H695" s="51" t="n">
        <v>445.008973313134</v>
      </c>
      <c r="I695" s="51" t="n">
        <v>449.570213261858</v>
      </c>
      <c r="J695" s="51" t="n">
        <v>453.747348793847</v>
      </c>
      <c r="K695" s="51" t="n">
        <v>457.564386435147</v>
      </c>
      <c r="L695" s="51" t="n">
        <v>461.069339237851</v>
      </c>
      <c r="M695" s="51" t="n">
        <v>464.238200675912</v>
      </c>
      <c r="N695" s="51" t="n">
        <v>467.046964223284</v>
      </c>
      <c r="O695" s="51" t="n">
        <v>469.447616827876</v>
      </c>
    </row>
    <row r="696" customFormat="false" ht="15" hidden="false" customHeight="false" outlineLevel="0" collapsed="false">
      <c r="A696" s="49" t="s">
        <v>54</v>
      </c>
      <c r="B696" s="49" t="s">
        <v>759</v>
      </c>
      <c r="C696" s="44" t="s">
        <v>761</v>
      </c>
      <c r="D696" s="50" t="n">
        <v>140252</v>
      </c>
      <c r="E696" s="51" t="n">
        <v>232.342559142291</v>
      </c>
      <c r="F696" s="51" t="n">
        <v>235.357126209067</v>
      </c>
      <c r="G696" s="51" t="n">
        <v>238.18977974595</v>
      </c>
      <c r="H696" s="51" t="n">
        <v>240.86650740007</v>
      </c>
      <c r="I696" s="51" t="n">
        <v>243.335333877171</v>
      </c>
      <c r="J696" s="51" t="n">
        <v>245.596259177252</v>
      </c>
      <c r="K696" s="51" t="n">
        <v>247.662277123878</v>
      </c>
      <c r="L696" s="51" t="n">
        <v>249.559375364177</v>
      </c>
      <c r="M696" s="51" t="n">
        <v>251.274560074583</v>
      </c>
      <c r="N696" s="51" t="n">
        <v>252.794837431535</v>
      </c>
      <c r="O696" s="51" t="n">
        <v>254.094219787904</v>
      </c>
    </row>
    <row r="697" customFormat="false" ht="15" hidden="false" customHeight="false" outlineLevel="0" collapsed="false">
      <c r="A697" s="49" t="s">
        <v>54</v>
      </c>
      <c r="B697" s="49" t="s">
        <v>759</v>
      </c>
      <c r="C697" s="44" t="s">
        <v>762</v>
      </c>
      <c r="D697" s="50" t="n">
        <v>140253</v>
      </c>
      <c r="E697" s="51" t="n">
        <v>4816.68004894534</v>
      </c>
      <c r="F697" s="51" t="n">
        <v>4879.17486306957</v>
      </c>
      <c r="G697" s="51" t="n">
        <v>4937.89843841044</v>
      </c>
      <c r="H697" s="51" t="n">
        <v>4993.38952336557</v>
      </c>
      <c r="I697" s="51" t="n">
        <v>5044.57062113973</v>
      </c>
      <c r="J697" s="51" t="n">
        <v>5091.4417317329</v>
      </c>
      <c r="K697" s="51" t="n">
        <v>5134.2722293439</v>
      </c>
      <c r="L697" s="51" t="n">
        <v>5173.60086237035</v>
      </c>
      <c r="M697" s="51" t="n">
        <v>5209.15825661345</v>
      </c>
      <c r="N697" s="51" t="n">
        <v>5240.67503787437</v>
      </c>
      <c r="O697" s="51" t="n">
        <v>5267.61245775551</v>
      </c>
    </row>
    <row r="698" customFormat="false" ht="15" hidden="false" customHeight="false" outlineLevel="0" collapsed="false">
      <c r="A698" s="49" t="s">
        <v>54</v>
      </c>
      <c r="B698" s="49" t="s">
        <v>759</v>
      </c>
      <c r="C698" s="44" t="s">
        <v>763</v>
      </c>
      <c r="D698" s="50" t="n">
        <v>140254</v>
      </c>
      <c r="E698" s="51" t="n">
        <v>575.125975993474</v>
      </c>
      <c r="F698" s="51" t="n">
        <v>582.588043351591</v>
      </c>
      <c r="G698" s="51" t="n">
        <v>589.599813541545</v>
      </c>
      <c r="H698" s="51" t="n">
        <v>596.225614730218</v>
      </c>
      <c r="I698" s="51" t="n">
        <v>602.336790583848</v>
      </c>
      <c r="J698" s="51" t="n">
        <v>607.933341102436</v>
      </c>
      <c r="K698" s="51" t="n">
        <v>613.047430369421</v>
      </c>
      <c r="L698" s="51" t="n">
        <v>617.743386551684</v>
      </c>
      <c r="M698" s="51" t="n">
        <v>621.989045565785</v>
      </c>
      <c r="N698" s="51" t="n">
        <v>625.752243328283</v>
      </c>
      <c r="O698" s="51" t="n">
        <v>628.968651672299</v>
      </c>
    </row>
    <row r="699" customFormat="false" ht="15" hidden="false" customHeight="false" outlineLevel="0" collapsed="false">
      <c r="A699" s="49" t="s">
        <v>54</v>
      </c>
      <c r="B699" s="49" t="s">
        <v>759</v>
      </c>
      <c r="C699" s="44" t="s">
        <v>764</v>
      </c>
      <c r="D699" s="50" t="n">
        <v>140258</v>
      </c>
      <c r="E699" s="51" t="n">
        <v>855.395699801888</v>
      </c>
      <c r="F699" s="51" t="n">
        <v>866.49417317329</v>
      </c>
      <c r="G699" s="51" t="n">
        <v>876.922911082624</v>
      </c>
      <c r="H699" s="51" t="n">
        <v>886.777590024473</v>
      </c>
      <c r="I699" s="51" t="n">
        <v>895.866857009673</v>
      </c>
      <c r="J699" s="51" t="n">
        <v>904.190712038224</v>
      </c>
      <c r="K699" s="51" t="n">
        <v>911.796993357418</v>
      </c>
      <c r="L699" s="51" t="n">
        <v>918.781377461834</v>
      </c>
      <c r="M699" s="51" t="n">
        <v>925.096026104184</v>
      </c>
      <c r="N699" s="51" t="n">
        <v>930.693101037175</v>
      </c>
      <c r="O699" s="51" t="n">
        <v>935.476925766228</v>
      </c>
    </row>
    <row r="700" customFormat="false" ht="15" hidden="false" customHeight="false" outlineLevel="0" collapsed="false">
      <c r="A700" s="49" t="s">
        <v>54</v>
      </c>
      <c r="B700" s="49" t="s">
        <v>759</v>
      </c>
      <c r="C700" s="44" t="s">
        <v>489</v>
      </c>
      <c r="D700" s="50" t="n">
        <v>140255</v>
      </c>
      <c r="E700" s="51" t="n">
        <v>633.472089500058</v>
      </c>
      <c r="F700" s="51" t="n">
        <v>641.691178184361</v>
      </c>
      <c r="G700" s="51" t="n">
        <v>649.414287379093</v>
      </c>
      <c r="H700" s="51" t="n">
        <v>656.712271297052</v>
      </c>
      <c r="I700" s="51" t="n">
        <v>663.443421512644</v>
      </c>
      <c r="J700" s="51" t="n">
        <v>669.607738025871</v>
      </c>
      <c r="K700" s="51" t="n">
        <v>675.24064794313</v>
      </c>
      <c r="L700" s="51" t="n">
        <v>680.413005477217</v>
      </c>
      <c r="M700" s="51" t="n">
        <v>685.089383521734</v>
      </c>
      <c r="N700" s="51" t="n">
        <v>689.234354970283</v>
      </c>
      <c r="O700" s="51" t="n">
        <v>692.777065610069</v>
      </c>
    </row>
    <row r="701" customFormat="false" ht="15" hidden="false" customHeight="false" outlineLevel="0" collapsed="false">
      <c r="A701" s="49" t="s">
        <v>54</v>
      </c>
      <c r="B701" s="49" t="s">
        <v>759</v>
      </c>
      <c r="C701" s="44" t="s">
        <v>759</v>
      </c>
      <c r="D701" s="50" t="n">
        <v>140250</v>
      </c>
      <c r="E701" s="51" t="n">
        <v>9614.60598997786</v>
      </c>
      <c r="F701" s="51" t="n">
        <v>9739.3522899429</v>
      </c>
      <c r="G701" s="51" t="n">
        <v>9856.57079594453</v>
      </c>
      <c r="H701" s="51" t="n">
        <v>9967.33690712038</v>
      </c>
      <c r="I701" s="51" t="n">
        <v>10069.4998251952</v>
      </c>
      <c r="J701" s="51" t="n">
        <v>10163.059550169</v>
      </c>
      <c r="K701" s="51" t="n">
        <v>10248.5537816105</v>
      </c>
      <c r="L701" s="51" t="n">
        <v>10327.0579186575</v>
      </c>
      <c r="M701" s="51" t="n">
        <v>10398.0342617411</v>
      </c>
      <c r="N701" s="51" t="n">
        <v>10460.9451112924</v>
      </c>
      <c r="O701" s="51" t="n">
        <v>10514.7150681739</v>
      </c>
    </row>
    <row r="702" customFormat="false" ht="15" hidden="false" customHeight="false" outlineLevel="0" collapsed="false">
      <c r="A702" s="49" t="s">
        <v>54</v>
      </c>
      <c r="B702" s="49" t="s">
        <v>759</v>
      </c>
      <c r="C702" s="44" t="s">
        <v>765</v>
      </c>
      <c r="D702" s="50" t="n">
        <v>140256</v>
      </c>
      <c r="E702" s="51" t="n">
        <v>532.408285747582</v>
      </c>
      <c r="F702" s="51" t="n">
        <v>539.316105349027</v>
      </c>
      <c r="G702" s="51" t="n">
        <v>545.807073767626</v>
      </c>
      <c r="H702" s="51" t="n">
        <v>551.940741172358</v>
      </c>
      <c r="I702" s="51" t="n">
        <v>557.598007225265</v>
      </c>
      <c r="J702" s="51" t="n">
        <v>562.778871926349</v>
      </c>
      <c r="K702" s="51" t="n">
        <v>567.513110360098</v>
      </c>
      <c r="L702" s="51" t="n">
        <v>571.86027269549</v>
      </c>
      <c r="M702" s="51" t="n">
        <v>575.790583848036</v>
      </c>
      <c r="N702" s="51" t="n">
        <v>579.274268733248</v>
      </c>
      <c r="O702" s="51" t="n">
        <v>582.251777182147</v>
      </c>
    </row>
    <row r="703" customFormat="false" ht="15" hidden="false" customHeight="false" outlineLevel="0" collapsed="false">
      <c r="A703" s="49" t="s">
        <v>54</v>
      </c>
      <c r="B703" s="49" t="s">
        <v>759</v>
      </c>
      <c r="C703" s="44" t="s">
        <v>766</v>
      </c>
      <c r="D703" s="50" t="n">
        <v>140257</v>
      </c>
      <c r="E703" s="51" t="n">
        <v>191.708658664491</v>
      </c>
      <c r="F703" s="51" t="n">
        <v>194.19601445053</v>
      </c>
      <c r="G703" s="51" t="n">
        <v>196.533271180515</v>
      </c>
      <c r="H703" s="51" t="n">
        <v>198.741871576739</v>
      </c>
      <c r="I703" s="51" t="n">
        <v>200.778930194616</v>
      </c>
      <c r="J703" s="51" t="n">
        <v>202.644447034145</v>
      </c>
      <c r="K703" s="51" t="n">
        <v>204.349143456474</v>
      </c>
      <c r="L703" s="51" t="n">
        <v>205.914462183895</v>
      </c>
      <c r="M703" s="51" t="n">
        <v>207.329681855262</v>
      </c>
      <c r="N703" s="51" t="n">
        <v>208.584081109428</v>
      </c>
      <c r="O703" s="51" t="n">
        <v>209.6562172241</v>
      </c>
    </row>
    <row r="704" customFormat="false" ht="15" hidden="false" customHeight="false" outlineLevel="0" collapsed="false">
      <c r="A704" s="49" t="s">
        <v>54</v>
      </c>
      <c r="B704" s="49" t="s">
        <v>767</v>
      </c>
      <c r="C704" s="44" t="s">
        <v>768</v>
      </c>
      <c r="D704" s="50" t="n">
        <v>140751</v>
      </c>
      <c r="E704" s="51" t="n">
        <v>6110.0552799433</v>
      </c>
      <c r="F704" s="51" t="n">
        <v>6352.32884479093</v>
      </c>
      <c r="G704" s="51" t="n">
        <v>6598.80368532955</v>
      </c>
      <c r="H704" s="51" t="n">
        <v>6848.77958894401</v>
      </c>
      <c r="I704" s="51" t="n">
        <v>7101.55634301914</v>
      </c>
      <c r="J704" s="51" t="n">
        <v>7357.13394755493</v>
      </c>
      <c r="K704" s="51" t="n">
        <v>7614.81218993622</v>
      </c>
      <c r="L704" s="51" t="n">
        <v>7875.29128277817</v>
      </c>
      <c r="M704" s="51" t="n">
        <v>8137.87101346563</v>
      </c>
      <c r="N704" s="51" t="n">
        <v>8403.25159461375</v>
      </c>
      <c r="O704" s="51" t="n">
        <v>8670.0326009922</v>
      </c>
    </row>
    <row r="705" customFormat="false" ht="15" hidden="false" customHeight="false" outlineLevel="0" collapsed="false">
      <c r="A705" s="49" t="s">
        <v>54</v>
      </c>
      <c r="B705" s="49" t="s">
        <v>767</v>
      </c>
      <c r="C705" s="44" t="s">
        <v>767</v>
      </c>
      <c r="D705" s="50" t="n">
        <v>140750</v>
      </c>
      <c r="E705" s="51" t="n">
        <v>2615.9447200567</v>
      </c>
      <c r="F705" s="51" t="n">
        <v>2719.67115520907</v>
      </c>
      <c r="G705" s="51" t="n">
        <v>2825.19631467045</v>
      </c>
      <c r="H705" s="51" t="n">
        <v>2932.22041105599</v>
      </c>
      <c r="I705" s="51" t="n">
        <v>3040.44365698086</v>
      </c>
      <c r="J705" s="51" t="n">
        <v>3149.86605244507</v>
      </c>
      <c r="K705" s="51" t="n">
        <v>3260.18781006378</v>
      </c>
      <c r="L705" s="51" t="n">
        <v>3371.70871722183</v>
      </c>
      <c r="M705" s="51" t="n">
        <v>3484.12898653437</v>
      </c>
      <c r="N705" s="51" t="n">
        <v>3597.74840538625</v>
      </c>
      <c r="O705" s="51" t="n">
        <v>3711.9673990078</v>
      </c>
    </row>
    <row r="706" customFormat="false" ht="15" hidden="false" customHeight="false" outlineLevel="0" collapsed="false">
      <c r="A706" s="49" t="s">
        <v>54</v>
      </c>
      <c r="B706" s="49" t="s">
        <v>769</v>
      </c>
      <c r="C706" s="44" t="s">
        <v>770</v>
      </c>
      <c r="D706" s="50" t="n">
        <v>140350</v>
      </c>
      <c r="E706" s="51" t="n">
        <v>4159.94435301378</v>
      </c>
      <c r="F706" s="51" t="n">
        <v>4184.10388808887</v>
      </c>
      <c r="G706" s="51" t="n">
        <v>4204.57807035589</v>
      </c>
      <c r="H706" s="51" t="n">
        <v>4221.77638346019</v>
      </c>
      <c r="I706" s="51" t="n">
        <v>4234.87986011109</v>
      </c>
      <c r="J706" s="51" t="n">
        <v>4244.29798395392</v>
      </c>
      <c r="K706" s="51" t="n">
        <v>4249.211787698</v>
      </c>
      <c r="L706" s="51" t="n">
        <v>4251.66868957005</v>
      </c>
      <c r="M706" s="51" t="n">
        <v>4250.44023863403</v>
      </c>
      <c r="N706" s="51" t="n">
        <v>4245.93591853528</v>
      </c>
      <c r="O706" s="51" t="n">
        <v>4237.74624562847</v>
      </c>
    </row>
    <row r="707" customFormat="false" ht="15" hidden="false" customHeight="false" outlineLevel="0" collapsed="false">
      <c r="A707" s="49" t="s">
        <v>54</v>
      </c>
      <c r="B707" s="49" t="s">
        <v>769</v>
      </c>
      <c r="C707" s="44" t="s">
        <v>771</v>
      </c>
      <c r="D707" s="50" t="n">
        <v>140351</v>
      </c>
      <c r="E707" s="51" t="n">
        <v>1424.26630322979</v>
      </c>
      <c r="F707" s="51" t="n">
        <v>1432.53795515326</v>
      </c>
      <c r="G707" s="51" t="n">
        <v>1439.54782966468</v>
      </c>
      <c r="H707" s="51" t="n">
        <v>1445.43612425427</v>
      </c>
      <c r="I707" s="51" t="n">
        <v>1449.92244394158</v>
      </c>
      <c r="J707" s="51" t="n">
        <v>1453.14698621683</v>
      </c>
      <c r="K707" s="51" t="n">
        <v>1454.82935609957</v>
      </c>
      <c r="L707" s="51" t="n">
        <v>1455.67054104094</v>
      </c>
      <c r="M707" s="51" t="n">
        <v>1455.24994857025</v>
      </c>
      <c r="N707" s="51" t="n">
        <v>1453.70777617774</v>
      </c>
      <c r="O707" s="51" t="n">
        <v>1450.90382637317</v>
      </c>
    </row>
    <row r="708" customFormat="false" ht="15" hidden="false" customHeight="false" outlineLevel="0" collapsed="false">
      <c r="A708" s="49" t="s">
        <v>54</v>
      </c>
      <c r="B708" s="49" t="s">
        <v>769</v>
      </c>
      <c r="C708" s="44" t="s">
        <v>91</v>
      </c>
      <c r="D708" s="50" t="n">
        <v>140353</v>
      </c>
      <c r="E708" s="51" t="n">
        <v>2253.95628471508</v>
      </c>
      <c r="F708" s="51" t="n">
        <v>2267.04649249126</v>
      </c>
      <c r="G708" s="51" t="n">
        <v>2278.13988891175</v>
      </c>
      <c r="H708" s="51" t="n">
        <v>2287.45834190496</v>
      </c>
      <c r="I708" s="51" t="n">
        <v>2294.55811561407</v>
      </c>
      <c r="J708" s="51" t="n">
        <v>2299.6610779675</v>
      </c>
      <c r="K708" s="51" t="n">
        <v>2302.32349310841</v>
      </c>
      <c r="L708" s="51" t="n">
        <v>2303.65470067887</v>
      </c>
      <c r="M708" s="51" t="n">
        <v>2302.98909689364</v>
      </c>
      <c r="N708" s="51" t="n">
        <v>2300.54854968114</v>
      </c>
      <c r="O708" s="51" t="n">
        <v>2296.11119111294</v>
      </c>
    </row>
    <row r="709" customFormat="false" ht="15" hidden="false" customHeight="false" outlineLevel="0" collapsed="false">
      <c r="A709" s="49" t="s">
        <v>54</v>
      </c>
      <c r="B709" s="49" t="s">
        <v>769</v>
      </c>
      <c r="C709" s="44" t="s">
        <v>772</v>
      </c>
      <c r="D709" s="50" t="n">
        <v>140356</v>
      </c>
      <c r="E709" s="51" t="n">
        <v>423.204587533429</v>
      </c>
      <c r="F709" s="51" t="n">
        <v>425.662415140917</v>
      </c>
      <c r="G709" s="51" t="n">
        <v>427.745319893026</v>
      </c>
      <c r="H709" s="51" t="n">
        <v>429.494959884797</v>
      </c>
      <c r="I709" s="51" t="n">
        <v>430.828018926147</v>
      </c>
      <c r="J709" s="51" t="n">
        <v>431.786155112117</v>
      </c>
      <c r="K709" s="51" t="n">
        <v>432.286052252623</v>
      </c>
      <c r="L709" s="51" t="n">
        <v>432.536000822876</v>
      </c>
      <c r="M709" s="51" t="n">
        <v>432.411026537749</v>
      </c>
      <c r="N709" s="51" t="n">
        <v>431.952787492286</v>
      </c>
      <c r="O709" s="51" t="n">
        <v>431.119625591442</v>
      </c>
    </row>
    <row r="710" customFormat="false" ht="15" hidden="false" customHeight="false" outlineLevel="0" collapsed="false">
      <c r="A710" s="49" t="s">
        <v>54</v>
      </c>
      <c r="B710" s="49" t="s">
        <v>769</v>
      </c>
      <c r="C710" s="44" t="s">
        <v>773</v>
      </c>
      <c r="D710" s="50" t="n">
        <v>140357</v>
      </c>
      <c r="E710" s="51" t="n">
        <v>806.701090310636</v>
      </c>
      <c r="F710" s="51" t="n">
        <v>811.386134540218</v>
      </c>
      <c r="G710" s="51" t="n">
        <v>815.356511005966</v>
      </c>
      <c r="H710" s="51" t="n">
        <v>818.691627237194</v>
      </c>
      <c r="I710" s="51" t="n">
        <v>821.232668175273</v>
      </c>
      <c r="J710" s="51" t="n">
        <v>823.059041349517</v>
      </c>
      <c r="K710" s="51" t="n">
        <v>824.011931701296</v>
      </c>
      <c r="L710" s="51" t="n">
        <v>824.488376877186</v>
      </c>
      <c r="M710" s="51" t="n">
        <v>824.250154289241</v>
      </c>
      <c r="N710" s="51" t="n">
        <v>823.376671466776</v>
      </c>
      <c r="O710" s="51" t="n">
        <v>821.788520880477</v>
      </c>
    </row>
    <row r="711" customFormat="false" ht="15" hidden="false" customHeight="false" outlineLevel="0" collapsed="false">
      <c r="A711" s="49" t="s">
        <v>54</v>
      </c>
      <c r="B711" s="49" t="s">
        <v>769</v>
      </c>
      <c r="C711" s="44" t="s">
        <v>774</v>
      </c>
      <c r="D711" s="50" t="n">
        <v>140358</v>
      </c>
      <c r="E711" s="51" t="n">
        <v>1090.92738119728</v>
      </c>
      <c r="F711" s="51" t="n">
        <v>1097.26311458548</v>
      </c>
      <c r="G711" s="51" t="n">
        <v>1102.63238016869</v>
      </c>
      <c r="H711" s="51" t="n">
        <v>1107.14256325859</v>
      </c>
      <c r="I711" s="51" t="n">
        <v>1110.57889323185</v>
      </c>
      <c r="J711" s="51" t="n">
        <v>1113.04875540012</v>
      </c>
      <c r="K711" s="51" t="n">
        <v>1114.33737914009</v>
      </c>
      <c r="L711" s="51" t="n">
        <v>1114.98169101008</v>
      </c>
      <c r="M711" s="51" t="n">
        <v>1114.65953507509</v>
      </c>
      <c r="N711" s="51" t="n">
        <v>1113.47829664678</v>
      </c>
      <c r="O711" s="51" t="n">
        <v>1111.3305904135</v>
      </c>
    </row>
    <row r="712" customFormat="false" ht="15" hidden="false" customHeight="false" outlineLevel="0" collapsed="false">
      <c r="A712" s="49" t="s">
        <v>54</v>
      </c>
      <c r="B712" s="49" t="s">
        <v>775</v>
      </c>
      <c r="C712" s="44" t="s">
        <v>775</v>
      </c>
      <c r="D712" s="50" t="n">
        <v>141050</v>
      </c>
      <c r="E712" s="51" t="n">
        <v>2124.38686003844</v>
      </c>
      <c r="F712" s="51" t="n">
        <v>2187.88170539927</v>
      </c>
      <c r="G712" s="51" t="n">
        <v>2251.37655076009</v>
      </c>
      <c r="H712" s="51" t="n">
        <v>2314.51266818102</v>
      </c>
      <c r="I712" s="51" t="n">
        <v>2377.29005766207</v>
      </c>
      <c r="J712" s="51" t="n">
        <v>2439.34999126332</v>
      </c>
      <c r="K712" s="51" t="n">
        <v>2501.05119692469</v>
      </c>
      <c r="L712" s="51" t="n">
        <v>2562.03494670627</v>
      </c>
      <c r="M712" s="51" t="n">
        <v>2622.65996854796</v>
      </c>
      <c r="N712" s="51" t="n">
        <v>2682.56753450987</v>
      </c>
      <c r="O712" s="51" t="n">
        <v>2741.757644592</v>
      </c>
    </row>
    <row r="713" customFormat="false" ht="15" hidden="false" customHeight="false" outlineLevel="0" collapsed="false">
      <c r="A713" s="49" t="s">
        <v>54</v>
      </c>
      <c r="B713" s="49" t="s">
        <v>775</v>
      </c>
      <c r="C713" s="44" t="s">
        <v>776</v>
      </c>
      <c r="D713" s="50" t="n">
        <v>141052</v>
      </c>
      <c r="E713" s="51" t="n">
        <v>1958.82334439979</v>
      </c>
      <c r="F713" s="51" t="n">
        <v>2017.36973615237</v>
      </c>
      <c r="G713" s="51" t="n">
        <v>2075.91612790494</v>
      </c>
      <c r="H713" s="51" t="n">
        <v>2134.13174908265</v>
      </c>
      <c r="I713" s="51" t="n">
        <v>2192.01659968548</v>
      </c>
      <c r="J713" s="51" t="n">
        <v>2249.23990913856</v>
      </c>
      <c r="K713" s="51" t="n">
        <v>2306.13244801677</v>
      </c>
      <c r="L713" s="51" t="n">
        <v>2362.36344574524</v>
      </c>
      <c r="M713" s="51" t="n">
        <v>2418.26367289883</v>
      </c>
      <c r="N713" s="51" t="n">
        <v>2473.50235890267</v>
      </c>
      <c r="O713" s="51" t="n">
        <v>2528.07950375677</v>
      </c>
    </row>
    <row r="714" customFormat="false" ht="15" hidden="false" customHeight="false" outlineLevel="0" collapsed="false">
      <c r="A714" s="49" t="s">
        <v>54</v>
      </c>
      <c r="B714" s="49" t="s">
        <v>775</v>
      </c>
      <c r="C714" s="44" t="s">
        <v>777</v>
      </c>
      <c r="D714" s="50" t="n">
        <v>141051</v>
      </c>
      <c r="E714" s="51" t="n">
        <v>1838.78979556177</v>
      </c>
      <c r="F714" s="51" t="n">
        <v>1893.74855844837</v>
      </c>
      <c r="G714" s="51" t="n">
        <v>1948.70732133496</v>
      </c>
      <c r="H714" s="51" t="n">
        <v>2003.35558273633</v>
      </c>
      <c r="I714" s="51" t="n">
        <v>2057.69334265245</v>
      </c>
      <c r="J714" s="51" t="n">
        <v>2111.41009959811</v>
      </c>
      <c r="K714" s="51" t="n">
        <v>2164.81635505854</v>
      </c>
      <c r="L714" s="51" t="n">
        <v>2217.60160754849</v>
      </c>
      <c r="M714" s="51" t="n">
        <v>2270.07635855321</v>
      </c>
      <c r="N714" s="51" t="n">
        <v>2321.93010658745</v>
      </c>
      <c r="O714" s="51" t="n">
        <v>2373.16285165123</v>
      </c>
    </row>
    <row r="715" customFormat="false" ht="15" hidden="false" customHeight="false" outlineLevel="0" collapsed="false">
      <c r="A715" s="49" t="s">
        <v>54</v>
      </c>
      <c r="B715" s="49" t="s">
        <v>778</v>
      </c>
      <c r="C715" s="44" t="s">
        <v>779</v>
      </c>
      <c r="D715" s="50" t="n">
        <v>140151</v>
      </c>
      <c r="E715" s="51" t="n">
        <v>438.672700765399</v>
      </c>
      <c r="F715" s="51" t="n">
        <v>454.545012756652</v>
      </c>
      <c r="G715" s="51" t="n">
        <v>470.592880573442</v>
      </c>
      <c r="H715" s="51" t="n">
        <v>486.774996962702</v>
      </c>
      <c r="I715" s="51" t="n">
        <v>503.039727858098</v>
      </c>
      <c r="J715" s="51" t="n">
        <v>519.356092819828</v>
      </c>
      <c r="K715" s="51" t="n">
        <v>535.755072287693</v>
      </c>
      <c r="L715" s="51" t="n">
        <v>552.226339448427</v>
      </c>
      <c r="M715" s="51" t="n">
        <v>568.749240675495</v>
      </c>
      <c r="N715" s="51" t="n">
        <v>585.313449155631</v>
      </c>
      <c r="O715" s="51" t="n">
        <v>601.857004009233</v>
      </c>
    </row>
    <row r="716" customFormat="false" ht="15" hidden="false" customHeight="false" outlineLevel="0" collapsed="false">
      <c r="A716" s="49" t="s">
        <v>54</v>
      </c>
      <c r="B716" s="49" t="s">
        <v>778</v>
      </c>
      <c r="C716" s="44" t="s">
        <v>780</v>
      </c>
      <c r="D716" s="50" t="n">
        <v>140162</v>
      </c>
      <c r="E716" s="51" t="n">
        <v>1842.42534321468</v>
      </c>
      <c r="F716" s="51" t="n">
        <v>1909.08905357794</v>
      </c>
      <c r="G716" s="51" t="n">
        <v>1976.49009840846</v>
      </c>
      <c r="H716" s="51" t="n">
        <v>2044.45498724335</v>
      </c>
      <c r="I716" s="51" t="n">
        <v>2112.76685700401</v>
      </c>
      <c r="J716" s="51" t="n">
        <v>2181.29558984328</v>
      </c>
      <c r="K716" s="51" t="n">
        <v>2250.17130360831</v>
      </c>
      <c r="L716" s="51" t="n">
        <v>2319.35062568339</v>
      </c>
      <c r="M716" s="51" t="n">
        <v>2388.74681083708</v>
      </c>
      <c r="N716" s="51" t="n">
        <v>2458.31648645365</v>
      </c>
      <c r="O716" s="51" t="n">
        <v>2527.79941683878</v>
      </c>
    </row>
    <row r="717" customFormat="false" ht="15" hidden="false" customHeight="false" outlineLevel="0" collapsed="false">
      <c r="A717" s="49" t="s">
        <v>54</v>
      </c>
      <c r="B717" s="49" t="s">
        <v>778</v>
      </c>
      <c r="C717" s="44" t="s">
        <v>781</v>
      </c>
      <c r="D717" s="50" t="n">
        <v>140153</v>
      </c>
      <c r="E717" s="51" t="n">
        <v>2673.32304701737</v>
      </c>
      <c r="F717" s="51" t="n">
        <v>2770.05078362289</v>
      </c>
      <c r="G717" s="51" t="n">
        <v>2867.84837808286</v>
      </c>
      <c r="H717" s="51" t="n">
        <v>2966.46409913741</v>
      </c>
      <c r="I717" s="51" t="n">
        <v>3065.5832827117</v>
      </c>
      <c r="J717" s="51" t="n">
        <v>3165.01713036083</v>
      </c>
      <c r="K717" s="51" t="n">
        <v>3264.9544405297</v>
      </c>
      <c r="L717" s="51" t="n">
        <v>3365.33228040335</v>
      </c>
      <c r="M717" s="51" t="n">
        <v>3466.02478435184</v>
      </c>
      <c r="N717" s="51" t="n">
        <v>3566.9690195602</v>
      </c>
      <c r="O717" s="51" t="n">
        <v>3667.78738913862</v>
      </c>
    </row>
    <row r="718" customFormat="false" ht="15" hidden="false" customHeight="false" outlineLevel="0" collapsed="false">
      <c r="A718" s="49" t="s">
        <v>54</v>
      </c>
      <c r="B718" s="49" t="s">
        <v>778</v>
      </c>
      <c r="C718" s="44" t="s">
        <v>782</v>
      </c>
      <c r="D718" s="50" t="n">
        <v>140150</v>
      </c>
      <c r="E718" s="51" t="n">
        <v>19792.9122585348</v>
      </c>
      <c r="F718" s="51" t="n">
        <v>20509.0709755801</v>
      </c>
      <c r="G718" s="51" t="n">
        <v>21233.1507714737</v>
      </c>
      <c r="H718" s="51" t="n">
        <v>21963.2878629571</v>
      </c>
      <c r="I718" s="51" t="n">
        <v>22697.1525209574</v>
      </c>
      <c r="J718" s="51" t="n">
        <v>23433.3469080306</v>
      </c>
      <c r="K718" s="51" t="n">
        <v>24173.2688616207</v>
      </c>
      <c r="L718" s="51" t="n">
        <v>24916.452435913</v>
      </c>
      <c r="M718" s="51" t="n">
        <v>25661.9657392783</v>
      </c>
      <c r="N718" s="51" t="n">
        <v>26409.3428259021</v>
      </c>
      <c r="O718" s="51" t="n">
        <v>27155.7880208966</v>
      </c>
    </row>
    <row r="719" customFormat="false" ht="15" hidden="false" customHeight="false" outlineLevel="0" collapsed="false">
      <c r="A719" s="49" t="s">
        <v>54</v>
      </c>
      <c r="B719" s="49" t="s">
        <v>778</v>
      </c>
      <c r="C719" s="44" t="s">
        <v>783</v>
      </c>
      <c r="D719" s="50" t="n">
        <v>140164</v>
      </c>
      <c r="E719" s="51" t="n">
        <v>2056.08475276394</v>
      </c>
      <c r="F719" s="51" t="n">
        <v>2130.47921273235</v>
      </c>
      <c r="G719" s="51" t="n">
        <v>2205.69651318187</v>
      </c>
      <c r="H719" s="51" t="n">
        <v>2281.54304458753</v>
      </c>
      <c r="I719" s="51" t="n">
        <v>2357.77679504313</v>
      </c>
      <c r="J719" s="51" t="n">
        <v>2434.25255740493</v>
      </c>
      <c r="K719" s="51" t="n">
        <v>2511.11553881667</v>
      </c>
      <c r="L719" s="51" t="n">
        <v>2588.3173368971</v>
      </c>
      <c r="M719" s="51" t="n">
        <v>2665.76114688373</v>
      </c>
      <c r="N719" s="51" t="n">
        <v>2743.39856639533</v>
      </c>
      <c r="O719" s="51" t="n">
        <v>2820.93918114445</v>
      </c>
    </row>
    <row r="720" customFormat="false" ht="15" hidden="false" customHeight="false" outlineLevel="0" collapsed="false">
      <c r="A720" s="49" t="s">
        <v>54</v>
      </c>
      <c r="B720" s="49" t="s">
        <v>778</v>
      </c>
      <c r="C720" s="44" t="s">
        <v>274</v>
      </c>
      <c r="D720" s="50" t="n">
        <v>140156</v>
      </c>
      <c r="E720" s="51" t="n">
        <v>810.254282590208</v>
      </c>
      <c r="F720" s="51" t="n">
        <v>839.571376503463</v>
      </c>
      <c r="G720" s="51" t="n">
        <v>869.212732353298</v>
      </c>
      <c r="H720" s="51" t="n">
        <v>899.102053213461</v>
      </c>
      <c r="I720" s="51" t="n">
        <v>929.143967926133</v>
      </c>
      <c r="J720" s="51" t="n">
        <v>959.281253796623</v>
      </c>
      <c r="K720" s="51" t="n">
        <v>989.571133519621</v>
      </c>
      <c r="L720" s="51" t="n">
        <v>1019.99453286356</v>
      </c>
      <c r="M720" s="51" t="n">
        <v>1050.51330336533</v>
      </c>
      <c r="N720" s="51" t="n">
        <v>1081.10837079334</v>
      </c>
      <c r="O720" s="51" t="n">
        <v>1111.66528975823</v>
      </c>
    </row>
    <row r="721" customFormat="false" ht="15" hidden="false" customHeight="false" outlineLevel="0" collapsed="false">
      <c r="A721" s="49" t="s">
        <v>54</v>
      </c>
      <c r="B721" s="49" t="s">
        <v>778</v>
      </c>
      <c r="C721" s="44" t="s">
        <v>784</v>
      </c>
      <c r="D721" s="50" t="n">
        <v>140157</v>
      </c>
      <c r="E721" s="51" t="n">
        <v>13844.510436156</v>
      </c>
      <c r="F721" s="51" t="n">
        <v>14345.4406025999</v>
      </c>
      <c r="G721" s="51" t="n">
        <v>14851.9113108978</v>
      </c>
      <c r="H721" s="51" t="n">
        <v>15362.6189041429</v>
      </c>
      <c r="I721" s="51" t="n">
        <v>15875.9338112016</v>
      </c>
      <c r="J721" s="51" t="n">
        <v>16390.8782893938</v>
      </c>
      <c r="K721" s="51" t="n">
        <v>16908.4300813996</v>
      </c>
      <c r="L721" s="51" t="n">
        <v>17428.2632729923</v>
      </c>
      <c r="M721" s="51" t="n">
        <v>17949.7260357186</v>
      </c>
      <c r="N721" s="51" t="n">
        <v>18472.4924553517</v>
      </c>
      <c r="O721" s="51" t="n">
        <v>18994.6070465314</v>
      </c>
    </row>
    <row r="722" customFormat="false" ht="15" hidden="false" customHeight="false" outlineLevel="0" collapsed="false">
      <c r="A722" s="49" t="s">
        <v>54</v>
      </c>
      <c r="B722" s="49" t="s">
        <v>778</v>
      </c>
      <c r="C722" s="44" t="s">
        <v>785</v>
      </c>
      <c r="D722" s="50" t="n">
        <v>140158</v>
      </c>
      <c r="E722" s="51" t="n">
        <v>790.643032438343</v>
      </c>
      <c r="F722" s="51" t="n">
        <v>819.250540639047</v>
      </c>
      <c r="G722" s="51" t="n">
        <v>848.174462398251</v>
      </c>
      <c r="H722" s="51" t="n">
        <v>877.340347466893</v>
      </c>
      <c r="I722" s="51" t="n">
        <v>906.655133033653</v>
      </c>
      <c r="J722" s="51" t="n">
        <v>936.062981411736</v>
      </c>
      <c r="K722" s="51" t="n">
        <v>965.619730287936</v>
      </c>
      <c r="L722" s="51" t="n">
        <v>995.306767099988</v>
      </c>
      <c r="M722" s="51" t="n">
        <v>1025.08686672336</v>
      </c>
      <c r="N722" s="51" t="n">
        <v>1054.9414165958</v>
      </c>
      <c r="O722" s="51" t="n">
        <v>1084.7587413437</v>
      </c>
    </row>
    <row r="723" customFormat="false" ht="15" hidden="false" customHeight="false" outlineLevel="0" collapsed="false">
      <c r="A723" s="49" t="s">
        <v>54</v>
      </c>
      <c r="B723" s="49" t="s">
        <v>778</v>
      </c>
      <c r="C723" s="44" t="s">
        <v>786</v>
      </c>
      <c r="D723" s="50" t="n">
        <v>140160</v>
      </c>
      <c r="E723" s="51" t="n">
        <v>230.174146519256</v>
      </c>
      <c r="F723" s="51" t="n">
        <v>238.502441987608</v>
      </c>
      <c r="G723" s="51" t="n">
        <v>246.9228526303</v>
      </c>
      <c r="H723" s="51" t="n">
        <v>255.413704288665</v>
      </c>
      <c r="I723" s="51" t="n">
        <v>263.947904264366</v>
      </c>
      <c r="J723" s="51" t="n">
        <v>272.509196938404</v>
      </c>
      <c r="K723" s="51" t="n">
        <v>281.113837929778</v>
      </c>
      <c r="L723" s="51" t="n">
        <v>289.756408698822</v>
      </c>
      <c r="M723" s="51" t="n">
        <v>298.426072166201</v>
      </c>
      <c r="N723" s="51" t="n">
        <v>307.117409792249</v>
      </c>
      <c r="O723" s="51" t="n">
        <v>315.797910338962</v>
      </c>
    </row>
    <row r="724" customFormat="false" ht="15" hidden="false" customHeight="false" outlineLevel="0" collapsed="false">
      <c r="A724" s="49" t="s">
        <v>54</v>
      </c>
      <c r="B724" s="49" t="s">
        <v>787</v>
      </c>
      <c r="C724" s="44" t="s">
        <v>787</v>
      </c>
      <c r="D724" s="50" t="n">
        <v>141150</v>
      </c>
      <c r="E724" s="51" t="n">
        <v>1872</v>
      </c>
      <c r="F724" s="51" t="n">
        <v>1963</v>
      </c>
      <c r="G724" s="51" t="n">
        <v>2057</v>
      </c>
      <c r="H724" s="51" t="n">
        <v>2154</v>
      </c>
      <c r="I724" s="51" t="n">
        <v>2253</v>
      </c>
      <c r="J724" s="51" t="n">
        <v>2354</v>
      </c>
      <c r="K724" s="51" t="n">
        <v>2458</v>
      </c>
      <c r="L724" s="51" t="n">
        <v>2564</v>
      </c>
      <c r="M724" s="51" t="n">
        <v>2673</v>
      </c>
      <c r="N724" s="51" t="n">
        <v>2784</v>
      </c>
      <c r="O724" s="51" t="n">
        <v>2897</v>
      </c>
    </row>
    <row r="725" customFormat="false" ht="15" hidden="false" customHeight="false" outlineLevel="0" collapsed="false">
      <c r="A725" s="49" t="s">
        <v>54</v>
      </c>
      <c r="B725" s="49" t="s">
        <v>788</v>
      </c>
      <c r="C725" s="44" t="s">
        <v>789</v>
      </c>
      <c r="D725" s="50" t="n">
        <v>140455</v>
      </c>
      <c r="E725" s="51" t="n">
        <v>1032.53460207612</v>
      </c>
      <c r="F725" s="51" t="n">
        <v>1043.38235294118</v>
      </c>
      <c r="G725" s="51" t="n">
        <v>1053.37370242215</v>
      </c>
      <c r="H725" s="51" t="n">
        <v>1062.50865051903</v>
      </c>
      <c r="I725" s="51" t="n">
        <v>1070.78719723183</v>
      </c>
      <c r="J725" s="51" t="n">
        <v>1078.06660899654</v>
      </c>
      <c r="K725" s="51" t="n">
        <v>1084.48961937716</v>
      </c>
      <c r="L725" s="51" t="n">
        <v>1090.0562283737</v>
      </c>
      <c r="M725" s="51" t="n">
        <v>1094.90916955017</v>
      </c>
      <c r="N725" s="51" t="n">
        <v>1098.76297577855</v>
      </c>
      <c r="O725" s="51" t="n">
        <v>1101.76038062284</v>
      </c>
    </row>
    <row r="726" customFormat="false" ht="15" hidden="false" customHeight="false" outlineLevel="0" collapsed="false">
      <c r="A726" s="49" t="s">
        <v>54</v>
      </c>
      <c r="B726" s="49" t="s">
        <v>788</v>
      </c>
      <c r="C726" s="44" t="s">
        <v>790</v>
      </c>
      <c r="D726" s="50" t="n">
        <v>140451</v>
      </c>
      <c r="E726" s="51" t="n">
        <v>502.708765859285</v>
      </c>
      <c r="F726" s="51" t="n">
        <v>507.990196078432</v>
      </c>
      <c r="G726" s="51" t="n">
        <v>512.854671280277</v>
      </c>
      <c r="H726" s="51" t="n">
        <v>517.302191464821</v>
      </c>
      <c r="I726" s="51" t="n">
        <v>521.332756632065</v>
      </c>
      <c r="J726" s="51" t="n">
        <v>524.876874279123</v>
      </c>
      <c r="K726" s="51" t="n">
        <v>528.004036908881</v>
      </c>
      <c r="L726" s="51" t="n">
        <v>530.714244521338</v>
      </c>
      <c r="M726" s="51" t="n">
        <v>533.076989619377</v>
      </c>
      <c r="N726" s="51" t="n">
        <v>534.953287197232</v>
      </c>
      <c r="O726" s="51" t="n">
        <v>536.412629757785</v>
      </c>
    </row>
    <row r="727" customFormat="false" ht="15" hidden="false" customHeight="false" outlineLevel="0" collapsed="false">
      <c r="A727" s="49" t="s">
        <v>54</v>
      </c>
      <c r="B727" s="49" t="s">
        <v>788</v>
      </c>
      <c r="C727" s="44" t="s">
        <v>27</v>
      </c>
      <c r="D727" s="50" t="n">
        <v>140452</v>
      </c>
      <c r="E727" s="51" t="n">
        <v>359.822664359862</v>
      </c>
      <c r="F727" s="51" t="n">
        <v>363.602941176471</v>
      </c>
      <c r="G727" s="51" t="n">
        <v>367.084775086505</v>
      </c>
      <c r="H727" s="51" t="n">
        <v>370.268166089965</v>
      </c>
      <c r="I727" s="51" t="n">
        <v>373.153114186851</v>
      </c>
      <c r="J727" s="51" t="n">
        <v>375.689878892734</v>
      </c>
      <c r="K727" s="51" t="n">
        <v>377.928200692042</v>
      </c>
      <c r="L727" s="51" t="n">
        <v>379.868079584775</v>
      </c>
      <c r="M727" s="51" t="n">
        <v>381.559256055363</v>
      </c>
      <c r="N727" s="51" t="n">
        <v>382.902249134948</v>
      </c>
      <c r="O727" s="51" t="n">
        <v>383.946799307958</v>
      </c>
    </row>
    <row r="728" customFormat="false" ht="15" hidden="false" customHeight="false" outlineLevel="0" collapsed="false">
      <c r="A728" s="49" t="s">
        <v>54</v>
      </c>
      <c r="B728" s="49" t="s">
        <v>788</v>
      </c>
      <c r="C728" s="44" t="s">
        <v>791</v>
      </c>
      <c r="D728" s="50" t="n">
        <v>140450</v>
      </c>
      <c r="E728" s="51" t="n">
        <v>4116.57987312572</v>
      </c>
      <c r="F728" s="51" t="n">
        <v>4159.82843137255</v>
      </c>
      <c r="G728" s="51" t="n">
        <v>4199.66262975778</v>
      </c>
      <c r="H728" s="51" t="n">
        <v>4236.08246828143</v>
      </c>
      <c r="I728" s="51" t="n">
        <v>4269.08794694348</v>
      </c>
      <c r="J728" s="51" t="n">
        <v>4298.11000576701</v>
      </c>
      <c r="K728" s="51" t="n">
        <v>4323.71770472895</v>
      </c>
      <c r="L728" s="51" t="n">
        <v>4345.9110438293</v>
      </c>
      <c r="M728" s="51" t="n">
        <v>4365.25908304498</v>
      </c>
      <c r="N728" s="51" t="n">
        <v>4380.62370242214</v>
      </c>
      <c r="O728" s="51" t="n">
        <v>4392.57396193772</v>
      </c>
    </row>
    <row r="729" customFormat="false" ht="15" hidden="false" customHeight="false" outlineLevel="0" collapsed="false">
      <c r="A729" s="49" t="s">
        <v>54</v>
      </c>
      <c r="B729" s="49" t="s">
        <v>788</v>
      </c>
      <c r="C729" s="44" t="s">
        <v>792</v>
      </c>
      <c r="D729" s="50" t="n">
        <v>140454</v>
      </c>
      <c r="E729" s="51" t="n">
        <v>1222.35409457901</v>
      </c>
      <c r="F729" s="51" t="n">
        <v>1235.19607843137</v>
      </c>
      <c r="G729" s="51" t="n">
        <v>1247.02422145329</v>
      </c>
      <c r="H729" s="51" t="n">
        <v>1257.83852364475</v>
      </c>
      <c r="I729" s="51" t="n">
        <v>1267.63898500577</v>
      </c>
      <c r="J729" s="51" t="n">
        <v>1276.25663206459</v>
      </c>
      <c r="K729" s="51" t="n">
        <v>1283.86043829296</v>
      </c>
      <c r="L729" s="51" t="n">
        <v>1290.45040369089</v>
      </c>
      <c r="M729" s="51" t="n">
        <v>1296.1955017301</v>
      </c>
      <c r="N729" s="51" t="n">
        <v>1300.75778546713</v>
      </c>
      <c r="O729" s="51" t="n">
        <v>1304.3062283737</v>
      </c>
    </row>
    <row r="730" customFormat="false" ht="15" hidden="false" customHeight="false" outlineLevel="0" collapsed="false">
      <c r="A730" s="49" t="s">
        <v>54</v>
      </c>
      <c r="B730" s="49" t="s">
        <v>793</v>
      </c>
      <c r="C730" s="44" t="s">
        <v>794</v>
      </c>
      <c r="D730" s="50" t="n">
        <v>140851</v>
      </c>
      <c r="E730" s="51" t="n">
        <v>274.764585465711</v>
      </c>
      <c r="F730" s="51" t="n">
        <v>281.613357215967</v>
      </c>
      <c r="G730" s="51" t="n">
        <v>288.394319344933</v>
      </c>
      <c r="H730" s="51" t="n">
        <v>295.10747185261</v>
      </c>
      <c r="I730" s="51" t="n">
        <v>301.617195496418</v>
      </c>
      <c r="J730" s="51" t="n">
        <v>308.059109518935</v>
      </c>
      <c r="K730" s="51" t="n">
        <v>314.297594677584</v>
      </c>
      <c r="L730" s="51" t="n">
        <v>320.468270214944</v>
      </c>
      <c r="M730" s="51" t="n">
        <v>326.503326509724</v>
      </c>
      <c r="N730" s="51" t="n">
        <v>332.334953940635</v>
      </c>
      <c r="O730" s="51" t="n">
        <v>338.030962128966</v>
      </c>
    </row>
    <row r="731" customFormat="false" ht="15" hidden="false" customHeight="false" outlineLevel="0" collapsed="false">
      <c r="A731" s="49" t="s">
        <v>54</v>
      </c>
      <c r="B731" s="49" t="s">
        <v>793</v>
      </c>
      <c r="C731" s="44" t="s">
        <v>795</v>
      </c>
      <c r="D731" s="50" t="n">
        <v>140852</v>
      </c>
      <c r="E731" s="51" t="n">
        <v>822.220061412487</v>
      </c>
      <c r="F731" s="51" t="n">
        <v>842.714687819857</v>
      </c>
      <c r="G731" s="51" t="n">
        <v>863.006397134084</v>
      </c>
      <c r="H731" s="51" t="n">
        <v>883.095189355169</v>
      </c>
      <c r="I731" s="51" t="n">
        <v>902.575230296827</v>
      </c>
      <c r="J731" s="51" t="n">
        <v>921.852354145343</v>
      </c>
      <c r="K731" s="51" t="n">
        <v>940.520726714432</v>
      </c>
      <c r="L731" s="51" t="n">
        <v>958.986182190379</v>
      </c>
      <c r="M731" s="51" t="n">
        <v>977.045803480041</v>
      </c>
      <c r="N731" s="51" t="n">
        <v>994.496673490276</v>
      </c>
      <c r="O731" s="51" t="n">
        <v>1011.54170931423</v>
      </c>
    </row>
    <row r="732" customFormat="false" ht="15" hidden="false" customHeight="false" outlineLevel="0" collapsed="false">
      <c r="A732" s="49" t="s">
        <v>54</v>
      </c>
      <c r="B732" s="49" t="s">
        <v>793</v>
      </c>
      <c r="C732" s="44" t="s">
        <v>796</v>
      </c>
      <c r="D732" s="50" t="n">
        <v>140853</v>
      </c>
      <c r="E732" s="51" t="n">
        <v>211.516888433982</v>
      </c>
      <c r="F732" s="51" t="n">
        <v>216.789150460594</v>
      </c>
      <c r="G732" s="51" t="n">
        <v>222.009211873081</v>
      </c>
      <c r="H732" s="51" t="n">
        <v>227.177072671443</v>
      </c>
      <c r="I732" s="51" t="n">
        <v>232.188331627431</v>
      </c>
      <c r="J732" s="51" t="n">
        <v>237.147389969294</v>
      </c>
      <c r="K732" s="51" t="n">
        <v>241.949846468782</v>
      </c>
      <c r="L732" s="51" t="n">
        <v>246.700102354145</v>
      </c>
      <c r="M732" s="51" t="n">
        <v>251.345957011259</v>
      </c>
      <c r="N732" s="51" t="n">
        <v>255.835209825998</v>
      </c>
      <c r="O732" s="51" t="n">
        <v>260.220061412487</v>
      </c>
    </row>
    <row r="733" customFormat="false" ht="15" hidden="false" customHeight="false" outlineLevel="0" collapsed="false">
      <c r="A733" s="49" t="s">
        <v>54</v>
      </c>
      <c r="B733" s="49" t="s">
        <v>793</v>
      </c>
      <c r="C733" s="44" t="s">
        <v>793</v>
      </c>
      <c r="D733" s="50" t="n">
        <v>140850</v>
      </c>
      <c r="E733" s="51" t="n">
        <v>2257.21699078813</v>
      </c>
      <c r="F733" s="51" t="n">
        <v>2313.48029682702</v>
      </c>
      <c r="G733" s="51" t="n">
        <v>2369.18654042989</v>
      </c>
      <c r="H733" s="51" t="n">
        <v>2424.33572159672</v>
      </c>
      <c r="I733" s="51" t="n">
        <v>2477.81371545548</v>
      </c>
      <c r="J733" s="51" t="n">
        <v>2530.7346468782</v>
      </c>
      <c r="K733" s="51" t="n">
        <v>2581.98439099283</v>
      </c>
      <c r="L733" s="51" t="n">
        <v>2632.67707267144</v>
      </c>
      <c r="M733" s="51" t="n">
        <v>2682.25562947799</v>
      </c>
      <c r="N733" s="51" t="n">
        <v>2730.16299897646</v>
      </c>
      <c r="O733" s="51" t="n">
        <v>2776.95624360287</v>
      </c>
    </row>
    <row r="734" customFormat="false" ht="15" hidden="false" customHeight="false" outlineLevel="0" collapsed="false">
      <c r="A734" s="49" t="s">
        <v>54</v>
      </c>
      <c r="B734" s="49" t="s">
        <v>793</v>
      </c>
      <c r="C734" s="44" t="s">
        <v>797</v>
      </c>
      <c r="D734" s="50" t="n">
        <v>140854</v>
      </c>
      <c r="E734" s="51" t="n">
        <v>486.281473899693</v>
      </c>
      <c r="F734" s="51" t="n">
        <v>498.402507676561</v>
      </c>
      <c r="G734" s="51" t="n">
        <v>510.403531218014</v>
      </c>
      <c r="H734" s="51" t="n">
        <v>522.284544524053</v>
      </c>
      <c r="I734" s="51" t="n">
        <v>533.805527123849</v>
      </c>
      <c r="J734" s="51" t="n">
        <v>545.206499488229</v>
      </c>
      <c r="K734" s="51" t="n">
        <v>556.247441146367</v>
      </c>
      <c r="L734" s="51" t="n">
        <v>567.168372569089</v>
      </c>
      <c r="M734" s="51" t="n">
        <v>577.849283520983</v>
      </c>
      <c r="N734" s="51" t="n">
        <v>588.170163766633</v>
      </c>
      <c r="O734" s="51" t="n">
        <v>598.251023541453</v>
      </c>
    </row>
    <row r="735" customFormat="false" ht="15" hidden="false" customHeight="false" outlineLevel="0" collapsed="false">
      <c r="A735" s="49" t="s">
        <v>54</v>
      </c>
      <c r="B735" s="49" t="s">
        <v>798</v>
      </c>
      <c r="C735" s="44" t="s">
        <v>119</v>
      </c>
      <c r="D735" s="50" t="n">
        <v>140651</v>
      </c>
      <c r="E735" s="51" t="n">
        <v>1971.46145867453</v>
      </c>
      <c r="F735" s="51" t="n">
        <v>2024.7554318157</v>
      </c>
      <c r="G735" s="51" t="n">
        <v>2077.63385740801</v>
      </c>
      <c r="H735" s="51" t="n">
        <v>2130.09673545147</v>
      </c>
      <c r="I735" s="51" t="n">
        <v>2181.83240528442</v>
      </c>
      <c r="J735" s="51" t="n">
        <v>2232.63309313244</v>
      </c>
      <c r="K735" s="51" t="n">
        <v>2282.70657276995</v>
      </c>
      <c r="L735" s="51" t="n">
        <v>2332.15673108418</v>
      </c>
      <c r="M735" s="51" t="n">
        <v>2380.67190741347</v>
      </c>
      <c r="N735" s="51" t="n">
        <v>2428.35598864505</v>
      </c>
      <c r="O735" s="51" t="n">
        <v>2474.89731411726</v>
      </c>
    </row>
    <row r="736" customFormat="false" ht="15" hidden="false" customHeight="false" outlineLevel="0" collapsed="false">
      <c r="A736" s="49" t="s">
        <v>54</v>
      </c>
      <c r="B736" s="49" t="s">
        <v>798</v>
      </c>
      <c r="C736" s="44" t="s">
        <v>799</v>
      </c>
      <c r="D736" s="50" t="n">
        <v>140652</v>
      </c>
      <c r="E736" s="51" t="n">
        <v>2995.00529533792</v>
      </c>
      <c r="F736" s="51" t="n">
        <v>3075.96844633694</v>
      </c>
      <c r="G736" s="51" t="n">
        <v>3156.30030571023</v>
      </c>
      <c r="H736" s="51" t="n">
        <v>3236.0008734578</v>
      </c>
      <c r="I736" s="51" t="n">
        <v>3314.59668086036</v>
      </c>
      <c r="J736" s="51" t="n">
        <v>3391.77208210503</v>
      </c>
      <c r="K736" s="51" t="n">
        <v>3467.84272300469</v>
      </c>
      <c r="L736" s="51" t="n">
        <v>3542.96642646577</v>
      </c>
      <c r="M736" s="51" t="n">
        <v>3616.66972376897</v>
      </c>
      <c r="N736" s="51" t="n">
        <v>3689.11043782072</v>
      </c>
      <c r="O736" s="51" t="n">
        <v>3759.81509990174</v>
      </c>
    </row>
    <row r="737" customFormat="false" ht="15" hidden="false" customHeight="false" outlineLevel="0" collapsed="false">
      <c r="A737" s="49" t="s">
        <v>54</v>
      </c>
      <c r="B737" s="49" t="s">
        <v>798</v>
      </c>
      <c r="C737" s="44" t="s">
        <v>800</v>
      </c>
      <c r="D737" s="50" t="n">
        <v>140655</v>
      </c>
      <c r="E737" s="51" t="n">
        <v>937.557866579321</v>
      </c>
      <c r="F737" s="51" t="n">
        <v>962.902609455181</v>
      </c>
      <c r="G737" s="51" t="n">
        <v>988.049732503549</v>
      </c>
      <c r="H737" s="51" t="n">
        <v>1012.99923572442</v>
      </c>
      <c r="I737" s="51" t="n">
        <v>1037.60290424719</v>
      </c>
      <c r="J737" s="51" t="n">
        <v>1061.7619281581</v>
      </c>
      <c r="K737" s="51" t="n">
        <v>1085.57511737089</v>
      </c>
      <c r="L737" s="51" t="n">
        <v>1109.09187684245</v>
      </c>
      <c r="M737" s="51" t="n">
        <v>1132.16399170215</v>
      </c>
      <c r="N737" s="51" t="n">
        <v>1154.84086690687</v>
      </c>
      <c r="O737" s="51" t="n">
        <v>1176.97428758598</v>
      </c>
    </row>
    <row r="738" customFormat="false" ht="15" hidden="false" customHeight="false" outlineLevel="0" collapsed="false">
      <c r="A738" s="49" t="s">
        <v>54</v>
      </c>
      <c r="B738" s="49" t="s">
        <v>798</v>
      </c>
      <c r="C738" s="44" t="s">
        <v>798</v>
      </c>
      <c r="D738" s="50" t="n">
        <v>140650</v>
      </c>
      <c r="E738" s="51" t="n">
        <v>13072.9753794082</v>
      </c>
      <c r="F738" s="51" t="n">
        <v>13426.3735123922</v>
      </c>
      <c r="G738" s="51" t="n">
        <v>13777.0161043782</v>
      </c>
      <c r="H738" s="51" t="n">
        <v>14124.9031553663</v>
      </c>
      <c r="I738" s="51" t="n">
        <v>14467.968009608</v>
      </c>
      <c r="J738" s="51" t="n">
        <v>14804.8328966044</v>
      </c>
      <c r="K738" s="51" t="n">
        <v>15136.8755868545</v>
      </c>
      <c r="L738" s="51" t="n">
        <v>15464.7849656076</v>
      </c>
      <c r="M738" s="51" t="n">
        <v>15786.4943771154</v>
      </c>
      <c r="N738" s="51" t="n">
        <v>16102.6927066274</v>
      </c>
      <c r="O738" s="51" t="n">
        <v>16411.313298395</v>
      </c>
    </row>
    <row r="739" customFormat="false" ht="15" hidden="false" customHeight="false" outlineLevel="0" collapsed="false">
      <c r="A739" s="49" t="s">
        <v>54</v>
      </c>
      <c r="B739" s="49" t="s">
        <v>801</v>
      </c>
      <c r="C739" s="44" t="s">
        <v>802</v>
      </c>
      <c r="D739" s="50" t="n">
        <v>140951</v>
      </c>
      <c r="E739" s="51" t="n">
        <v>1555.89792265553</v>
      </c>
      <c r="F739" s="51" t="n">
        <v>1616.38232901231</v>
      </c>
      <c r="G739" s="51" t="n">
        <v>1677.84889081738</v>
      </c>
      <c r="H739" s="51" t="n">
        <v>1740.05206920866</v>
      </c>
      <c r="I739" s="51" t="n">
        <v>1802.91001789879</v>
      </c>
      <c r="J739" s="51" t="n">
        <v>1866.25904431307</v>
      </c>
      <c r="K739" s="51" t="n">
        <v>1930.2628410262</v>
      </c>
      <c r="L739" s="51" t="n">
        <v>1994.83956175083</v>
      </c>
      <c r="M739" s="51" t="n">
        <v>2059.9073601996</v>
      </c>
      <c r="N739" s="51" t="n">
        <v>2125.38439008515</v>
      </c>
      <c r="O739" s="51" t="n">
        <v>2191.2706514075</v>
      </c>
    </row>
    <row r="740" customFormat="false" ht="15" hidden="false" customHeight="false" outlineLevel="0" collapsed="false">
      <c r="A740" s="49" t="s">
        <v>54</v>
      </c>
      <c r="B740" s="49" t="s">
        <v>801</v>
      </c>
      <c r="C740" s="44" t="s">
        <v>803</v>
      </c>
      <c r="D740" s="50" t="n">
        <v>140952</v>
      </c>
      <c r="E740" s="51" t="n">
        <v>4005.74117264197</v>
      </c>
      <c r="F740" s="51" t="n">
        <v>4161.46146336172</v>
      </c>
      <c r="G740" s="51" t="n">
        <v>4319.71036502685</v>
      </c>
      <c r="H740" s="51" t="n">
        <v>4479.85572490101</v>
      </c>
      <c r="I740" s="51" t="n">
        <v>4641.68682540544</v>
      </c>
      <c r="J740" s="51" t="n">
        <v>4804.78223138255</v>
      </c>
      <c r="K740" s="51" t="n">
        <v>4969.56337798991</v>
      </c>
      <c r="L740" s="51" t="n">
        <v>5135.81954764875</v>
      </c>
      <c r="M740" s="51" t="n">
        <v>5303.34002278028</v>
      </c>
      <c r="N740" s="51" t="n">
        <v>5471.91408580572</v>
      </c>
      <c r="O740" s="51" t="n">
        <v>5641.54173672506</v>
      </c>
    </row>
    <row r="741" customFormat="false" ht="15" hidden="false" customHeight="false" outlineLevel="0" collapsed="false">
      <c r="A741" s="49" t="s">
        <v>54</v>
      </c>
      <c r="B741" s="49" t="s">
        <v>801</v>
      </c>
      <c r="C741" s="44" t="s">
        <v>804</v>
      </c>
      <c r="D741" s="50" t="n">
        <v>140954</v>
      </c>
      <c r="E741" s="51" t="n">
        <v>2529.23631827304</v>
      </c>
      <c r="F741" s="51" t="n">
        <v>2627.55855074036</v>
      </c>
      <c r="G741" s="51" t="n">
        <v>2727.47735531811</v>
      </c>
      <c r="H741" s="51" t="n">
        <v>2828.59358897868</v>
      </c>
      <c r="I741" s="51" t="n">
        <v>2930.77420404621</v>
      </c>
      <c r="J741" s="51" t="n">
        <v>3033.75310516895</v>
      </c>
      <c r="K741" s="51" t="n">
        <v>3137.79638769865</v>
      </c>
      <c r="L741" s="51" t="n">
        <v>3242.77100395943</v>
      </c>
      <c r="M741" s="51" t="n">
        <v>3348.54390627542</v>
      </c>
      <c r="N741" s="51" t="n">
        <v>3454.98204697077</v>
      </c>
      <c r="O741" s="51" t="n">
        <v>3562.08542604545</v>
      </c>
    </row>
    <row r="742" customFormat="false" ht="15" hidden="false" customHeight="false" outlineLevel="0" collapsed="false">
      <c r="A742" s="49" t="s">
        <v>54</v>
      </c>
      <c r="B742" s="49" t="s">
        <v>801</v>
      </c>
      <c r="C742" s="44" t="s">
        <v>801</v>
      </c>
      <c r="D742" s="50" t="n">
        <v>140950</v>
      </c>
      <c r="E742" s="51" t="n">
        <v>6133.88783424635</v>
      </c>
      <c r="F742" s="51" t="n">
        <v>6372.33828713999</v>
      </c>
      <c r="G742" s="51" t="n">
        <v>6614.66073656235</v>
      </c>
      <c r="H742" s="51" t="n">
        <v>6859.88718338125</v>
      </c>
      <c r="I742" s="51" t="n">
        <v>7107.69496121929</v>
      </c>
      <c r="J742" s="51" t="n">
        <v>7357.43873732169</v>
      </c>
      <c r="K742" s="51" t="n">
        <v>7609.76384444324</v>
      </c>
      <c r="L742" s="51" t="n">
        <v>7864.34761620654</v>
      </c>
      <c r="M742" s="51" t="n">
        <v>8120.8673862342</v>
      </c>
      <c r="N742" s="51" t="n">
        <v>8379.00048814883</v>
      </c>
      <c r="O742" s="51" t="n">
        <v>8638.74692195043</v>
      </c>
    </row>
    <row r="743" customFormat="false" ht="15" hidden="false" customHeight="false" outlineLevel="0" collapsed="false">
      <c r="A743" s="49" t="s">
        <v>54</v>
      </c>
      <c r="B743" s="49" t="s">
        <v>801</v>
      </c>
      <c r="C743" s="44" t="s">
        <v>805</v>
      </c>
      <c r="D743" s="50" t="n">
        <v>140953</v>
      </c>
      <c r="E743" s="51" t="n">
        <v>4785.23675218311</v>
      </c>
      <c r="F743" s="51" t="n">
        <v>4971.25936974562</v>
      </c>
      <c r="G743" s="51" t="n">
        <v>5160.30265227532</v>
      </c>
      <c r="H743" s="51" t="n">
        <v>5351.6114335304</v>
      </c>
      <c r="I743" s="51" t="n">
        <v>5544.93399143028</v>
      </c>
      <c r="J743" s="51" t="n">
        <v>5739.76688181374</v>
      </c>
      <c r="K743" s="51" t="n">
        <v>5936.613548842</v>
      </c>
      <c r="L743" s="51" t="n">
        <v>6135.22227043445</v>
      </c>
      <c r="M743" s="51" t="n">
        <v>6335.3413245105</v>
      </c>
      <c r="N743" s="51" t="n">
        <v>6536.71898898953</v>
      </c>
      <c r="O743" s="51" t="n">
        <v>6739.35526387156</v>
      </c>
    </row>
    <row r="744" customFormat="false" ht="15" hidden="false" customHeight="false" outlineLevel="0" collapsed="false">
      <c r="A744" s="49" t="s">
        <v>54</v>
      </c>
      <c r="B744" s="49" t="s">
        <v>806</v>
      </c>
      <c r="C744" s="44" t="s">
        <v>807</v>
      </c>
      <c r="D744" s="50" t="n">
        <v>141251</v>
      </c>
      <c r="E744" s="51" t="n">
        <v>2336.09206576126</v>
      </c>
      <c r="F744" s="51" t="n">
        <v>2448.24789135096</v>
      </c>
      <c r="G744" s="51" t="n">
        <v>2563.65461043603</v>
      </c>
      <c r="H744" s="51" t="n">
        <v>2681.98713366691</v>
      </c>
      <c r="I744" s="51" t="n">
        <v>2802.92037169407</v>
      </c>
      <c r="J744" s="51" t="n">
        <v>2926.77941386705</v>
      </c>
      <c r="K744" s="51" t="n">
        <v>3053.56426018585</v>
      </c>
      <c r="L744" s="51" t="n">
        <v>3183.27491065046</v>
      </c>
      <c r="M744" s="51" t="n">
        <v>3315.9113652609</v>
      </c>
      <c r="N744" s="51" t="n">
        <v>3451.14853466762</v>
      </c>
      <c r="O744" s="51" t="n">
        <v>3589.31150822016</v>
      </c>
    </row>
    <row r="745" customFormat="false" ht="15" hidden="false" customHeight="false" outlineLevel="0" collapsed="false">
      <c r="A745" s="49" t="s">
        <v>54</v>
      </c>
      <c r="B745" s="49" t="s">
        <v>806</v>
      </c>
      <c r="C745" s="44" t="s">
        <v>806</v>
      </c>
      <c r="D745" s="50" t="n">
        <v>141250</v>
      </c>
      <c r="E745" s="51" t="n">
        <v>4849.90793423874</v>
      </c>
      <c r="F745" s="51" t="n">
        <v>5082.75210864904</v>
      </c>
      <c r="G745" s="51" t="n">
        <v>5322.34538956398</v>
      </c>
      <c r="H745" s="51" t="n">
        <v>5568.0128663331</v>
      </c>
      <c r="I745" s="51" t="n">
        <v>5819.07962830593</v>
      </c>
      <c r="J745" s="51" t="n">
        <v>6076.22058613295</v>
      </c>
      <c r="K745" s="51" t="n">
        <v>6339.43573981415</v>
      </c>
      <c r="L745" s="51" t="n">
        <v>6608.72508934954</v>
      </c>
      <c r="M745" s="51" t="n">
        <v>6884.0886347391</v>
      </c>
      <c r="N745" s="51" t="n">
        <v>7164.85146533238</v>
      </c>
      <c r="O745" s="51" t="n">
        <v>7451.68849177984</v>
      </c>
    </row>
    <row r="746" customFormat="false" ht="15" hidden="false" customHeight="false" outlineLevel="0" collapsed="false">
      <c r="A746" s="49" t="s">
        <v>55</v>
      </c>
      <c r="B746" s="49" t="s">
        <v>808</v>
      </c>
      <c r="C746" s="44" t="s">
        <v>808</v>
      </c>
      <c r="D746" s="50" t="n">
        <v>150350</v>
      </c>
      <c r="E746" s="51" t="n">
        <v>12041.5097921423</v>
      </c>
      <c r="F746" s="51" t="n">
        <v>12365.4630141375</v>
      </c>
      <c r="G746" s="51" t="n">
        <v>12699.7153270055</v>
      </c>
      <c r="H746" s="51" t="n">
        <v>13037.2446233329</v>
      </c>
      <c r="I746" s="51" t="n">
        <v>13377.1146221314</v>
      </c>
      <c r="J746" s="51" t="n">
        <v>13720.7297448837</v>
      </c>
      <c r="K746" s="51" t="n">
        <v>14067.6218510954</v>
      </c>
      <c r="L746" s="51" t="n">
        <v>14416.3865192839</v>
      </c>
      <c r="M746" s="51" t="n">
        <v>14768.428170932</v>
      </c>
      <c r="N746" s="51" t="n">
        <v>15123.2786655453</v>
      </c>
      <c r="O746" s="51" t="n">
        <v>15480.4698626297</v>
      </c>
    </row>
    <row r="747" customFormat="false" ht="15" hidden="false" customHeight="false" outlineLevel="0" collapsed="false">
      <c r="A747" s="49" t="s">
        <v>55</v>
      </c>
      <c r="B747" s="49" t="s">
        <v>808</v>
      </c>
      <c r="C747" s="44" t="s">
        <v>809</v>
      </c>
      <c r="D747" s="50" t="n">
        <v>150352</v>
      </c>
      <c r="E747" s="51" t="n">
        <v>8628.59834194401</v>
      </c>
      <c r="F747" s="51" t="n">
        <v>8860.7338699988</v>
      </c>
      <c r="G747" s="51" t="n">
        <v>9100.24942929232</v>
      </c>
      <c r="H747" s="51" t="n">
        <v>9342.11318034363</v>
      </c>
      <c r="I747" s="51" t="n">
        <v>9585.65421122191</v>
      </c>
      <c r="J747" s="51" t="n">
        <v>9831.87888982338</v>
      </c>
      <c r="K747" s="51" t="n">
        <v>10080.4517601826</v>
      </c>
      <c r="L747" s="51" t="n">
        <v>10330.3664544035</v>
      </c>
      <c r="M747" s="51" t="n">
        <v>10582.6293403821</v>
      </c>
      <c r="N747" s="51" t="n">
        <v>10836.9049621531</v>
      </c>
      <c r="O747" s="51" t="n">
        <v>11092.8578637511</v>
      </c>
    </row>
    <row r="748" customFormat="false" ht="15" hidden="false" customHeight="false" outlineLevel="0" collapsed="false">
      <c r="A748" s="49" t="s">
        <v>55</v>
      </c>
      <c r="B748" s="49" t="s">
        <v>808</v>
      </c>
      <c r="C748" s="44" t="s">
        <v>810</v>
      </c>
      <c r="D748" s="50" t="n">
        <v>150354</v>
      </c>
      <c r="E748" s="51" t="n">
        <v>5051.89186591373</v>
      </c>
      <c r="F748" s="51" t="n">
        <v>5187.80311586367</v>
      </c>
      <c r="G748" s="51" t="n">
        <v>5328.03524370219</v>
      </c>
      <c r="H748" s="51" t="n">
        <v>5469.64219632344</v>
      </c>
      <c r="I748" s="51" t="n">
        <v>5612.23116664664</v>
      </c>
      <c r="J748" s="51" t="n">
        <v>5756.39136529296</v>
      </c>
      <c r="K748" s="51" t="n">
        <v>5901.92638872202</v>
      </c>
      <c r="L748" s="51" t="n">
        <v>6048.24702631263</v>
      </c>
      <c r="M748" s="51" t="n">
        <v>6195.94248868597</v>
      </c>
      <c r="N748" s="51" t="n">
        <v>6344.81637230165</v>
      </c>
      <c r="O748" s="51" t="n">
        <v>6494.67227361929</v>
      </c>
    </row>
    <row r="749" customFormat="false" ht="15" hidden="false" customHeight="false" outlineLevel="0" collapsed="false">
      <c r="A749" s="49" t="s">
        <v>55</v>
      </c>
      <c r="B749" s="49" t="s">
        <v>811</v>
      </c>
      <c r="C749" s="44" t="s">
        <v>811</v>
      </c>
      <c r="D749" s="50" t="n">
        <v>150950</v>
      </c>
      <c r="E749" s="51" t="n">
        <v>3788</v>
      </c>
      <c r="F749" s="51" t="n">
        <v>3856</v>
      </c>
      <c r="G749" s="51" t="n">
        <v>3926</v>
      </c>
      <c r="H749" s="51" t="n">
        <v>3996</v>
      </c>
      <c r="I749" s="51" t="n">
        <v>4065</v>
      </c>
      <c r="J749" s="51" t="n">
        <v>4133</v>
      </c>
      <c r="K749" s="51" t="n">
        <v>4201</v>
      </c>
      <c r="L749" s="51" t="n">
        <v>4268</v>
      </c>
      <c r="M749" s="51" t="n">
        <v>4335</v>
      </c>
      <c r="N749" s="51" t="n">
        <v>4401</v>
      </c>
      <c r="O749" s="51" t="n">
        <v>4466</v>
      </c>
    </row>
    <row r="750" customFormat="false" ht="15" hidden="false" customHeight="false" outlineLevel="0" collapsed="false">
      <c r="A750" s="49" t="s">
        <v>55</v>
      </c>
      <c r="B750" s="49" t="s">
        <v>812</v>
      </c>
      <c r="C750" s="44" t="s">
        <v>812</v>
      </c>
      <c r="D750" s="50" t="n">
        <v>150450</v>
      </c>
      <c r="E750" s="51" t="n">
        <v>4969.67638190955</v>
      </c>
      <c r="F750" s="51" t="n">
        <v>5082.81608040201</v>
      </c>
      <c r="G750" s="51" t="n">
        <v>5198.98090452261</v>
      </c>
      <c r="H750" s="51" t="n">
        <v>5315.75075376884</v>
      </c>
      <c r="I750" s="51" t="n">
        <v>5431.91557788945</v>
      </c>
      <c r="J750" s="51" t="n">
        <v>5549.29045226131</v>
      </c>
      <c r="K750" s="51" t="n">
        <v>5666.66532663317</v>
      </c>
      <c r="L750" s="51" t="n">
        <v>5784.04020100503</v>
      </c>
      <c r="M750" s="51" t="n">
        <v>5901.41507537688</v>
      </c>
      <c r="N750" s="51" t="n">
        <v>6018.78994974874</v>
      </c>
      <c r="O750" s="51" t="n">
        <v>6136.1648241206</v>
      </c>
    </row>
    <row r="751" customFormat="false" ht="15" hidden="false" customHeight="false" outlineLevel="0" collapsed="false">
      <c r="A751" s="49" t="s">
        <v>55</v>
      </c>
      <c r="B751" s="49" t="s">
        <v>812</v>
      </c>
      <c r="C751" s="44" t="s">
        <v>813</v>
      </c>
      <c r="D751" s="50" t="n">
        <v>150451</v>
      </c>
      <c r="E751" s="51" t="n">
        <v>552.071608040201</v>
      </c>
      <c r="F751" s="51" t="n">
        <v>564.640075376884</v>
      </c>
      <c r="G751" s="51" t="n">
        <v>577.54459798995</v>
      </c>
      <c r="H751" s="51" t="n">
        <v>590.516331658292</v>
      </c>
      <c r="I751" s="51" t="n">
        <v>603.420854271357</v>
      </c>
      <c r="J751" s="51" t="n">
        <v>616.459798994975</v>
      </c>
      <c r="K751" s="51" t="n">
        <v>629.498743718593</v>
      </c>
      <c r="L751" s="51" t="n">
        <v>642.537688442211</v>
      </c>
      <c r="M751" s="51" t="n">
        <v>655.576633165829</v>
      </c>
      <c r="N751" s="51" t="n">
        <v>668.615577889447</v>
      </c>
      <c r="O751" s="51" t="n">
        <v>681.654522613065</v>
      </c>
    </row>
    <row r="752" customFormat="false" ht="15" hidden="false" customHeight="false" outlineLevel="0" collapsed="false">
      <c r="A752" s="49" t="s">
        <v>55</v>
      </c>
      <c r="B752" s="49" t="s">
        <v>812</v>
      </c>
      <c r="C752" s="44" t="s">
        <v>814</v>
      </c>
      <c r="D752" s="50" t="n">
        <v>150452</v>
      </c>
      <c r="E752" s="51" t="n">
        <v>215.669095477387</v>
      </c>
      <c r="F752" s="51" t="n">
        <v>220.579020100502</v>
      </c>
      <c r="G752" s="51" t="n">
        <v>225.620226130653</v>
      </c>
      <c r="H752" s="51" t="n">
        <v>230.687688442211</v>
      </c>
      <c r="I752" s="51" t="n">
        <v>235.728894472362</v>
      </c>
      <c r="J752" s="51" t="n">
        <v>240.822613065327</v>
      </c>
      <c r="K752" s="51" t="n">
        <v>245.916331658291</v>
      </c>
      <c r="L752" s="51" t="n">
        <v>251.010050251256</v>
      </c>
      <c r="M752" s="51" t="n">
        <v>256.103768844221</v>
      </c>
      <c r="N752" s="51" t="n">
        <v>261.197487437186</v>
      </c>
      <c r="O752" s="51" t="n">
        <v>266.291206030151</v>
      </c>
    </row>
    <row r="753" customFormat="false" ht="15" hidden="false" customHeight="false" outlineLevel="0" collapsed="false">
      <c r="A753" s="49" t="s">
        <v>55</v>
      </c>
      <c r="B753" s="49" t="s">
        <v>812</v>
      </c>
      <c r="C753" s="44" t="s">
        <v>815</v>
      </c>
      <c r="D753" s="50" t="n">
        <v>150453</v>
      </c>
      <c r="E753" s="51" t="n">
        <v>639.78391959799</v>
      </c>
      <c r="F753" s="51" t="n">
        <v>654.349246231156</v>
      </c>
      <c r="G753" s="51" t="n">
        <v>669.304020100503</v>
      </c>
      <c r="H753" s="51" t="n">
        <v>684.336683417086</v>
      </c>
      <c r="I753" s="51" t="n">
        <v>699.291457286432</v>
      </c>
      <c r="J753" s="51" t="n">
        <v>714.402010050251</v>
      </c>
      <c r="K753" s="51" t="n">
        <v>729.51256281407</v>
      </c>
      <c r="L753" s="51" t="n">
        <v>744.62311557789</v>
      </c>
      <c r="M753" s="51" t="n">
        <v>759.733668341709</v>
      </c>
      <c r="N753" s="51" t="n">
        <v>774.844221105528</v>
      </c>
      <c r="O753" s="51" t="n">
        <v>789.954773869347</v>
      </c>
    </row>
    <row r="754" customFormat="false" ht="15" hidden="false" customHeight="false" outlineLevel="0" collapsed="false">
      <c r="A754" s="49" t="s">
        <v>55</v>
      </c>
      <c r="B754" s="49" t="s">
        <v>812</v>
      </c>
      <c r="C754" s="44" t="s">
        <v>386</v>
      </c>
      <c r="D754" s="50" t="n">
        <v>150454</v>
      </c>
      <c r="E754" s="51" t="n">
        <v>1282.6635678392</v>
      </c>
      <c r="F754" s="51" t="n">
        <v>1311.86469849246</v>
      </c>
      <c r="G754" s="51" t="n">
        <v>1341.8466080402</v>
      </c>
      <c r="H754" s="51" t="n">
        <v>1371.98467336683</v>
      </c>
      <c r="I754" s="51" t="n">
        <v>1401.96658291457</v>
      </c>
      <c r="J754" s="51" t="n">
        <v>1432.2608040201</v>
      </c>
      <c r="K754" s="51" t="n">
        <v>1462.55502512563</v>
      </c>
      <c r="L754" s="51" t="n">
        <v>1492.84924623116</v>
      </c>
      <c r="M754" s="51" t="n">
        <v>1523.14346733668</v>
      </c>
      <c r="N754" s="51" t="n">
        <v>1553.43768844221</v>
      </c>
      <c r="O754" s="51" t="n">
        <v>1583.73190954774</v>
      </c>
    </row>
    <row r="755" customFormat="false" ht="15" hidden="false" customHeight="false" outlineLevel="0" collapsed="false">
      <c r="A755" s="49" t="s">
        <v>55</v>
      </c>
      <c r="B755" s="49" t="s">
        <v>812</v>
      </c>
      <c r="C755" s="44" t="s">
        <v>816</v>
      </c>
      <c r="D755" s="50" t="n">
        <v>150455</v>
      </c>
      <c r="E755" s="51" t="n">
        <v>554.135427135678</v>
      </c>
      <c r="F755" s="51" t="n">
        <v>566.750879396985</v>
      </c>
      <c r="G755" s="51" t="n">
        <v>579.70364321608</v>
      </c>
      <c r="H755" s="51" t="n">
        <v>592.723869346734</v>
      </c>
      <c r="I755" s="51" t="n">
        <v>605.676633165829</v>
      </c>
      <c r="J755" s="51" t="n">
        <v>618.76432160804</v>
      </c>
      <c r="K755" s="51" t="n">
        <v>631.852010050251</v>
      </c>
      <c r="L755" s="51" t="n">
        <v>644.939698492462</v>
      </c>
      <c r="M755" s="51" t="n">
        <v>658.027386934674</v>
      </c>
      <c r="N755" s="51" t="n">
        <v>671.115075376885</v>
      </c>
      <c r="O755" s="51" t="n">
        <v>684.202763819096</v>
      </c>
    </row>
    <row r="756" customFormat="false" ht="15" hidden="false" customHeight="false" outlineLevel="0" collapsed="false">
      <c r="A756" s="49" t="s">
        <v>55</v>
      </c>
      <c r="B756" s="49" t="s">
        <v>817</v>
      </c>
      <c r="C756" s="44" t="s">
        <v>818</v>
      </c>
      <c r="D756" s="50" t="n">
        <v>150750</v>
      </c>
      <c r="E756" s="51" t="n">
        <v>2020.72589974293</v>
      </c>
      <c r="F756" s="51" t="n">
        <v>2035.42095115681</v>
      </c>
      <c r="G756" s="51" t="n">
        <v>2050.42866323907</v>
      </c>
      <c r="H756" s="51" t="n">
        <v>2064.4983933162</v>
      </c>
      <c r="I756" s="51" t="n">
        <v>2077.63014138817</v>
      </c>
      <c r="J756" s="51" t="n">
        <v>2090.13656812339</v>
      </c>
      <c r="K756" s="51" t="n">
        <v>2101.70501285347</v>
      </c>
      <c r="L756" s="51" t="n">
        <v>2112.64813624679</v>
      </c>
      <c r="M756" s="51" t="n">
        <v>2122.96593830334</v>
      </c>
      <c r="N756" s="51" t="n">
        <v>2132.34575835476</v>
      </c>
      <c r="O756" s="51" t="n">
        <v>2140.78759640103</v>
      </c>
    </row>
    <row r="757" customFormat="false" ht="15" hidden="false" customHeight="false" outlineLevel="0" collapsed="false">
      <c r="A757" s="49" t="s">
        <v>55</v>
      </c>
      <c r="B757" s="49" t="s">
        <v>817</v>
      </c>
      <c r="C757" s="44" t="s">
        <v>819</v>
      </c>
      <c r="D757" s="50" t="n">
        <v>150751</v>
      </c>
      <c r="E757" s="51" t="n">
        <v>524.391870179949</v>
      </c>
      <c r="F757" s="51" t="n">
        <v>528.205334190231</v>
      </c>
      <c r="G757" s="51" t="n">
        <v>532.099935732648</v>
      </c>
      <c r="H757" s="51" t="n">
        <v>535.751124678663</v>
      </c>
      <c r="I757" s="51" t="n">
        <v>539.158901028278</v>
      </c>
      <c r="J757" s="51" t="n">
        <v>542.404402313625</v>
      </c>
      <c r="K757" s="51" t="n">
        <v>545.406491002571</v>
      </c>
      <c r="L757" s="51" t="n">
        <v>548.246304627249</v>
      </c>
      <c r="M757" s="51" t="n">
        <v>550.923843187661</v>
      </c>
      <c r="N757" s="51" t="n">
        <v>553.357969151671</v>
      </c>
      <c r="O757" s="51" t="n">
        <v>555.54868251928</v>
      </c>
    </row>
    <row r="758" customFormat="false" ht="15" hidden="false" customHeight="false" outlineLevel="0" collapsed="false">
      <c r="A758" s="49" t="s">
        <v>55</v>
      </c>
      <c r="B758" s="49" t="s">
        <v>817</v>
      </c>
      <c r="C758" s="44" t="s">
        <v>820</v>
      </c>
      <c r="D758" s="50" t="n">
        <v>150752</v>
      </c>
      <c r="E758" s="51" t="n">
        <v>637.577442159383</v>
      </c>
      <c r="F758" s="51" t="n">
        <v>642.214010282776</v>
      </c>
      <c r="G758" s="51" t="n">
        <v>646.949228791774</v>
      </c>
      <c r="H758" s="51" t="n">
        <v>651.388496143959</v>
      </c>
      <c r="I758" s="51" t="n">
        <v>655.531812339332</v>
      </c>
      <c r="J758" s="51" t="n">
        <v>659.477827763496</v>
      </c>
      <c r="K758" s="51" t="n">
        <v>663.127892030848</v>
      </c>
      <c r="L758" s="51" t="n">
        <v>666.580655526992</v>
      </c>
      <c r="M758" s="51" t="n">
        <v>669.836118251928</v>
      </c>
      <c r="N758" s="51" t="n">
        <v>672.795629820051</v>
      </c>
      <c r="O758" s="51" t="n">
        <v>675.459190231363</v>
      </c>
    </row>
    <row r="759" customFormat="false" ht="15" hidden="false" customHeight="false" outlineLevel="0" collapsed="false">
      <c r="A759" s="49" t="s">
        <v>55</v>
      </c>
      <c r="B759" s="49" t="s">
        <v>817</v>
      </c>
      <c r="C759" s="44" t="s">
        <v>821</v>
      </c>
      <c r="D759" s="50" t="n">
        <v>150753</v>
      </c>
      <c r="E759" s="51" t="n">
        <v>955.327763496144</v>
      </c>
      <c r="F759" s="51" t="n">
        <v>962.275064267352</v>
      </c>
      <c r="G759" s="51" t="n">
        <v>969.370179948586</v>
      </c>
      <c r="H759" s="51" t="n">
        <v>976.021850899743</v>
      </c>
      <c r="I759" s="51" t="n">
        <v>982.230077120823</v>
      </c>
      <c r="J759" s="51" t="n">
        <v>988.142673521851</v>
      </c>
      <c r="K759" s="51" t="n">
        <v>993.611825192802</v>
      </c>
      <c r="L759" s="51" t="n">
        <v>998.785347043702</v>
      </c>
      <c r="M759" s="51" t="n">
        <v>1003.66323907455</v>
      </c>
      <c r="N759" s="51" t="n">
        <v>1008.09768637532</v>
      </c>
      <c r="O759" s="51" t="n">
        <v>1012.08868894602</v>
      </c>
    </row>
    <row r="760" customFormat="false" ht="15" hidden="false" customHeight="false" outlineLevel="0" collapsed="false">
      <c r="A760" s="49" t="s">
        <v>55</v>
      </c>
      <c r="B760" s="49" t="s">
        <v>817</v>
      </c>
      <c r="C760" s="44" t="s">
        <v>822</v>
      </c>
      <c r="D760" s="50" t="n">
        <v>150754</v>
      </c>
      <c r="E760" s="51" t="n">
        <v>2284.4794344473</v>
      </c>
      <c r="F760" s="51" t="n">
        <v>2301.09254498715</v>
      </c>
      <c r="G760" s="51" t="n">
        <v>2318.05912596401</v>
      </c>
      <c r="H760" s="51" t="n">
        <v>2333.96529562982</v>
      </c>
      <c r="I760" s="51" t="n">
        <v>2348.81105398458</v>
      </c>
      <c r="J760" s="51" t="n">
        <v>2362.9498714653</v>
      </c>
      <c r="K760" s="51" t="n">
        <v>2376.02827763496</v>
      </c>
      <c r="L760" s="51" t="n">
        <v>2388.39974293059</v>
      </c>
      <c r="M760" s="51" t="n">
        <v>2400.06426735219</v>
      </c>
      <c r="N760" s="51" t="n">
        <v>2410.66838046273</v>
      </c>
      <c r="O760" s="51" t="n">
        <v>2420.21208226221</v>
      </c>
    </row>
    <row r="761" customFormat="false" ht="15" hidden="false" customHeight="false" outlineLevel="0" collapsed="false">
      <c r="A761" s="49" t="s">
        <v>55</v>
      </c>
      <c r="B761" s="49" t="s">
        <v>817</v>
      </c>
      <c r="C761" s="44" t="s">
        <v>823</v>
      </c>
      <c r="D761" s="50" t="n">
        <v>150756</v>
      </c>
      <c r="E761" s="51" t="n">
        <v>40.4975899742931</v>
      </c>
      <c r="F761" s="51" t="n">
        <v>40.7920951156812</v>
      </c>
      <c r="G761" s="51" t="n">
        <v>41.0928663239075</v>
      </c>
      <c r="H761" s="51" t="n">
        <v>41.3748393316195</v>
      </c>
      <c r="I761" s="51" t="n">
        <v>41.6380141388175</v>
      </c>
      <c r="J761" s="51" t="n">
        <v>41.8886568123393</v>
      </c>
      <c r="K761" s="51" t="n">
        <v>42.120501285347</v>
      </c>
      <c r="L761" s="51" t="n">
        <v>42.3398136246787</v>
      </c>
      <c r="M761" s="51" t="n">
        <v>42.5465938303342</v>
      </c>
      <c r="N761" s="51" t="n">
        <v>42.7345758354756</v>
      </c>
      <c r="O761" s="51" t="n">
        <v>42.9037596401028</v>
      </c>
    </row>
    <row r="762" customFormat="false" ht="15" hidden="false" customHeight="false" outlineLevel="0" collapsed="false">
      <c r="A762" s="49" t="s">
        <v>55</v>
      </c>
      <c r="B762" s="49" t="s">
        <v>824</v>
      </c>
      <c r="C762" s="44" t="s">
        <v>825</v>
      </c>
      <c r="D762" s="50" t="n">
        <v>150151</v>
      </c>
      <c r="E762" s="51" t="n">
        <v>5751.83170170828</v>
      </c>
      <c r="F762" s="51" t="n">
        <v>5895.43046977661</v>
      </c>
      <c r="G762" s="51" t="n">
        <v>6043.24464520368</v>
      </c>
      <c r="H762" s="51" t="n">
        <v>6192.15849211564</v>
      </c>
      <c r="I762" s="51" t="n">
        <v>6341.62217477004</v>
      </c>
      <c r="J762" s="51" t="n">
        <v>6492.18552890933</v>
      </c>
      <c r="K762" s="51" t="n">
        <v>6643.7569152431</v>
      </c>
      <c r="L762" s="51" t="n">
        <v>6795.78649802891</v>
      </c>
      <c r="M762" s="51" t="n">
        <v>6948.64083442838</v>
      </c>
      <c r="N762" s="51" t="n">
        <v>7102.22828515112</v>
      </c>
      <c r="O762" s="51" t="n">
        <v>7256.18229303548</v>
      </c>
    </row>
    <row r="763" customFormat="false" ht="15" hidden="false" customHeight="false" outlineLevel="0" collapsed="false">
      <c r="A763" s="49" t="s">
        <v>55</v>
      </c>
      <c r="B763" s="49" t="s">
        <v>824</v>
      </c>
      <c r="C763" s="44" t="s">
        <v>826</v>
      </c>
      <c r="D763" s="50" t="n">
        <v>150153</v>
      </c>
      <c r="E763" s="51" t="n">
        <v>6894.15640604468</v>
      </c>
      <c r="F763" s="51" t="n">
        <v>7066.27416228647</v>
      </c>
      <c r="G763" s="51" t="n">
        <v>7243.44451379764</v>
      </c>
      <c r="H763" s="51" t="n">
        <v>7421.93293363995</v>
      </c>
      <c r="I763" s="51" t="n">
        <v>7601.08038764783</v>
      </c>
      <c r="J763" s="51" t="n">
        <v>7781.54590998686</v>
      </c>
      <c r="K763" s="51" t="n">
        <v>7963.21966162944</v>
      </c>
      <c r="L763" s="51" t="n">
        <v>8145.44260840999</v>
      </c>
      <c r="M763" s="51" t="n">
        <v>8328.6541064389</v>
      </c>
      <c r="N763" s="51" t="n">
        <v>8512.74431668857</v>
      </c>
      <c r="O763" s="51" t="n">
        <v>8697.27388304862</v>
      </c>
    </row>
    <row r="764" customFormat="false" ht="15" hidden="false" customHeight="false" outlineLevel="0" collapsed="false">
      <c r="A764" s="49" t="s">
        <v>55</v>
      </c>
      <c r="B764" s="49" t="s">
        <v>824</v>
      </c>
      <c r="C764" s="44" t="s">
        <v>827</v>
      </c>
      <c r="D764" s="50" t="n">
        <v>150154</v>
      </c>
      <c r="E764" s="51" t="n">
        <v>1435.12273324573</v>
      </c>
      <c r="F764" s="51" t="n">
        <v>1470.95164257556</v>
      </c>
      <c r="G764" s="51" t="n">
        <v>1507.83232588699</v>
      </c>
      <c r="H764" s="51" t="n">
        <v>1544.98738501971</v>
      </c>
      <c r="I764" s="51" t="n">
        <v>1582.27963206308</v>
      </c>
      <c r="J764" s="51" t="n">
        <v>1619.84625492773</v>
      </c>
      <c r="K764" s="51" t="n">
        <v>1657.66438896189</v>
      </c>
      <c r="L764" s="51" t="n">
        <v>1695.59684625493</v>
      </c>
      <c r="M764" s="51" t="n">
        <v>1733.73508541393</v>
      </c>
      <c r="N764" s="51" t="n">
        <v>1772.05624178712</v>
      </c>
      <c r="O764" s="51" t="n">
        <v>1810.46885676741</v>
      </c>
    </row>
    <row r="765" customFormat="false" ht="15" hidden="false" customHeight="false" outlineLevel="0" collapsed="false">
      <c r="A765" s="49" t="s">
        <v>55</v>
      </c>
      <c r="B765" s="49" t="s">
        <v>824</v>
      </c>
      <c r="C765" s="44" t="s">
        <v>828</v>
      </c>
      <c r="D765" s="50" t="n">
        <v>150155</v>
      </c>
      <c r="E765" s="51" t="n">
        <v>5285.82920499343</v>
      </c>
      <c r="F765" s="51" t="n">
        <v>5417.79387319317</v>
      </c>
      <c r="G765" s="51" t="n">
        <v>5553.63242444152</v>
      </c>
      <c r="H765" s="51" t="n">
        <v>5690.48155387648</v>
      </c>
      <c r="I765" s="51" t="n">
        <v>5827.83597240473</v>
      </c>
      <c r="J765" s="51" t="n">
        <v>5966.20096911958</v>
      </c>
      <c r="K765" s="51" t="n">
        <v>6105.49232917214</v>
      </c>
      <c r="L765" s="51" t="n">
        <v>6245.20476346912</v>
      </c>
      <c r="M765" s="51" t="n">
        <v>6385.67513140604</v>
      </c>
      <c r="N765" s="51" t="n">
        <v>6526.81921813403</v>
      </c>
      <c r="O765" s="51" t="n">
        <v>6668.30016425756</v>
      </c>
    </row>
    <row r="766" customFormat="false" ht="15" hidden="false" customHeight="false" outlineLevel="0" collapsed="false">
      <c r="A766" s="49" t="s">
        <v>55</v>
      </c>
      <c r="B766" s="49" t="s">
        <v>824</v>
      </c>
      <c r="C766" s="44" t="s">
        <v>829</v>
      </c>
      <c r="D766" s="50" t="n">
        <v>150156</v>
      </c>
      <c r="E766" s="51" t="n">
        <v>5560.06961235217</v>
      </c>
      <c r="F766" s="51" t="n">
        <v>5698.88089684626</v>
      </c>
      <c r="G766" s="51" t="n">
        <v>5841.7670499343</v>
      </c>
      <c r="H766" s="51" t="n">
        <v>5985.71621222076</v>
      </c>
      <c r="I766" s="51" t="n">
        <v>6130.19687910644</v>
      </c>
      <c r="J766" s="51" t="n">
        <v>6275.74055519054</v>
      </c>
      <c r="K766" s="51" t="n">
        <v>6422.25865637319</v>
      </c>
      <c r="L766" s="51" t="n">
        <v>6569.21967805519</v>
      </c>
      <c r="M766" s="51" t="n">
        <v>6716.97795663601</v>
      </c>
      <c r="N766" s="51" t="n">
        <v>6865.44490801577</v>
      </c>
      <c r="O766" s="51" t="n">
        <v>7014.26619579501</v>
      </c>
    </row>
    <row r="767" customFormat="false" ht="15" hidden="false" customHeight="false" outlineLevel="0" collapsed="false">
      <c r="A767" s="49" t="s">
        <v>55</v>
      </c>
      <c r="B767" s="49" t="s">
        <v>824</v>
      </c>
      <c r="C767" s="44" t="s">
        <v>830</v>
      </c>
      <c r="D767" s="50" t="n">
        <v>150157</v>
      </c>
      <c r="E767" s="51" t="n">
        <v>2853.74980289093</v>
      </c>
      <c r="F767" s="51" t="n">
        <v>2924.99579500657</v>
      </c>
      <c r="G767" s="51" t="n">
        <v>2998.3332457293</v>
      </c>
      <c r="H767" s="51" t="n">
        <v>3072.21629434954</v>
      </c>
      <c r="I767" s="51" t="n">
        <v>3146.37214191853</v>
      </c>
      <c r="J767" s="51" t="n">
        <v>3221.07358738502</v>
      </c>
      <c r="K767" s="51" t="n">
        <v>3296.27516425756</v>
      </c>
      <c r="L767" s="51" t="n">
        <v>3371.70407358738</v>
      </c>
      <c r="M767" s="51" t="n">
        <v>3447.54218134034</v>
      </c>
      <c r="N767" s="51" t="n">
        <v>3523.74402102497</v>
      </c>
      <c r="O767" s="51" t="n">
        <v>3600.12772667543</v>
      </c>
    </row>
    <row r="768" customFormat="false" ht="15" hidden="false" customHeight="false" outlineLevel="0" collapsed="false">
      <c r="A768" s="49" t="s">
        <v>55</v>
      </c>
      <c r="B768" s="49" t="s">
        <v>824</v>
      </c>
      <c r="C768" s="44" t="s">
        <v>824</v>
      </c>
      <c r="D768" s="50" t="n">
        <v>150150</v>
      </c>
      <c r="E768" s="51" t="n">
        <v>34985.2405387648</v>
      </c>
      <c r="F768" s="51" t="n">
        <v>35858.6731603154</v>
      </c>
      <c r="G768" s="51" t="n">
        <v>36757.7457950066</v>
      </c>
      <c r="H768" s="51" t="n">
        <v>37663.5071287779</v>
      </c>
      <c r="I768" s="51" t="n">
        <v>38572.6128120894</v>
      </c>
      <c r="J768" s="51" t="n">
        <v>39488.4071944809</v>
      </c>
      <c r="K768" s="51" t="n">
        <v>40410.3328843627</v>
      </c>
      <c r="L768" s="51" t="n">
        <v>41335.0455321945</v>
      </c>
      <c r="M768" s="51" t="n">
        <v>42264.7747043364</v>
      </c>
      <c r="N768" s="51" t="n">
        <v>43198.9630091984</v>
      </c>
      <c r="O768" s="51" t="n">
        <v>44135.3808804205</v>
      </c>
    </row>
    <row r="769" customFormat="false" ht="15" hidden="false" customHeight="false" outlineLevel="0" collapsed="false">
      <c r="A769" s="49" t="s">
        <v>56</v>
      </c>
      <c r="B769" s="44" t="s">
        <v>831</v>
      </c>
      <c r="C769" s="44" t="s">
        <v>832</v>
      </c>
      <c r="D769" s="50" t="n">
        <v>220351</v>
      </c>
      <c r="E769" s="51" t="n">
        <v>2397.87832193876</v>
      </c>
      <c r="F769" s="51" t="n">
        <v>2418.73927269825</v>
      </c>
      <c r="G769" s="51" t="n">
        <v>2436.33284562794</v>
      </c>
      <c r="H769" s="51" t="n">
        <v>2450.72187491687</v>
      </c>
      <c r="I769" s="51" t="n">
        <v>2461.96919475406</v>
      </c>
      <c r="J769" s="51" t="n">
        <v>2470.45181027374</v>
      </c>
      <c r="K769" s="51" t="n">
        <v>2475.98121890878</v>
      </c>
      <c r="L769" s="51" t="n">
        <v>2478.99725998244</v>
      </c>
      <c r="M769" s="51" t="n">
        <v>2479.24859673858</v>
      </c>
      <c r="N769" s="51" t="n">
        <v>2477.1122343114</v>
      </c>
      <c r="O769" s="51" t="n">
        <v>2472.65100688995</v>
      </c>
    </row>
    <row r="770" customFormat="false" ht="15" hidden="false" customHeight="false" outlineLevel="0" collapsed="false">
      <c r="A770" s="49" t="s">
        <v>56</v>
      </c>
      <c r="B770" s="44" t="s">
        <v>831</v>
      </c>
      <c r="C770" s="44" t="s">
        <v>833</v>
      </c>
      <c r="D770" s="50" t="n">
        <v>220350</v>
      </c>
      <c r="E770" s="51" t="n">
        <v>18206.4139820702</v>
      </c>
      <c r="F770" s="51" t="n">
        <v>18364.8052991408</v>
      </c>
      <c r="G770" s="51" t="n">
        <v>18498.388337634</v>
      </c>
      <c r="H770" s="51" t="n">
        <v>18607.6401798303</v>
      </c>
      <c r="I770" s="51" t="n">
        <v>18693.0379080099</v>
      </c>
      <c r="J770" s="51" t="n">
        <v>18757.4440158549</v>
      </c>
      <c r="K770" s="51" t="n">
        <v>18799.4272565242</v>
      </c>
      <c r="L770" s="51" t="n">
        <v>18822.3272059802</v>
      </c>
      <c r="M770" s="51" t="n">
        <v>18824.2355351015</v>
      </c>
      <c r="N770" s="51" t="n">
        <v>18808.0147375702</v>
      </c>
      <c r="O770" s="51" t="n">
        <v>18774.1418956665</v>
      </c>
    </row>
    <row r="771" customFormat="false" ht="15" hidden="false" customHeight="false" outlineLevel="0" collapsed="false">
      <c r="A771" s="49" t="s">
        <v>56</v>
      </c>
      <c r="B771" s="44" t="s">
        <v>831</v>
      </c>
      <c r="C771" s="44" t="s">
        <v>834</v>
      </c>
      <c r="D771" s="50" t="n">
        <v>220355</v>
      </c>
      <c r="E771" s="51" t="n">
        <v>1889.26822909739</v>
      </c>
      <c r="F771" s="51" t="n">
        <v>1905.70439732915</v>
      </c>
      <c r="G771" s="51" t="n">
        <v>1919.56622595834</v>
      </c>
      <c r="H771" s="51" t="n">
        <v>1930.90322151579</v>
      </c>
      <c r="I771" s="51" t="n">
        <v>1939.76489053231</v>
      </c>
      <c r="J771" s="51" t="n">
        <v>1946.44827219281</v>
      </c>
      <c r="K771" s="51" t="n">
        <v>1950.80484690484</v>
      </c>
      <c r="L771" s="51" t="n">
        <v>1953.18116038413</v>
      </c>
      <c r="M771" s="51" t="n">
        <v>1953.37918650741</v>
      </c>
      <c r="N771" s="51" t="n">
        <v>1951.69596445958</v>
      </c>
      <c r="O771" s="51" t="n">
        <v>1948.18100077146</v>
      </c>
    </row>
    <row r="772" customFormat="false" ht="15" hidden="false" customHeight="false" outlineLevel="0" collapsed="false">
      <c r="A772" s="49" t="s">
        <v>56</v>
      </c>
      <c r="B772" s="44" t="s">
        <v>831</v>
      </c>
      <c r="C772" s="44" t="s">
        <v>835</v>
      </c>
      <c r="D772" s="50" t="n">
        <v>220352</v>
      </c>
      <c r="E772" s="51" t="n">
        <v>1222.288526509</v>
      </c>
      <c r="F772" s="51" t="n">
        <v>1232.92213561757</v>
      </c>
      <c r="G772" s="51" t="n">
        <v>1241.89023968503</v>
      </c>
      <c r="H772" s="51" t="n">
        <v>1249.22486765449</v>
      </c>
      <c r="I772" s="51" t="n">
        <v>1254.95804846905</v>
      </c>
      <c r="J772" s="51" t="n">
        <v>1259.28195578729</v>
      </c>
      <c r="K772" s="51" t="n">
        <v>1262.10050277992</v>
      </c>
      <c r="L772" s="51" t="n">
        <v>1263.63789204863</v>
      </c>
      <c r="M772" s="51" t="n">
        <v>1263.76600782102</v>
      </c>
      <c r="N772" s="51" t="n">
        <v>1262.67702375569</v>
      </c>
      <c r="O772" s="51" t="n">
        <v>1260.40296879572</v>
      </c>
    </row>
    <row r="773" customFormat="false" ht="15" hidden="false" customHeight="false" outlineLevel="0" collapsed="false">
      <c r="A773" s="49" t="s">
        <v>56</v>
      </c>
      <c r="B773" s="44" t="s">
        <v>831</v>
      </c>
      <c r="C773" s="44" t="s">
        <v>836</v>
      </c>
      <c r="D773" s="50" t="n">
        <v>220356</v>
      </c>
      <c r="E773" s="51" t="n">
        <v>2023.27328349871</v>
      </c>
      <c r="F773" s="51" t="n">
        <v>2040.87526269586</v>
      </c>
      <c r="G773" s="51" t="n">
        <v>2055.72030539225</v>
      </c>
      <c r="H773" s="51" t="n">
        <v>2067.86142959751</v>
      </c>
      <c r="I773" s="51" t="n">
        <v>2077.35165332127</v>
      </c>
      <c r="J773" s="51" t="n">
        <v>2084.50908462132</v>
      </c>
      <c r="K773" s="51" t="n">
        <v>2089.17466946876</v>
      </c>
      <c r="L773" s="51" t="n">
        <v>2091.71953393099</v>
      </c>
      <c r="M773" s="51" t="n">
        <v>2091.93160596951</v>
      </c>
      <c r="N773" s="51" t="n">
        <v>2090.1289936421</v>
      </c>
      <c r="O773" s="51" t="n">
        <v>2086.36471495837</v>
      </c>
    </row>
    <row r="774" customFormat="false" ht="15" hidden="false" customHeight="false" outlineLevel="0" collapsed="false">
      <c r="A774" s="49" t="s">
        <v>56</v>
      </c>
      <c r="B774" s="44" t="s">
        <v>831</v>
      </c>
      <c r="C774" s="44" t="s">
        <v>497</v>
      </c>
      <c r="D774" s="50" t="n">
        <v>220353</v>
      </c>
      <c r="E774" s="51" t="n">
        <v>2889.23018807693</v>
      </c>
      <c r="F774" s="51" t="n">
        <v>2914.36577904286</v>
      </c>
      <c r="G774" s="51" t="n">
        <v>2935.56447021894</v>
      </c>
      <c r="H774" s="51" t="n">
        <v>2952.90197121651</v>
      </c>
      <c r="I774" s="51" t="n">
        <v>2966.45399164694</v>
      </c>
      <c r="J774" s="51" t="n">
        <v>2976.67478917826</v>
      </c>
      <c r="K774" s="51" t="n">
        <v>2983.33723497646</v>
      </c>
      <c r="L774" s="51" t="n">
        <v>2986.97129632093</v>
      </c>
      <c r="M774" s="51" t="n">
        <v>2987.2741347663</v>
      </c>
      <c r="N774" s="51" t="n">
        <v>2984.70000798063</v>
      </c>
      <c r="O774" s="51" t="n">
        <v>2979.32462557527</v>
      </c>
    </row>
    <row r="775" customFormat="false" ht="15" hidden="false" customHeight="false" outlineLevel="0" collapsed="false">
      <c r="A775" s="49" t="s">
        <v>56</v>
      </c>
      <c r="B775" s="44" t="s">
        <v>831</v>
      </c>
      <c r="C775" s="44" t="s">
        <v>837</v>
      </c>
      <c r="D775" s="50" t="n">
        <v>220354</v>
      </c>
      <c r="E775" s="51" t="n">
        <v>3403.93141975473</v>
      </c>
      <c r="F775" s="51" t="n">
        <v>3433.5447846559</v>
      </c>
      <c r="G775" s="51" t="n">
        <v>3458.51991168099</v>
      </c>
      <c r="H775" s="51" t="n">
        <v>3478.94599771222</v>
      </c>
      <c r="I775" s="51" t="n">
        <v>3494.91223963183</v>
      </c>
      <c r="J775" s="51" t="n">
        <v>3506.95381873321</v>
      </c>
      <c r="K775" s="51" t="n">
        <v>3514.80314436966</v>
      </c>
      <c r="L775" s="51" t="n">
        <v>3519.08459471682</v>
      </c>
      <c r="M775" s="51" t="n">
        <v>3519.44138224575</v>
      </c>
      <c r="N775" s="51" t="n">
        <v>3516.40868824985</v>
      </c>
      <c r="O775" s="51" t="n">
        <v>3510.07570961134</v>
      </c>
    </row>
    <row r="776" customFormat="false" ht="15" hidden="false" customHeight="false" outlineLevel="0" collapsed="false">
      <c r="A776" s="49" t="s">
        <v>56</v>
      </c>
      <c r="B776" s="44" t="s">
        <v>831</v>
      </c>
      <c r="C776" s="44" t="s">
        <v>838</v>
      </c>
      <c r="D776" s="50" t="n">
        <v>220357</v>
      </c>
      <c r="E776" s="51" t="n">
        <v>3185.66561144955</v>
      </c>
      <c r="F776" s="51" t="n">
        <v>3213.38011758134</v>
      </c>
      <c r="G776" s="51" t="n">
        <v>3236.75379745152</v>
      </c>
      <c r="H776" s="51" t="n">
        <v>3255.8701284882</v>
      </c>
      <c r="I776" s="51" t="n">
        <v>3270.8125881195</v>
      </c>
      <c r="J776" s="51" t="n">
        <v>3282.08204091405</v>
      </c>
      <c r="K776" s="51" t="n">
        <v>3289.42805458753</v>
      </c>
      <c r="L776" s="51" t="n">
        <v>3293.43497113671</v>
      </c>
      <c r="M776" s="51" t="n">
        <v>3293.76888084914</v>
      </c>
      <c r="N776" s="51" t="n">
        <v>3290.93064829347</v>
      </c>
      <c r="O776" s="51" t="n">
        <v>3285.00375089782</v>
      </c>
    </row>
    <row r="777" customFormat="false" ht="15" hidden="false" customHeight="false" outlineLevel="0" collapsed="false">
      <c r="A777" s="49" t="s">
        <v>56</v>
      </c>
      <c r="B777" s="44" t="s">
        <v>831</v>
      </c>
      <c r="C777" s="44" t="s">
        <v>839</v>
      </c>
      <c r="D777" s="50" t="n">
        <v>220358</v>
      </c>
      <c r="E777" s="51" t="n">
        <v>2944.05043760475</v>
      </c>
      <c r="F777" s="51" t="n">
        <v>2969.66295123833</v>
      </c>
      <c r="G777" s="51" t="n">
        <v>2991.26386635099</v>
      </c>
      <c r="H777" s="51" t="n">
        <v>3008.93032906813</v>
      </c>
      <c r="I777" s="51" t="n">
        <v>3022.73948551515</v>
      </c>
      <c r="J777" s="51" t="n">
        <v>3033.15421244447</v>
      </c>
      <c r="K777" s="51" t="n">
        <v>3039.94307147988</v>
      </c>
      <c r="L777" s="51" t="n">
        <v>3043.64608549919</v>
      </c>
      <c r="M777" s="51" t="n">
        <v>3043.9546700008</v>
      </c>
      <c r="N777" s="51" t="n">
        <v>3041.33170173712</v>
      </c>
      <c r="O777" s="51" t="n">
        <v>3035.85432683355</v>
      </c>
    </row>
    <row r="778" customFormat="false" ht="15" hidden="false" customHeight="false" outlineLevel="0" collapsed="false">
      <c r="A778" s="49" t="s">
        <v>56</v>
      </c>
      <c r="B778" s="49" t="s">
        <v>840</v>
      </c>
      <c r="C778" s="44" t="s">
        <v>841</v>
      </c>
      <c r="D778" s="50" t="n">
        <v>220451</v>
      </c>
      <c r="E778" s="51" t="n">
        <v>4377.25081510183</v>
      </c>
      <c r="F778" s="51" t="n">
        <v>4463.40830695081</v>
      </c>
      <c r="G778" s="51" t="n">
        <v>4544.85885743987</v>
      </c>
      <c r="H778" s="51" t="n">
        <v>4621.39781694467</v>
      </c>
      <c r="I778" s="51" t="n">
        <v>4693.22983508954</v>
      </c>
      <c r="J778" s="51" t="n">
        <v>4760.55956149884</v>
      </c>
      <c r="K778" s="51" t="n">
        <v>4823.18234654822</v>
      </c>
      <c r="L778" s="51" t="n">
        <v>4881.71213911071</v>
      </c>
      <c r="M778" s="51" t="n">
        <v>4935.53499031328</v>
      </c>
      <c r="N778" s="51" t="n">
        <v>4984.85554978028</v>
      </c>
      <c r="O778" s="51" t="n">
        <v>5030.08311676038</v>
      </c>
    </row>
    <row r="779" customFormat="false" ht="15" hidden="false" customHeight="false" outlineLevel="0" collapsed="false">
      <c r="A779" s="49" t="s">
        <v>56</v>
      </c>
      <c r="B779" s="49" t="s">
        <v>840</v>
      </c>
      <c r="C779" s="44" t="s">
        <v>840</v>
      </c>
      <c r="D779" s="50" t="n">
        <v>220450</v>
      </c>
      <c r="E779" s="51" t="n">
        <v>4272.14019751453</v>
      </c>
      <c r="F779" s="51" t="n">
        <v>4356.22879553939</v>
      </c>
      <c r="G779" s="51" t="n">
        <v>4435.72347965789</v>
      </c>
      <c r="H779" s="51" t="n">
        <v>4510.42451448282</v>
      </c>
      <c r="I779" s="51" t="n">
        <v>4580.53163540141</v>
      </c>
      <c r="J779" s="51" t="n">
        <v>4646.24457780088</v>
      </c>
      <c r="K779" s="51" t="n">
        <v>4707.363606294</v>
      </c>
      <c r="L779" s="51" t="n">
        <v>4764.48792704248</v>
      </c>
      <c r="M779" s="51" t="n">
        <v>4817.01833388461</v>
      </c>
      <c r="N779" s="51" t="n">
        <v>4865.15456220763</v>
      </c>
      <c r="O779" s="51" t="n">
        <v>4909.29608278599</v>
      </c>
    </row>
    <row r="780" customFormat="false" ht="15" hidden="false" customHeight="false" outlineLevel="0" collapsed="false">
      <c r="A780" s="49" t="s">
        <v>56</v>
      </c>
      <c r="B780" s="49" t="s">
        <v>840</v>
      </c>
      <c r="C780" s="44" t="s">
        <v>842</v>
      </c>
      <c r="D780" s="50" t="n">
        <v>220452</v>
      </c>
      <c r="E780" s="51" t="n">
        <v>3411.04167651089</v>
      </c>
      <c r="F780" s="51" t="n">
        <v>3478.18125974578</v>
      </c>
      <c r="G780" s="51" t="n">
        <v>3541.65288475169</v>
      </c>
      <c r="H780" s="51" t="n">
        <v>3601.29707508387</v>
      </c>
      <c r="I780" s="51" t="n">
        <v>3657.27330718707</v>
      </c>
      <c r="J780" s="51" t="n">
        <v>3709.74105750602</v>
      </c>
      <c r="K780" s="51" t="n">
        <v>3758.54084959599</v>
      </c>
      <c r="L780" s="51" t="n">
        <v>3804.15111279119</v>
      </c>
      <c r="M780" s="51" t="n">
        <v>3846.09341775741</v>
      </c>
      <c r="N780" s="51" t="n">
        <v>3884.52724093937</v>
      </c>
      <c r="O780" s="51" t="n">
        <v>3919.77153522657</v>
      </c>
    </row>
    <row r="781" customFormat="false" ht="15" hidden="false" customHeight="false" outlineLevel="0" collapsed="false">
      <c r="A781" s="49" t="s">
        <v>56</v>
      </c>
      <c r="B781" s="49" t="s">
        <v>840</v>
      </c>
      <c r="C781" s="44" t="s">
        <v>843</v>
      </c>
      <c r="D781" s="50" t="n">
        <v>220454</v>
      </c>
      <c r="E781" s="51" t="n">
        <v>5100.89699002977</v>
      </c>
      <c r="F781" s="51" t="n">
        <v>5201.29802012947</v>
      </c>
      <c r="G781" s="51" t="n">
        <v>5296.21395832349</v>
      </c>
      <c r="H781" s="51" t="n">
        <v>5385.40632235505</v>
      </c>
      <c r="I781" s="51" t="n">
        <v>5469.11359448093</v>
      </c>
      <c r="J781" s="51" t="n">
        <v>5547.5742569579</v>
      </c>
      <c r="K781" s="51" t="n">
        <v>5620.54982752918</v>
      </c>
      <c r="L781" s="51" t="n">
        <v>5688.75575296508</v>
      </c>
      <c r="M781" s="51" t="n">
        <v>5751.4765864953</v>
      </c>
      <c r="N781" s="51" t="n">
        <v>5808.9508103766</v>
      </c>
      <c r="O781" s="51" t="n">
        <v>5861.65538912253</v>
      </c>
    </row>
    <row r="782" customFormat="false" ht="15" hidden="false" customHeight="false" outlineLevel="0" collapsed="false">
      <c r="A782" s="49" t="s">
        <v>56</v>
      </c>
      <c r="B782" s="49" t="s">
        <v>840</v>
      </c>
      <c r="C782" s="44" t="s">
        <v>844</v>
      </c>
      <c r="D782" s="50" t="n">
        <v>220453</v>
      </c>
      <c r="E782" s="51" t="n">
        <v>3158.37192269527</v>
      </c>
      <c r="F782" s="51" t="n">
        <v>3220.53820346832</v>
      </c>
      <c r="G782" s="51" t="n">
        <v>3279.30822662193</v>
      </c>
      <c r="H782" s="51" t="n">
        <v>3334.53432878136</v>
      </c>
      <c r="I782" s="51" t="n">
        <v>3386.36417332136</v>
      </c>
      <c r="J782" s="51" t="n">
        <v>3434.94542361669</v>
      </c>
      <c r="K782" s="51" t="n">
        <v>3480.13041629259</v>
      </c>
      <c r="L782" s="51" t="n">
        <v>3522.36214147333</v>
      </c>
      <c r="M782" s="51" t="n">
        <v>3561.19760903464</v>
      </c>
      <c r="N782" s="51" t="n">
        <v>3596.78448235127</v>
      </c>
      <c r="O782" s="51" t="n">
        <v>3629.41808817275</v>
      </c>
    </row>
    <row r="783" customFormat="false" ht="15" hidden="false" customHeight="false" outlineLevel="0" collapsed="false">
      <c r="A783" s="49" t="s">
        <v>56</v>
      </c>
      <c r="B783" s="49" t="s">
        <v>840</v>
      </c>
      <c r="C783" s="44" t="s">
        <v>845</v>
      </c>
      <c r="D783" s="50" t="n">
        <v>220455</v>
      </c>
      <c r="E783" s="51" t="n">
        <v>1069.29839814771</v>
      </c>
      <c r="F783" s="51" t="n">
        <v>1090.34541416623</v>
      </c>
      <c r="G783" s="51" t="n">
        <v>1110.24259320512</v>
      </c>
      <c r="H783" s="51" t="n">
        <v>1128.93994235222</v>
      </c>
      <c r="I783" s="51" t="n">
        <v>1146.48745451968</v>
      </c>
      <c r="J783" s="51" t="n">
        <v>1162.93512261967</v>
      </c>
      <c r="K783" s="51" t="n">
        <v>1178.23295374002</v>
      </c>
      <c r="L783" s="51" t="n">
        <v>1192.53092661721</v>
      </c>
      <c r="M783" s="51" t="n">
        <v>1205.67906251477</v>
      </c>
      <c r="N783" s="51" t="n">
        <v>1217.72735434485</v>
      </c>
      <c r="O783" s="51" t="n">
        <v>1228.77578793177</v>
      </c>
    </row>
    <row r="784" customFormat="false" ht="15" hidden="false" customHeight="false" outlineLevel="0" collapsed="false">
      <c r="A784" s="49" t="s">
        <v>56</v>
      </c>
      <c r="B784" s="49" t="s">
        <v>846</v>
      </c>
      <c r="C784" s="44" t="s">
        <v>847</v>
      </c>
      <c r="D784" s="50" t="n">
        <v>220251</v>
      </c>
      <c r="E784" s="51" t="n">
        <v>721.970703527956</v>
      </c>
      <c r="F784" s="51" t="n">
        <v>703.314008665154</v>
      </c>
      <c r="G784" s="51" t="n">
        <v>683.934186094491</v>
      </c>
      <c r="H784" s="51" t="n">
        <v>664.409737982257</v>
      </c>
      <c r="I784" s="51" t="n">
        <v>644.596038786879</v>
      </c>
      <c r="J784" s="51" t="n">
        <v>624.493088508356</v>
      </c>
      <c r="K784" s="51" t="n">
        <v>604.390138229833</v>
      </c>
      <c r="L784" s="51" t="n">
        <v>584.28718795131</v>
      </c>
      <c r="M784" s="51" t="n">
        <v>564.328863214359</v>
      </c>
      <c r="N784" s="51" t="n">
        <v>544.515164018981</v>
      </c>
      <c r="O784" s="51" t="n">
        <v>524.846090365174</v>
      </c>
    </row>
    <row r="785" customFormat="false" ht="15" hidden="false" customHeight="false" outlineLevel="0" collapsed="false">
      <c r="A785" s="49" t="s">
        <v>56</v>
      </c>
      <c r="B785" s="49" t="s">
        <v>846</v>
      </c>
      <c r="C785" s="44" t="s">
        <v>848</v>
      </c>
      <c r="D785" s="50" t="n">
        <v>220252</v>
      </c>
      <c r="E785" s="51" t="n">
        <v>534.526098617702</v>
      </c>
      <c r="F785" s="51" t="n">
        <v>520.713224675057</v>
      </c>
      <c r="G785" s="51" t="n">
        <v>506.364968021457</v>
      </c>
      <c r="H785" s="51" t="n">
        <v>491.909634825665</v>
      </c>
      <c r="I785" s="51" t="n">
        <v>477.240148545492</v>
      </c>
      <c r="J785" s="51" t="n">
        <v>462.356509180937</v>
      </c>
      <c r="K785" s="51" t="n">
        <v>447.472869816381</v>
      </c>
      <c r="L785" s="51" t="n">
        <v>432.589230451826</v>
      </c>
      <c r="M785" s="51" t="n">
        <v>417.812667629462</v>
      </c>
      <c r="N785" s="51" t="n">
        <v>403.143181349288</v>
      </c>
      <c r="O785" s="51" t="n">
        <v>388.580771611306</v>
      </c>
    </row>
    <row r="786" customFormat="false" ht="15" hidden="false" customHeight="false" outlineLevel="0" collapsed="false">
      <c r="A786" s="49" t="s">
        <v>56</v>
      </c>
      <c r="B786" s="49" t="s">
        <v>846</v>
      </c>
      <c r="C786" s="44" t="s">
        <v>849</v>
      </c>
      <c r="D786" s="50" t="n">
        <v>220250</v>
      </c>
      <c r="E786" s="51" t="n">
        <v>1054.63338147308</v>
      </c>
      <c r="F786" s="51" t="n">
        <v>1027.38023519703</v>
      </c>
      <c r="G786" s="51" t="n">
        <v>999.07076542191</v>
      </c>
      <c r="H786" s="51" t="n">
        <v>970.550030946978</v>
      </c>
      <c r="I786" s="51" t="n">
        <v>941.606767072416</v>
      </c>
      <c r="J786" s="51" t="n">
        <v>912.240973798226</v>
      </c>
      <c r="K786" s="51" t="n">
        <v>882.875180524036</v>
      </c>
      <c r="L786" s="51" t="n">
        <v>853.509387249845</v>
      </c>
      <c r="M786" s="51" t="n">
        <v>824.354858675469</v>
      </c>
      <c r="N786" s="51" t="n">
        <v>795.411594800908</v>
      </c>
      <c r="O786" s="51" t="n">
        <v>766.679595626161</v>
      </c>
    </row>
    <row r="787" customFormat="false" ht="15" hidden="false" customHeight="false" outlineLevel="0" collapsed="false">
      <c r="A787" s="49" t="s">
        <v>56</v>
      </c>
      <c r="B787" s="49" t="s">
        <v>846</v>
      </c>
      <c r="C787" s="44" t="s">
        <v>850</v>
      </c>
      <c r="D787" s="50" t="n">
        <v>220253</v>
      </c>
      <c r="E787" s="51" t="n">
        <v>750.80833505261</v>
      </c>
      <c r="F787" s="51" t="n">
        <v>731.406436971322</v>
      </c>
      <c r="G787" s="51" t="n">
        <v>711.252527336497</v>
      </c>
      <c r="H787" s="51" t="n">
        <v>690.948215390964</v>
      </c>
      <c r="I787" s="51" t="n">
        <v>670.343098824015</v>
      </c>
      <c r="J787" s="51" t="n">
        <v>649.437177635651</v>
      </c>
      <c r="K787" s="51" t="n">
        <v>628.531256447287</v>
      </c>
      <c r="L787" s="51" t="n">
        <v>607.625335258923</v>
      </c>
      <c r="M787" s="51" t="n">
        <v>586.869816381267</v>
      </c>
      <c r="N787" s="51" t="n">
        <v>566.264699814318</v>
      </c>
      <c r="O787" s="51" t="n">
        <v>545.809985558077</v>
      </c>
    </row>
    <row r="788" customFormat="false" ht="15" hidden="false" customHeight="false" outlineLevel="0" collapsed="false">
      <c r="A788" s="49" t="s">
        <v>56</v>
      </c>
      <c r="B788" s="49" t="s">
        <v>846</v>
      </c>
      <c r="C788" s="44" t="s">
        <v>851</v>
      </c>
      <c r="D788" s="50" t="n">
        <v>220254</v>
      </c>
      <c r="E788" s="51" t="n">
        <v>1644.7749123169</v>
      </c>
      <c r="F788" s="51" t="n">
        <v>1602.27171446255</v>
      </c>
      <c r="G788" s="51" t="n">
        <v>1558.12110583866</v>
      </c>
      <c r="H788" s="51" t="n">
        <v>1513.64101506086</v>
      </c>
      <c r="I788" s="51" t="n">
        <v>1468.50195997524</v>
      </c>
      <c r="J788" s="51" t="n">
        <v>1422.7039405818</v>
      </c>
      <c r="K788" s="51" t="n">
        <v>1376.90592118836</v>
      </c>
      <c r="L788" s="51" t="n">
        <v>1331.10790179492</v>
      </c>
      <c r="M788" s="51" t="n">
        <v>1285.6393645554</v>
      </c>
      <c r="N788" s="51" t="n">
        <v>1240.50030946978</v>
      </c>
      <c r="O788" s="51" t="n">
        <v>1195.69073653807</v>
      </c>
    </row>
    <row r="789" customFormat="false" ht="15" hidden="false" customHeight="false" outlineLevel="0" collapsed="false">
      <c r="A789" s="49" t="s">
        <v>56</v>
      </c>
      <c r="B789" s="49" t="s">
        <v>846</v>
      </c>
      <c r="C789" s="44" t="s">
        <v>852</v>
      </c>
      <c r="D789" s="50" t="n">
        <v>220255</v>
      </c>
      <c r="E789" s="51" t="n">
        <v>285.28656901176</v>
      </c>
      <c r="F789" s="51" t="n">
        <v>277.914380028884</v>
      </c>
      <c r="G789" s="51" t="n">
        <v>270.256447286982</v>
      </c>
      <c r="H789" s="51" t="n">
        <v>262.541365793274</v>
      </c>
      <c r="I789" s="51" t="n">
        <v>254.711986795956</v>
      </c>
      <c r="J789" s="51" t="n">
        <v>246.768310295028</v>
      </c>
      <c r="K789" s="51" t="n">
        <v>238.824633794099</v>
      </c>
      <c r="L789" s="51" t="n">
        <v>230.880957293171</v>
      </c>
      <c r="M789" s="51" t="n">
        <v>222.994429544048</v>
      </c>
      <c r="N789" s="51" t="n">
        <v>215.16505054673</v>
      </c>
      <c r="O789" s="51" t="n">
        <v>207.392820301217</v>
      </c>
    </row>
    <row r="790" customFormat="false" ht="15" hidden="false" customHeight="false" outlineLevel="0" collapsed="false">
      <c r="A790" s="49" t="s">
        <v>56</v>
      </c>
      <c r="B790" s="49" t="s">
        <v>56</v>
      </c>
      <c r="C790" s="44" t="s">
        <v>853</v>
      </c>
      <c r="D790" s="50" t="n">
        <v>220153</v>
      </c>
      <c r="E790" s="51" t="n">
        <v>1244.61283055155</v>
      </c>
      <c r="F790" s="51" t="n">
        <v>1282.89789133869</v>
      </c>
      <c r="G790" s="51" t="n">
        <v>1320.52022803764</v>
      </c>
      <c r="H790" s="51" t="n">
        <v>1357.37788309637</v>
      </c>
      <c r="I790" s="51" t="n">
        <v>1393.43687066419</v>
      </c>
      <c r="J790" s="51" t="n">
        <v>1428.76516244248</v>
      </c>
      <c r="K790" s="51" t="n">
        <v>1463.37975135655</v>
      </c>
      <c r="L790" s="51" t="n">
        <v>1497.17867985439</v>
      </c>
      <c r="M790" s="51" t="n">
        <v>1530.11096915997</v>
      </c>
      <c r="N790" s="51" t="n">
        <v>1562.21060512398</v>
      </c>
      <c r="O790" s="51" t="n">
        <v>1593.5625523731</v>
      </c>
    </row>
    <row r="791" customFormat="false" ht="15" hidden="false" customHeight="false" outlineLevel="0" collapsed="false">
      <c r="A791" s="49" t="s">
        <v>56</v>
      </c>
      <c r="B791" s="49" t="s">
        <v>56</v>
      </c>
      <c r="C791" s="44" t="s">
        <v>854</v>
      </c>
      <c r="D791" s="50" t="n">
        <v>220151</v>
      </c>
      <c r="E791" s="51" t="n">
        <v>6336.75958513634</v>
      </c>
      <c r="F791" s="51" t="n">
        <v>6531.68223092245</v>
      </c>
      <c r="G791" s="51" t="n">
        <v>6723.23071639536</v>
      </c>
      <c r="H791" s="51" t="n">
        <v>6910.8859399684</v>
      </c>
      <c r="I791" s="51" t="n">
        <v>7094.47486777938</v>
      </c>
      <c r="J791" s="51" t="n">
        <v>7274.34356755272</v>
      </c>
      <c r="K791" s="51" t="n">
        <v>7450.57855621952</v>
      </c>
      <c r="L791" s="51" t="n">
        <v>7622.66073219315</v>
      </c>
      <c r="M791" s="51" t="n">
        <v>7790.33054468027</v>
      </c>
      <c r="N791" s="51" t="n">
        <v>7953.7610275431</v>
      </c>
      <c r="O791" s="51" t="n">
        <v>8113.38476543719</v>
      </c>
    </row>
    <row r="792" customFormat="false" ht="15" hidden="false" customHeight="false" outlineLevel="0" collapsed="false">
      <c r="A792" s="49" t="s">
        <v>56</v>
      </c>
      <c r="B792" s="49" t="s">
        <v>56</v>
      </c>
      <c r="C792" s="44" t="s">
        <v>855</v>
      </c>
      <c r="D792" s="50" t="n">
        <v>220154</v>
      </c>
      <c r="E792" s="51" t="n">
        <v>1649.08684662408</v>
      </c>
      <c r="F792" s="51" t="n">
        <v>1699.81377841885</v>
      </c>
      <c r="G792" s="51" t="n">
        <v>1749.66261419054</v>
      </c>
      <c r="H792" s="51" t="n">
        <v>1798.49826224329</v>
      </c>
      <c r="I792" s="51" t="n">
        <v>1846.27569201181</v>
      </c>
      <c r="J792" s="51" t="n">
        <v>1893.08496462669</v>
      </c>
      <c r="K792" s="51" t="n">
        <v>1938.94859537056</v>
      </c>
      <c r="L792" s="51" t="n">
        <v>1983.73149254757</v>
      </c>
      <c r="M792" s="51" t="n">
        <v>2027.36611030977</v>
      </c>
      <c r="N792" s="51" t="n">
        <v>2069.89747922247</v>
      </c>
      <c r="O792" s="51" t="n">
        <v>2111.43817569888</v>
      </c>
    </row>
    <row r="793" customFormat="false" ht="15" hidden="false" customHeight="false" outlineLevel="0" collapsed="false">
      <c r="A793" s="49" t="s">
        <v>56</v>
      </c>
      <c r="B793" s="49" t="s">
        <v>56</v>
      </c>
      <c r="C793" s="44" t="s">
        <v>856</v>
      </c>
      <c r="D793" s="50" t="n">
        <v>220155</v>
      </c>
      <c r="E793" s="51" t="n">
        <v>905.538841953431</v>
      </c>
      <c r="F793" s="51" t="n">
        <v>933.393777045127</v>
      </c>
      <c r="G793" s="51" t="n">
        <v>960.766536163198</v>
      </c>
      <c r="H793" s="51" t="n">
        <v>987.582938388626</v>
      </c>
      <c r="I793" s="51" t="n">
        <v>1013.8182567484</v>
      </c>
      <c r="J793" s="51" t="n">
        <v>1039.52194518854</v>
      </c>
      <c r="K793" s="51" t="n">
        <v>1064.70636719555</v>
      </c>
      <c r="L793" s="51" t="n">
        <v>1089.2973418504</v>
      </c>
      <c r="M793" s="51" t="n">
        <v>1113.25777869359</v>
      </c>
      <c r="N793" s="51" t="n">
        <v>1136.61240469813</v>
      </c>
      <c r="O793" s="51" t="n">
        <v>1159.42303729652</v>
      </c>
    </row>
    <row r="794" customFormat="false" ht="15" hidden="false" customHeight="false" outlineLevel="0" collapsed="false">
      <c r="A794" s="49" t="s">
        <v>56</v>
      </c>
      <c r="B794" s="49" t="s">
        <v>56</v>
      </c>
      <c r="C794" s="44" t="s">
        <v>262</v>
      </c>
      <c r="D794" s="50" t="n">
        <v>220156</v>
      </c>
      <c r="E794" s="51" t="n">
        <v>1097.71430730133</v>
      </c>
      <c r="F794" s="51" t="n">
        <v>1131.48067861804</v>
      </c>
      <c r="G794" s="51" t="n">
        <v>1164.6625455045</v>
      </c>
      <c r="H794" s="51" t="n">
        <v>1197.16998420221</v>
      </c>
      <c r="I794" s="51" t="n">
        <v>1228.97302012501</v>
      </c>
      <c r="J794" s="51" t="n">
        <v>1260.13160244522</v>
      </c>
      <c r="K794" s="51" t="n">
        <v>1290.66071845594</v>
      </c>
      <c r="L794" s="51" t="n">
        <v>1320.47044439865</v>
      </c>
      <c r="M794" s="51" t="n">
        <v>1349.51581839412</v>
      </c>
      <c r="N794" s="51" t="n">
        <v>1377.8268150285</v>
      </c>
      <c r="O794" s="51" t="n">
        <v>1405.47837076722</v>
      </c>
    </row>
    <row r="795" customFormat="false" ht="15" hidden="false" customHeight="false" outlineLevel="0" collapsed="false">
      <c r="A795" s="49" t="s">
        <v>56</v>
      </c>
      <c r="B795" s="49" t="s">
        <v>56</v>
      </c>
      <c r="C795" s="44" t="s">
        <v>857</v>
      </c>
      <c r="D795" s="50" t="n">
        <v>220157</v>
      </c>
      <c r="E795" s="51" t="n">
        <v>3056.69666872725</v>
      </c>
      <c r="F795" s="51" t="n">
        <v>3150.72254962566</v>
      </c>
      <c r="G795" s="51" t="n">
        <v>3243.12081873755</v>
      </c>
      <c r="H795" s="51" t="n">
        <v>3333.64107424961</v>
      </c>
      <c r="I795" s="51" t="n">
        <v>3422.19984889072</v>
      </c>
      <c r="J795" s="51" t="n">
        <v>3508.9640772031</v>
      </c>
      <c r="K795" s="51" t="n">
        <v>3593.97549282231</v>
      </c>
      <c r="L795" s="51" t="n">
        <v>3676.98369393502</v>
      </c>
      <c r="M795" s="51" t="n">
        <v>3757.86347963459</v>
      </c>
      <c r="N795" s="51" t="n">
        <v>3836.69831719211</v>
      </c>
      <c r="O795" s="51" t="n">
        <v>3913.69687478536</v>
      </c>
    </row>
    <row r="796" customFormat="false" ht="15" hidden="false" customHeight="false" outlineLevel="0" collapsed="false">
      <c r="A796" s="49" t="s">
        <v>56</v>
      </c>
      <c r="B796" s="49" t="s">
        <v>56</v>
      </c>
      <c r="C796" s="44" t="s">
        <v>858</v>
      </c>
      <c r="D796" s="50" t="n">
        <v>220158</v>
      </c>
      <c r="E796" s="51" t="n">
        <v>4158.43559310392</v>
      </c>
      <c r="F796" s="51" t="n">
        <v>4286.35164503057</v>
      </c>
      <c r="G796" s="51" t="n">
        <v>4412.05343773611</v>
      </c>
      <c r="H796" s="51" t="n">
        <v>4535.20031595577</v>
      </c>
      <c r="I796" s="51" t="n">
        <v>4655.67872793461</v>
      </c>
      <c r="J796" s="51" t="n">
        <v>4773.7157771825</v>
      </c>
      <c r="K796" s="51" t="n">
        <v>4889.36823957689</v>
      </c>
      <c r="L796" s="51" t="n">
        <v>5002.29545985301</v>
      </c>
      <c r="M796" s="51" t="n">
        <v>5112.32711037846</v>
      </c>
      <c r="N796" s="51" t="n">
        <v>5219.57674290817</v>
      </c>
      <c r="O796" s="51" t="n">
        <v>5324.32823682945</v>
      </c>
    </row>
    <row r="797" customFormat="false" ht="15" hidden="false" customHeight="false" outlineLevel="0" collapsed="false">
      <c r="A797" s="49" t="s">
        <v>56</v>
      </c>
      <c r="B797" s="49" t="s">
        <v>56</v>
      </c>
      <c r="C797" s="44" t="s">
        <v>859</v>
      </c>
      <c r="D797" s="50" t="n">
        <v>220159</v>
      </c>
      <c r="E797" s="51" t="n">
        <v>2733.72114843052</v>
      </c>
      <c r="F797" s="51" t="n">
        <v>2817.81210247957</v>
      </c>
      <c r="G797" s="51" t="n">
        <v>2900.44742083934</v>
      </c>
      <c r="H797" s="51" t="n">
        <v>2981.40315955766</v>
      </c>
      <c r="I797" s="51" t="n">
        <v>3060.60467065046</v>
      </c>
      <c r="J797" s="51" t="n">
        <v>3138.20125008586</v>
      </c>
      <c r="K797" s="51" t="n">
        <v>3214.2302218559</v>
      </c>
      <c r="L797" s="51" t="n">
        <v>3288.46764200838</v>
      </c>
      <c r="M797" s="51" t="n">
        <v>3360.80153856721</v>
      </c>
      <c r="N797" s="51" t="n">
        <v>3431.30655951645</v>
      </c>
      <c r="O797" s="51" t="n">
        <v>3500.16932481626</v>
      </c>
    </row>
    <row r="798" customFormat="false" ht="15" hidden="false" customHeight="false" outlineLevel="0" collapsed="false">
      <c r="A798" s="49" t="s">
        <v>56</v>
      </c>
      <c r="B798" s="49" t="s">
        <v>56</v>
      </c>
      <c r="C798" s="44" t="s">
        <v>860</v>
      </c>
      <c r="D798" s="50" t="n">
        <v>220150</v>
      </c>
      <c r="E798" s="51" t="n">
        <v>45440.945243492</v>
      </c>
      <c r="F798" s="51" t="n">
        <v>46838.7368363212</v>
      </c>
      <c r="G798" s="51" t="n">
        <v>48212.3323030428</v>
      </c>
      <c r="H798" s="51" t="n">
        <v>49558.0091627172</v>
      </c>
      <c r="I798" s="51" t="n">
        <v>50874.5265883646</v>
      </c>
      <c r="J798" s="51" t="n">
        <v>52164.3662339446</v>
      </c>
      <c r="K798" s="51" t="n">
        <v>53428.1485129473</v>
      </c>
      <c r="L798" s="51" t="n">
        <v>54662.150944433</v>
      </c>
      <c r="M798" s="51" t="n">
        <v>55864.5122879319</v>
      </c>
      <c r="N798" s="51" t="n">
        <v>57036.4733704238</v>
      </c>
      <c r="O798" s="51" t="n">
        <v>58181.1362593585</v>
      </c>
    </row>
    <row r="799" customFormat="false" ht="15" hidden="false" customHeight="false" outlineLevel="0" collapsed="false">
      <c r="A799" s="49" t="s">
        <v>56</v>
      </c>
      <c r="B799" s="49" t="s">
        <v>56</v>
      </c>
      <c r="C799" s="44" t="s">
        <v>861</v>
      </c>
      <c r="D799" s="50" t="n">
        <v>220160</v>
      </c>
      <c r="E799" s="51" t="n">
        <v>1963.00697850127</v>
      </c>
      <c r="F799" s="51" t="n">
        <v>2023.39028779449</v>
      </c>
      <c r="G799" s="51" t="n">
        <v>2082.72834672711</v>
      </c>
      <c r="H799" s="51" t="n">
        <v>2140.86034755134</v>
      </c>
      <c r="I799" s="51" t="n">
        <v>2197.73268768459</v>
      </c>
      <c r="J799" s="51" t="n">
        <v>2253.45257229205</v>
      </c>
      <c r="K799" s="51" t="n">
        <v>2308.04680266502</v>
      </c>
      <c r="L799" s="51" t="n">
        <v>2361.3545710557</v>
      </c>
      <c r="M799" s="51" t="n">
        <v>2413.29547359022</v>
      </c>
      <c r="N799" s="51" t="n">
        <v>2463.92311285116</v>
      </c>
      <c r="O799" s="51" t="n">
        <v>2513.37149529501</v>
      </c>
    </row>
    <row r="800" customFormat="false" ht="15" hidden="false" customHeight="false" outlineLevel="0" collapsed="false">
      <c r="A800" s="49" t="s">
        <v>56</v>
      </c>
      <c r="B800" s="49" t="s">
        <v>56</v>
      </c>
      <c r="C800" s="44" t="s">
        <v>862</v>
      </c>
      <c r="D800" s="50" t="n">
        <v>220161</v>
      </c>
      <c r="E800" s="51" t="n">
        <v>2024.38238890034</v>
      </c>
      <c r="F800" s="51" t="n">
        <v>2086.65364379422</v>
      </c>
      <c r="G800" s="51" t="n">
        <v>2147.8469675115</v>
      </c>
      <c r="H800" s="51" t="n">
        <v>2207.79652448657</v>
      </c>
      <c r="I800" s="51" t="n">
        <v>2266.44703619754</v>
      </c>
      <c r="J800" s="51" t="n">
        <v>2323.90905968817</v>
      </c>
      <c r="K800" s="51" t="n">
        <v>2380.21023421938</v>
      </c>
      <c r="L800" s="51" t="n">
        <v>2435.18472422556</v>
      </c>
      <c r="M800" s="51" t="n">
        <v>2488.7496119239</v>
      </c>
      <c r="N800" s="51" t="n">
        <v>2540.96017583625</v>
      </c>
      <c r="O800" s="51" t="n">
        <v>2591.95461226733</v>
      </c>
    </row>
    <row r="801" customFormat="false" ht="15" hidden="false" customHeight="false" outlineLevel="0" collapsed="false">
      <c r="A801" s="49" t="s">
        <v>56</v>
      </c>
      <c r="B801" s="49" t="s">
        <v>56</v>
      </c>
      <c r="C801" s="44" t="s">
        <v>863</v>
      </c>
      <c r="D801" s="50" t="n">
        <v>220152</v>
      </c>
      <c r="E801" s="51" t="n">
        <v>2632.09956727797</v>
      </c>
      <c r="F801" s="51" t="n">
        <v>2713.06457861117</v>
      </c>
      <c r="G801" s="51" t="n">
        <v>2792.62806511436</v>
      </c>
      <c r="H801" s="51" t="n">
        <v>2870.57440758294</v>
      </c>
      <c r="I801" s="51" t="n">
        <v>2946.83173294869</v>
      </c>
      <c r="J801" s="51" t="n">
        <v>3021.54378734803</v>
      </c>
      <c r="K801" s="51" t="n">
        <v>3094.74650731506</v>
      </c>
      <c r="L801" s="51" t="n">
        <v>3166.22427364517</v>
      </c>
      <c r="M801" s="51" t="n">
        <v>3235.86927673604</v>
      </c>
      <c r="N801" s="51" t="n">
        <v>3303.75338965588</v>
      </c>
      <c r="O801" s="51" t="n">
        <v>3370.05629507521</v>
      </c>
    </row>
    <row r="802" customFormat="false" ht="15" hidden="false" customHeight="false" outlineLevel="0" collapsed="false">
      <c r="A802" s="49" t="s">
        <v>57</v>
      </c>
      <c r="B802" s="49" t="s">
        <v>57</v>
      </c>
      <c r="C802" s="44" t="s">
        <v>864</v>
      </c>
      <c r="D802" s="50" t="n">
        <v>160152</v>
      </c>
      <c r="E802" s="51" t="n">
        <v>2238.55861390609</v>
      </c>
      <c r="F802" s="51" t="n">
        <v>2305.7290376677</v>
      </c>
      <c r="G802" s="51" t="n">
        <v>2374.44119259546</v>
      </c>
      <c r="H802" s="51" t="n">
        <v>2443.85413441692</v>
      </c>
      <c r="I802" s="51" t="n">
        <v>2514.38833526832</v>
      </c>
      <c r="J802" s="51" t="n">
        <v>2585.97371646027</v>
      </c>
      <c r="K802" s="51" t="n">
        <v>2658.43508126935</v>
      </c>
      <c r="L802" s="51" t="n">
        <v>2731.84250838493</v>
      </c>
      <c r="M802" s="51" t="n">
        <v>2806.02080108359</v>
      </c>
      <c r="N802" s="51" t="n">
        <v>2880.96995936532</v>
      </c>
      <c r="O802" s="51" t="n">
        <v>2956.51478650671</v>
      </c>
    </row>
    <row r="803" customFormat="false" ht="15" hidden="false" customHeight="false" outlineLevel="0" collapsed="false">
      <c r="A803" s="49" t="s">
        <v>57</v>
      </c>
      <c r="B803" s="49" t="s">
        <v>57</v>
      </c>
      <c r="C803" s="44" t="s">
        <v>865</v>
      </c>
      <c r="D803" s="50" t="n">
        <v>160154</v>
      </c>
      <c r="E803" s="51" t="n">
        <v>1178.51406088751</v>
      </c>
      <c r="F803" s="51" t="n">
        <v>1213.87667698658</v>
      </c>
      <c r="G803" s="51" t="n">
        <v>1250.05095459236</v>
      </c>
      <c r="H803" s="51" t="n">
        <v>1286.59416924665</v>
      </c>
      <c r="I803" s="51" t="n">
        <v>1323.72768317853</v>
      </c>
      <c r="J803" s="51" t="n">
        <v>1361.41460268318</v>
      </c>
      <c r="K803" s="51" t="n">
        <v>1399.56269349845</v>
      </c>
      <c r="L803" s="51" t="n">
        <v>1438.20884932921</v>
      </c>
      <c r="M803" s="51" t="n">
        <v>1477.26083591331</v>
      </c>
      <c r="N803" s="51" t="n">
        <v>1516.71865325077</v>
      </c>
      <c r="O803" s="51" t="n">
        <v>1556.49006707946</v>
      </c>
    </row>
    <row r="804" customFormat="false" ht="15" hidden="false" customHeight="false" outlineLevel="0" collapsed="false">
      <c r="A804" s="49" t="s">
        <v>57</v>
      </c>
      <c r="B804" s="49" t="s">
        <v>57</v>
      </c>
      <c r="C804" s="44" t="s">
        <v>492</v>
      </c>
      <c r="D804" s="50" t="n">
        <v>160166</v>
      </c>
      <c r="E804" s="51" t="n">
        <v>1364.97476457688</v>
      </c>
      <c r="F804" s="51" t="n">
        <v>1405.93234004128</v>
      </c>
      <c r="G804" s="51" t="n">
        <v>1447.82999548504</v>
      </c>
      <c r="H804" s="51" t="n">
        <v>1490.15496001032</v>
      </c>
      <c r="I804" s="51" t="n">
        <v>1533.16361906605</v>
      </c>
      <c r="J804" s="51" t="n">
        <v>1576.81324174407</v>
      </c>
      <c r="K804" s="51" t="n">
        <v>1620.99700077399</v>
      </c>
      <c r="L804" s="51" t="n">
        <v>1665.75762706398</v>
      </c>
      <c r="M804" s="51" t="n">
        <v>1710.98829334365</v>
      </c>
      <c r="N804" s="51" t="n">
        <v>1756.688999613</v>
      </c>
      <c r="O804" s="51" t="n">
        <v>1802.75291860165</v>
      </c>
    </row>
    <row r="805" customFormat="false" ht="15" hidden="false" customHeight="false" outlineLevel="0" collapsed="false">
      <c r="A805" s="49" t="s">
        <v>57</v>
      </c>
      <c r="B805" s="49" t="s">
        <v>57</v>
      </c>
      <c r="C805" s="44" t="s">
        <v>866</v>
      </c>
      <c r="D805" s="50" t="n">
        <v>160155</v>
      </c>
      <c r="E805" s="51" t="n">
        <v>889.036393833849</v>
      </c>
      <c r="F805" s="51" t="n">
        <v>915.712912796698</v>
      </c>
      <c r="G805" s="51" t="n">
        <v>943.001725361197</v>
      </c>
      <c r="H805" s="51" t="n">
        <v>970.568853199175</v>
      </c>
      <c r="I805" s="51" t="n">
        <v>998.581285474716</v>
      </c>
      <c r="J805" s="51" t="n">
        <v>1027.01119066047</v>
      </c>
      <c r="K805" s="51" t="n">
        <v>1055.78898993808</v>
      </c>
      <c r="L805" s="51" t="n">
        <v>1084.94251483488</v>
      </c>
      <c r="M805" s="51" t="n">
        <v>1114.40218653251</v>
      </c>
      <c r="N805" s="51" t="n">
        <v>1144.16800503096</v>
      </c>
      <c r="O805" s="51" t="n">
        <v>1174.17039151187</v>
      </c>
    </row>
    <row r="806" customFormat="false" ht="15" hidden="false" customHeight="false" outlineLevel="0" collapsed="false">
      <c r="A806" s="49" t="s">
        <v>57</v>
      </c>
      <c r="B806" s="49" t="s">
        <v>57</v>
      </c>
      <c r="C806" s="44" t="s">
        <v>867</v>
      </c>
      <c r="D806" s="50" t="n">
        <v>160156</v>
      </c>
      <c r="E806" s="51" t="n">
        <v>3965.12291989164</v>
      </c>
      <c r="F806" s="51" t="n">
        <v>4084.1008126935</v>
      </c>
      <c r="G806" s="51" t="n">
        <v>4205.80954914861</v>
      </c>
      <c r="H806" s="51" t="n">
        <v>4328.75957817338</v>
      </c>
      <c r="I806" s="51" t="n">
        <v>4453.6956753096</v>
      </c>
      <c r="J806" s="51" t="n">
        <v>4580.49371130031</v>
      </c>
      <c r="K806" s="51" t="n">
        <v>4708.8433630031</v>
      </c>
      <c r="L806" s="51" t="n">
        <v>4838.86875967492</v>
      </c>
      <c r="M806" s="51" t="n">
        <v>4970.25957817337</v>
      </c>
      <c r="N806" s="51" t="n">
        <v>5103.01581849845</v>
      </c>
      <c r="O806" s="51" t="n">
        <v>5236.82715750774</v>
      </c>
    </row>
    <row r="807" customFormat="false" ht="15" hidden="false" customHeight="false" outlineLevel="0" collapsed="false">
      <c r="A807" s="49" t="s">
        <v>57</v>
      </c>
      <c r="B807" s="49" t="s">
        <v>57</v>
      </c>
      <c r="C807" s="44" t="s">
        <v>868</v>
      </c>
      <c r="D807" s="50" t="n">
        <v>160157</v>
      </c>
      <c r="E807" s="51" t="n">
        <v>244.150203173375</v>
      </c>
      <c r="F807" s="51" t="n">
        <v>251.476199690402</v>
      </c>
      <c r="G807" s="51" t="n">
        <v>258.970346362229</v>
      </c>
      <c r="H807" s="51" t="n">
        <v>266.540924922601</v>
      </c>
      <c r="I807" s="51" t="n">
        <v>274.233794504644</v>
      </c>
      <c r="J807" s="51" t="n">
        <v>282.041311919505</v>
      </c>
      <c r="K807" s="51" t="n">
        <v>289.944369195046</v>
      </c>
      <c r="L807" s="51" t="n">
        <v>297.950609520124</v>
      </c>
      <c r="M807" s="51" t="n">
        <v>306.040924922601</v>
      </c>
      <c r="N807" s="51" t="n">
        <v>314.215315402477</v>
      </c>
      <c r="O807" s="51" t="n">
        <v>322.454672987616</v>
      </c>
    </row>
    <row r="808" customFormat="false" ht="15" hidden="false" customHeight="false" outlineLevel="0" collapsed="false">
      <c r="A808" s="49" t="s">
        <v>57</v>
      </c>
      <c r="B808" s="49" t="s">
        <v>57</v>
      </c>
      <c r="C808" s="44" t="s">
        <v>869</v>
      </c>
      <c r="D808" s="50" t="n">
        <v>160150</v>
      </c>
      <c r="E808" s="51" t="n">
        <v>37764.9885997162</v>
      </c>
      <c r="F808" s="51" t="n">
        <v>38898.1687951496</v>
      </c>
      <c r="G808" s="51" t="n">
        <v>40057.3583430083</v>
      </c>
      <c r="H808" s="51" t="n">
        <v>41228.3703237874</v>
      </c>
      <c r="I808" s="51" t="n">
        <v>42418.2981972394</v>
      </c>
      <c r="J808" s="51" t="n">
        <v>43625.9597200722</v>
      </c>
      <c r="K808" s="51" t="n">
        <v>44848.3992840557</v>
      </c>
      <c r="L808" s="51" t="n">
        <v>46086.799132482</v>
      </c>
      <c r="M808" s="51" t="n">
        <v>47338.2036571207</v>
      </c>
      <c r="N808" s="51" t="n">
        <v>48602.6128579721</v>
      </c>
      <c r="O808" s="51" t="n">
        <v>49877.071126806</v>
      </c>
    </row>
    <row r="809" customFormat="false" ht="15" hidden="false" customHeight="false" outlineLevel="0" collapsed="false">
      <c r="A809" s="49" t="s">
        <v>57</v>
      </c>
      <c r="B809" s="49" t="s">
        <v>57</v>
      </c>
      <c r="C809" s="44" t="s">
        <v>870</v>
      </c>
      <c r="D809" s="50" t="n">
        <v>160158</v>
      </c>
      <c r="E809" s="51" t="n">
        <v>242.089863906089</v>
      </c>
      <c r="F809" s="51" t="n">
        <v>249.354037667699</v>
      </c>
      <c r="G809" s="51" t="n">
        <v>256.784942595459</v>
      </c>
      <c r="H809" s="51" t="n">
        <v>264.291634416925</v>
      </c>
      <c r="I809" s="51" t="n">
        <v>271.919585268318</v>
      </c>
      <c r="J809" s="51" t="n">
        <v>279.661216460268</v>
      </c>
      <c r="K809" s="51" t="n">
        <v>287.49758126935</v>
      </c>
      <c r="L809" s="51" t="n">
        <v>295.436258384933</v>
      </c>
      <c r="M809" s="51" t="n">
        <v>303.458301083591</v>
      </c>
      <c r="N809" s="51" t="n">
        <v>311.563709365325</v>
      </c>
      <c r="O809" s="51" t="n">
        <v>319.733536506708</v>
      </c>
    </row>
    <row r="810" customFormat="false" ht="15" hidden="false" customHeight="false" outlineLevel="0" collapsed="false">
      <c r="A810" s="49" t="s">
        <v>57</v>
      </c>
      <c r="B810" s="49" t="s">
        <v>57</v>
      </c>
      <c r="C810" s="44" t="s">
        <v>871</v>
      </c>
      <c r="D810" s="50" t="n">
        <v>160159</v>
      </c>
      <c r="E810" s="51" t="n">
        <v>675.791279669763</v>
      </c>
      <c r="F810" s="51" t="n">
        <v>696.069143446852</v>
      </c>
      <c r="G810" s="51" t="n">
        <v>716.812435500516</v>
      </c>
      <c r="H810" s="51" t="n">
        <v>737.767285861713</v>
      </c>
      <c r="I810" s="51" t="n">
        <v>759.060629514964</v>
      </c>
      <c r="J810" s="51" t="n">
        <v>780.671310629515</v>
      </c>
      <c r="K810" s="51" t="n">
        <v>802.546439628483</v>
      </c>
      <c r="L810" s="51" t="n">
        <v>824.707172342621</v>
      </c>
      <c r="M810" s="51" t="n">
        <v>847.100619195046</v>
      </c>
      <c r="N810" s="51" t="n">
        <v>869.726780185759</v>
      </c>
      <c r="O810" s="51" t="n">
        <v>892.532765737874</v>
      </c>
    </row>
    <row r="811" customFormat="false" ht="15" hidden="false" customHeight="false" outlineLevel="0" collapsed="false">
      <c r="A811" s="49" t="s">
        <v>57</v>
      </c>
      <c r="B811" s="49" t="s">
        <v>57</v>
      </c>
      <c r="C811" s="44" t="s">
        <v>872</v>
      </c>
      <c r="D811" s="50" t="n">
        <v>160161</v>
      </c>
      <c r="E811" s="51" t="n">
        <v>2633.11358359133</v>
      </c>
      <c r="F811" s="51" t="n">
        <v>2712.12306501548</v>
      </c>
      <c r="G811" s="51" t="n">
        <v>2792.94601393189</v>
      </c>
      <c r="H811" s="51" t="n">
        <v>2874.59326625387</v>
      </c>
      <c r="I811" s="51" t="n">
        <v>2957.55940402477</v>
      </c>
      <c r="J811" s="51" t="n">
        <v>3041.76199690402</v>
      </c>
      <c r="K811" s="51" t="n">
        <v>3126.99496904025</v>
      </c>
      <c r="L811" s="51" t="n">
        <v>3213.34075077399</v>
      </c>
      <c r="M811" s="51" t="n">
        <v>3300.59326625387</v>
      </c>
      <c r="N811" s="51" t="n">
        <v>3388.75251547988</v>
      </c>
      <c r="O811" s="51" t="n">
        <v>3477.61242260062</v>
      </c>
    </row>
    <row r="812" customFormat="false" ht="15" hidden="false" customHeight="false" outlineLevel="0" collapsed="false">
      <c r="A812" s="49" t="s">
        <v>57</v>
      </c>
      <c r="B812" s="49" t="s">
        <v>57</v>
      </c>
      <c r="C812" s="44" t="s">
        <v>129</v>
      </c>
      <c r="D812" s="50" t="n">
        <v>160162</v>
      </c>
      <c r="E812" s="51" t="n">
        <v>5853.42385835913</v>
      </c>
      <c r="F812" s="51" t="n">
        <v>6029.06230650155</v>
      </c>
      <c r="G812" s="51" t="n">
        <v>6208.73210139319</v>
      </c>
      <c r="H812" s="51" t="n">
        <v>6390.23432662539</v>
      </c>
      <c r="I812" s="51" t="n">
        <v>6574.66844040248</v>
      </c>
      <c r="J812" s="51" t="n">
        <v>6761.8511996904</v>
      </c>
      <c r="K812" s="51" t="n">
        <v>6951.32449690403</v>
      </c>
      <c r="L812" s="51" t="n">
        <v>7143.2715750774</v>
      </c>
      <c r="M812" s="51" t="n">
        <v>7337.23432662539</v>
      </c>
      <c r="N812" s="51" t="n">
        <v>7533.21275154799</v>
      </c>
      <c r="O812" s="51" t="n">
        <v>7730.74874226006</v>
      </c>
    </row>
    <row r="813" customFormat="false" ht="15" hidden="false" customHeight="false" outlineLevel="0" collapsed="false">
      <c r="A813" s="49" t="s">
        <v>57</v>
      </c>
      <c r="B813" s="49" t="s">
        <v>57</v>
      </c>
      <c r="C813" s="44" t="s">
        <v>171</v>
      </c>
      <c r="D813" s="50" t="n">
        <v>160163</v>
      </c>
      <c r="E813" s="51" t="n">
        <v>3946.57986648607</v>
      </c>
      <c r="F813" s="51" t="n">
        <v>4065.00135448916</v>
      </c>
      <c r="G813" s="51" t="n">
        <v>4186.14091524768</v>
      </c>
      <c r="H813" s="51" t="n">
        <v>4308.51596362229</v>
      </c>
      <c r="I813" s="51" t="n">
        <v>4432.86779218266</v>
      </c>
      <c r="J813" s="51" t="n">
        <v>4559.07285216718</v>
      </c>
      <c r="K813" s="51" t="n">
        <v>4686.82227167183</v>
      </c>
      <c r="L813" s="51" t="n">
        <v>4816.2395994582</v>
      </c>
      <c r="M813" s="51" t="n">
        <v>4947.01596362229</v>
      </c>
      <c r="N813" s="51" t="n">
        <v>5079.15136416409</v>
      </c>
      <c r="O813" s="51" t="n">
        <v>5212.33692917957</v>
      </c>
    </row>
    <row r="814" customFormat="false" ht="15" hidden="false" customHeight="false" outlineLevel="0" collapsed="false">
      <c r="A814" s="49" t="s">
        <v>57</v>
      </c>
      <c r="B814" s="49" t="s">
        <v>57</v>
      </c>
      <c r="C814" s="44" t="s">
        <v>873</v>
      </c>
      <c r="D814" s="50" t="n">
        <v>160164</v>
      </c>
      <c r="E814" s="51" t="n">
        <v>1079.61777605779</v>
      </c>
      <c r="F814" s="51" t="n">
        <v>1112.0128998968</v>
      </c>
      <c r="G814" s="51" t="n">
        <v>1145.15157378741</v>
      </c>
      <c r="H814" s="51" t="n">
        <v>1178.6282249742</v>
      </c>
      <c r="I814" s="51" t="n">
        <v>1212.64563983488</v>
      </c>
      <c r="J814" s="51" t="n">
        <v>1247.17002063983</v>
      </c>
      <c r="K814" s="51" t="n">
        <v>1282.11687306502</v>
      </c>
      <c r="L814" s="51" t="n">
        <v>1317.51999484004</v>
      </c>
      <c r="M814" s="51" t="n">
        <v>1353.29489164087</v>
      </c>
      <c r="N814" s="51" t="n">
        <v>1389.44156346749</v>
      </c>
      <c r="O814" s="51" t="n">
        <v>1425.87551599587</v>
      </c>
    </row>
    <row r="815" customFormat="false" ht="15" hidden="false" customHeight="false" outlineLevel="0" collapsed="false">
      <c r="A815" s="49" t="s">
        <v>57</v>
      </c>
      <c r="B815" s="49" t="s">
        <v>57</v>
      </c>
      <c r="C815" s="44" t="s">
        <v>874</v>
      </c>
      <c r="D815" s="50" t="n">
        <v>160165</v>
      </c>
      <c r="E815" s="51" t="n">
        <v>1811.03821594427</v>
      </c>
      <c r="F815" s="51" t="n">
        <v>1865.38041795666</v>
      </c>
      <c r="G815" s="51" t="n">
        <v>1920.96991099071</v>
      </c>
      <c r="H815" s="51" t="n">
        <v>1977.12635448916</v>
      </c>
      <c r="I815" s="51" t="n">
        <v>2034.18991873065</v>
      </c>
      <c r="J815" s="51" t="n">
        <v>2092.10390866873</v>
      </c>
      <c r="K815" s="51" t="n">
        <v>2150.72658668731</v>
      </c>
      <c r="L815" s="51" t="n">
        <v>2210.11464783282</v>
      </c>
      <c r="M815" s="51" t="n">
        <v>2270.12635448916</v>
      </c>
      <c r="N815" s="51" t="n">
        <v>2330.76170665635</v>
      </c>
      <c r="O815" s="51" t="n">
        <v>2391.87896671827</v>
      </c>
    </row>
    <row r="816" customFormat="false" ht="15" hidden="false" customHeight="false" outlineLevel="0" collapsed="false">
      <c r="A816" s="49" t="s">
        <v>57</v>
      </c>
      <c r="B816" s="49" t="s">
        <v>875</v>
      </c>
      <c r="C816" s="44" t="s">
        <v>875</v>
      </c>
      <c r="D816" s="50" t="n">
        <v>160450</v>
      </c>
      <c r="E816" s="51" t="n">
        <v>3934.99707287013</v>
      </c>
      <c r="F816" s="51" t="n">
        <v>4017.67246957326</v>
      </c>
      <c r="G816" s="51" t="n">
        <v>4102.10691727007</v>
      </c>
      <c r="H816" s="51" t="n">
        <v>4185.95501463565</v>
      </c>
      <c r="I816" s="51" t="n">
        <v>4269.21676167</v>
      </c>
      <c r="J816" s="51" t="n">
        <v>4353.06485903559</v>
      </c>
      <c r="K816" s="51" t="n">
        <v>4436.32660606994</v>
      </c>
      <c r="L816" s="51" t="n">
        <v>4519.5883531043</v>
      </c>
      <c r="M816" s="51" t="n">
        <v>4602.26374980743</v>
      </c>
      <c r="N816" s="51" t="n">
        <v>4684.35279617933</v>
      </c>
      <c r="O816" s="51" t="n">
        <v>4765.85549222</v>
      </c>
    </row>
    <row r="817" customFormat="false" ht="15" hidden="false" customHeight="false" outlineLevel="0" collapsed="false">
      <c r="A817" s="49" t="s">
        <v>57</v>
      </c>
      <c r="B817" s="49" t="s">
        <v>875</v>
      </c>
      <c r="C817" s="44" t="s">
        <v>876</v>
      </c>
      <c r="D817" s="50" t="n">
        <v>160451</v>
      </c>
      <c r="E817" s="51" t="n">
        <v>2776.00292712987</v>
      </c>
      <c r="F817" s="51" t="n">
        <v>2834.32753042674</v>
      </c>
      <c r="G817" s="51" t="n">
        <v>2893.89308272993</v>
      </c>
      <c r="H817" s="51" t="n">
        <v>2953.04498536435</v>
      </c>
      <c r="I817" s="51" t="n">
        <v>3011.78323833</v>
      </c>
      <c r="J817" s="51" t="n">
        <v>3070.93514096441</v>
      </c>
      <c r="K817" s="51" t="n">
        <v>3129.67339393006</v>
      </c>
      <c r="L817" s="51" t="n">
        <v>3188.4116468957</v>
      </c>
      <c r="M817" s="51" t="n">
        <v>3246.73625019257</v>
      </c>
      <c r="N817" s="51" t="n">
        <v>3304.64720382067</v>
      </c>
      <c r="O817" s="51" t="n">
        <v>3362.14450778</v>
      </c>
    </row>
    <row r="818" customFormat="false" ht="15" hidden="false" customHeight="false" outlineLevel="0" collapsed="false">
      <c r="A818" s="49" t="s">
        <v>57</v>
      </c>
      <c r="B818" s="49" t="s">
        <v>877</v>
      </c>
      <c r="C818" s="44" t="s">
        <v>878</v>
      </c>
      <c r="D818" s="50" t="n">
        <v>160251</v>
      </c>
      <c r="E818" s="51" t="n">
        <v>1630.03962566394</v>
      </c>
      <c r="F818" s="51" t="n">
        <v>1693.63460079251</v>
      </c>
      <c r="G818" s="51" t="n">
        <v>1759.5056066099</v>
      </c>
      <c r="H818" s="51" t="n">
        <v>1826.71545400894</v>
      </c>
      <c r="I818" s="51" t="n">
        <v>1895.93356378046</v>
      </c>
      <c r="J818" s="51" t="n">
        <v>1967.02605176629</v>
      </c>
      <c r="K818" s="51" t="n">
        <v>2039.85903380828</v>
      </c>
      <c r="L818" s="51" t="n">
        <v>2114.56639406458</v>
      </c>
      <c r="M818" s="51" t="n">
        <v>2191.01424837703</v>
      </c>
      <c r="N818" s="51" t="n">
        <v>2269.3364809038</v>
      </c>
      <c r="O818" s="51" t="n">
        <v>2349.26532332856</v>
      </c>
    </row>
    <row r="819" customFormat="false" ht="15" hidden="false" customHeight="false" outlineLevel="0" collapsed="false">
      <c r="A819" s="49" t="s">
        <v>57</v>
      </c>
      <c r="B819" s="49" t="s">
        <v>877</v>
      </c>
      <c r="C819" s="44" t="s">
        <v>877</v>
      </c>
      <c r="D819" s="50" t="n">
        <v>160250</v>
      </c>
      <c r="E819" s="51" t="n">
        <v>1561.26591349802</v>
      </c>
      <c r="F819" s="51" t="n">
        <v>1622.17772531827</v>
      </c>
      <c r="G819" s="51" t="n">
        <v>1685.26953882472</v>
      </c>
      <c r="H819" s="51" t="n">
        <v>1749.64370626423</v>
      </c>
      <c r="I819" s="51" t="n">
        <v>1815.94140460332</v>
      </c>
      <c r="J819" s="51" t="n">
        <v>1884.0343984487</v>
      </c>
      <c r="K819" s="51" t="n">
        <v>1953.79445240705</v>
      </c>
      <c r="L819" s="51" t="n">
        <v>2025.34980187168</v>
      </c>
      <c r="M819" s="51" t="n">
        <v>2098.57221144929</v>
      </c>
      <c r="N819" s="51" t="n">
        <v>2173.58991653318</v>
      </c>
      <c r="O819" s="51" t="n">
        <v>2250.14644633673</v>
      </c>
    </row>
    <row r="820" customFormat="false" ht="15" hidden="false" customHeight="false" outlineLevel="0" collapsed="false">
      <c r="A820" s="49" t="s">
        <v>57</v>
      </c>
      <c r="B820" s="49" t="s">
        <v>877</v>
      </c>
      <c r="C820" s="44" t="s">
        <v>879</v>
      </c>
      <c r="D820" s="50" t="n">
        <v>160252</v>
      </c>
      <c r="E820" s="51" t="n">
        <v>8983.69446083804</v>
      </c>
      <c r="F820" s="51" t="n">
        <v>9334.18767388922</v>
      </c>
      <c r="G820" s="51" t="n">
        <v>9697.22485456538</v>
      </c>
      <c r="H820" s="51" t="n">
        <v>10067.6408397268</v>
      </c>
      <c r="I820" s="51" t="n">
        <v>10449.1250316162</v>
      </c>
      <c r="J820" s="51" t="n">
        <v>10840.939549785</v>
      </c>
      <c r="K820" s="51" t="n">
        <v>11242.3465137847</v>
      </c>
      <c r="L820" s="51" t="n">
        <v>11654.0838040637</v>
      </c>
      <c r="M820" s="51" t="n">
        <v>12075.4135401737</v>
      </c>
      <c r="N820" s="51" t="n">
        <v>12507.073602563</v>
      </c>
      <c r="O820" s="51" t="n">
        <v>12947.5882303347</v>
      </c>
    </row>
    <row r="821" customFormat="false" ht="15" hidden="false" customHeight="false" outlineLevel="0" collapsed="false">
      <c r="A821" s="49" t="s">
        <v>57</v>
      </c>
      <c r="B821" s="49" t="s">
        <v>880</v>
      </c>
      <c r="C821" s="44" t="s">
        <v>369</v>
      </c>
      <c r="D821" s="50" t="n">
        <v>160351</v>
      </c>
      <c r="E821" s="51" t="n">
        <v>762.214586255259</v>
      </c>
      <c r="F821" s="51" t="n">
        <v>772.523141654979</v>
      </c>
      <c r="G821" s="51" t="n">
        <v>782.625525946704</v>
      </c>
      <c r="H821" s="51" t="n">
        <v>792.521739130435</v>
      </c>
      <c r="I821" s="51" t="n">
        <v>802.417952314165</v>
      </c>
      <c r="J821" s="51" t="n">
        <v>811.695652173913</v>
      </c>
      <c r="K821" s="51" t="n">
        <v>821.179523141655</v>
      </c>
      <c r="L821" s="51" t="n">
        <v>830.251051893408</v>
      </c>
      <c r="M821" s="51" t="n">
        <v>838.910238429173</v>
      </c>
      <c r="N821" s="51" t="n">
        <v>847.363253856943</v>
      </c>
      <c r="O821" s="51" t="n">
        <v>855.610098176718</v>
      </c>
    </row>
    <row r="822" customFormat="false" ht="15" hidden="false" customHeight="false" outlineLevel="0" collapsed="false">
      <c r="A822" s="49" t="s">
        <v>57</v>
      </c>
      <c r="B822" s="49" t="s">
        <v>880</v>
      </c>
      <c r="C822" s="44" t="s">
        <v>880</v>
      </c>
      <c r="D822" s="50" t="n">
        <v>160350</v>
      </c>
      <c r="E822" s="51" t="n">
        <v>2934.78541374474</v>
      </c>
      <c r="F822" s="51" t="n">
        <v>2974.47685834502</v>
      </c>
      <c r="G822" s="51" t="n">
        <v>3013.3744740533</v>
      </c>
      <c r="H822" s="51" t="n">
        <v>3051.47826086957</v>
      </c>
      <c r="I822" s="51" t="n">
        <v>3089.58204768583</v>
      </c>
      <c r="J822" s="51" t="n">
        <v>3125.30434782609</v>
      </c>
      <c r="K822" s="51" t="n">
        <v>3161.82047685834</v>
      </c>
      <c r="L822" s="51" t="n">
        <v>3196.74894810659</v>
      </c>
      <c r="M822" s="51" t="n">
        <v>3230.08976157083</v>
      </c>
      <c r="N822" s="51" t="n">
        <v>3262.63674614306</v>
      </c>
      <c r="O822" s="51" t="n">
        <v>3294.38990182328</v>
      </c>
    </row>
    <row r="823" customFormat="false" ht="15" hidden="false" customHeight="false" outlineLevel="0" collapsed="false">
      <c r="A823" s="49" t="s">
        <v>58</v>
      </c>
      <c r="B823" s="49" t="s">
        <v>99</v>
      </c>
      <c r="C823" s="44" t="s">
        <v>100</v>
      </c>
      <c r="D823" s="50" t="n">
        <v>170351</v>
      </c>
      <c r="E823" s="51" t="n">
        <v>9540.90621503658</v>
      </c>
      <c r="F823" s="51" t="n">
        <v>9800.74830023975</v>
      </c>
      <c r="G823" s="51" t="n">
        <v>10064.6788098605</v>
      </c>
      <c r="H823" s="51" t="n">
        <v>10331.6756377943</v>
      </c>
      <c r="I823" s="51" t="n">
        <v>10601.8523513862</v>
      </c>
      <c r="J823" s="51" t="n">
        <v>10875.0953832913</v>
      </c>
      <c r="K823" s="51" t="n">
        <v>11151.5183008545</v>
      </c>
      <c r="L823" s="51" t="n">
        <v>11430.5532673511</v>
      </c>
      <c r="M823" s="51" t="n">
        <v>11712.427417471</v>
      </c>
      <c r="N823" s="51" t="n">
        <v>11996.9136165243</v>
      </c>
      <c r="O823" s="51" t="n">
        <v>12284.2389992008</v>
      </c>
    </row>
    <row r="824" customFormat="false" ht="15" hidden="false" customHeight="false" outlineLevel="0" collapsed="false">
      <c r="A824" s="49" t="s">
        <v>58</v>
      </c>
      <c r="B824" s="49" t="s">
        <v>99</v>
      </c>
      <c r="C824" s="44" t="s">
        <v>101</v>
      </c>
      <c r="D824" s="50" t="n">
        <v>170352</v>
      </c>
      <c r="E824" s="51" t="n">
        <v>10004.6787483863</v>
      </c>
      <c r="F824" s="51" t="n">
        <v>10277.1514600111</v>
      </c>
      <c r="G824" s="51" t="n">
        <v>10553.9113296859</v>
      </c>
      <c r="H824" s="51" t="n">
        <v>10833.8865678982</v>
      </c>
      <c r="I824" s="51" t="n">
        <v>11117.1962623717</v>
      </c>
      <c r="J824" s="51" t="n">
        <v>11403.7213253827</v>
      </c>
      <c r="K824" s="51" t="n">
        <v>11693.5808446548</v>
      </c>
      <c r="L824" s="51" t="n">
        <v>11986.1793815701</v>
      </c>
      <c r="M824" s="51" t="n">
        <v>12281.7551115756</v>
      </c>
      <c r="N824" s="51" t="n">
        <v>12580.0698592242</v>
      </c>
      <c r="O824" s="51" t="n">
        <v>12881.3617999631</v>
      </c>
    </row>
    <row r="825" customFormat="false" ht="15" hidden="false" customHeight="false" outlineLevel="0" collapsed="false">
      <c r="A825" s="49" t="s">
        <v>58</v>
      </c>
      <c r="B825" s="49" t="s">
        <v>99</v>
      </c>
      <c r="C825" s="44" t="s">
        <v>102</v>
      </c>
      <c r="D825" s="50" t="n">
        <v>170353</v>
      </c>
      <c r="E825" s="51" t="n">
        <v>17296.9595623041</v>
      </c>
      <c r="F825" s="51" t="n">
        <v>17768.0341058585</v>
      </c>
      <c r="G825" s="51" t="n">
        <v>18246.5206614619</v>
      </c>
      <c r="H825" s="51" t="n">
        <v>18730.5662261019</v>
      </c>
      <c r="I825" s="51" t="n">
        <v>19220.3766890023</v>
      </c>
      <c r="J825" s="51" t="n">
        <v>19715.7461609393</v>
      </c>
      <c r="K825" s="51" t="n">
        <v>20216.8805311367</v>
      </c>
      <c r="L825" s="51" t="n">
        <v>20722.7503534764</v>
      </c>
      <c r="M825" s="51" t="n">
        <v>21233.7674064056</v>
      </c>
      <c r="N825" s="51" t="n">
        <v>21749.5199114772</v>
      </c>
      <c r="O825" s="51" t="n">
        <v>22270.4196471384</v>
      </c>
    </row>
    <row r="826" customFormat="false" ht="15" hidden="false" customHeight="false" outlineLevel="0" collapsed="false">
      <c r="A826" s="49" t="s">
        <v>58</v>
      </c>
      <c r="B826" s="49" t="s">
        <v>99</v>
      </c>
      <c r="C826" s="44" t="s">
        <v>103</v>
      </c>
      <c r="D826" s="50" t="n">
        <v>170354</v>
      </c>
      <c r="E826" s="51" t="n">
        <v>1503.90380524989</v>
      </c>
      <c r="F826" s="51" t="n">
        <v>1544.861916764</v>
      </c>
      <c r="G826" s="51" t="n">
        <v>1586.46447408865</v>
      </c>
      <c r="H826" s="51" t="n">
        <v>1628.55036577119</v>
      </c>
      <c r="I826" s="51" t="n">
        <v>1671.13749308416</v>
      </c>
      <c r="J826" s="51" t="n">
        <v>1714.20795475503</v>
      </c>
      <c r="K826" s="51" t="n">
        <v>1757.77965205631</v>
      </c>
      <c r="L826" s="51" t="n">
        <v>1801.76307862544</v>
      </c>
      <c r="M826" s="51" t="n">
        <v>1846.19403700744</v>
      </c>
      <c r="N826" s="51" t="n">
        <v>1891.03672465728</v>
      </c>
      <c r="O826" s="51" t="n">
        <v>1936.32694412</v>
      </c>
    </row>
    <row r="827" customFormat="false" ht="15" hidden="false" customHeight="false" outlineLevel="0" collapsed="false">
      <c r="A827" s="49" t="s">
        <v>58</v>
      </c>
      <c r="B827" s="49" t="s">
        <v>99</v>
      </c>
      <c r="C827" s="44" t="s">
        <v>104</v>
      </c>
      <c r="D827" s="50" t="n">
        <v>170350</v>
      </c>
      <c r="E827" s="51" t="n">
        <v>28531.823360177</v>
      </c>
      <c r="F827" s="51" t="n">
        <v>29308.8741255302</v>
      </c>
      <c r="G827" s="51" t="n">
        <v>30098.1512141145</v>
      </c>
      <c r="H827" s="51" t="n">
        <v>30896.598045122</v>
      </c>
      <c r="I827" s="51" t="n">
        <v>31704.5542386426</v>
      </c>
      <c r="J827" s="51" t="n">
        <v>32521.6801745866</v>
      </c>
      <c r="K827" s="51" t="n">
        <v>33348.3154730436</v>
      </c>
      <c r="L827" s="51" t="n">
        <v>34182.7620335649</v>
      </c>
      <c r="M827" s="51" t="n">
        <v>35025.69909633</v>
      </c>
      <c r="N827" s="51" t="n">
        <v>35876.4474211594</v>
      </c>
      <c r="O827" s="51" t="n">
        <v>36735.6862482326</v>
      </c>
    </row>
    <row r="828" customFormat="false" ht="15" hidden="false" customHeight="false" outlineLevel="0" collapsed="false">
      <c r="A828" s="49" t="s">
        <v>58</v>
      </c>
      <c r="B828" s="49" t="s">
        <v>99</v>
      </c>
      <c r="C828" s="44" t="s">
        <v>105</v>
      </c>
      <c r="D828" s="50" t="n">
        <v>170355</v>
      </c>
      <c r="E828" s="51" t="n">
        <v>3781.45043339276</v>
      </c>
      <c r="F828" s="51" t="n">
        <v>3884.43645417102</v>
      </c>
      <c r="G828" s="51" t="n">
        <v>3989.04288436712</v>
      </c>
      <c r="H828" s="51" t="n">
        <v>4094.86462162661</v>
      </c>
      <c r="I828" s="51" t="n">
        <v>4201.94667732219</v>
      </c>
      <c r="J828" s="51" t="n">
        <v>4310.24404008115</v>
      </c>
      <c r="K828" s="51" t="n">
        <v>4419.8017212762</v>
      </c>
      <c r="L828" s="51" t="n">
        <v>4530.39466404377</v>
      </c>
      <c r="M828" s="51" t="n">
        <v>4642.11289112928</v>
      </c>
      <c r="N828" s="51" t="n">
        <v>4754.8663797873</v>
      </c>
      <c r="O828" s="51" t="n">
        <v>4868.74515276326</v>
      </c>
    </row>
    <row r="829" customFormat="false" ht="15" hidden="false" customHeight="false" outlineLevel="0" collapsed="false">
      <c r="A829" s="49" t="s">
        <v>58</v>
      </c>
      <c r="B829" s="49" t="s">
        <v>99</v>
      </c>
      <c r="C829" s="44" t="s">
        <v>106</v>
      </c>
      <c r="D829" s="50" t="n">
        <v>170356</v>
      </c>
      <c r="E829" s="51" t="n">
        <v>8592.70312903424</v>
      </c>
      <c r="F829" s="51" t="n">
        <v>8826.72134997234</v>
      </c>
      <c r="G829" s="51" t="n">
        <v>9064.42167578533</v>
      </c>
      <c r="H829" s="51" t="n">
        <v>9304.8835802545</v>
      </c>
      <c r="I829" s="51" t="n">
        <v>9548.20934407082</v>
      </c>
      <c r="J829" s="51" t="n">
        <v>9794.29668654331</v>
      </c>
      <c r="K829" s="51" t="n">
        <v>10043.2478883629</v>
      </c>
      <c r="L829" s="51" t="n">
        <v>10294.5515460749</v>
      </c>
      <c r="M829" s="51" t="n">
        <v>10548.412221061</v>
      </c>
      <c r="N829" s="51" t="n">
        <v>10804.6253519395</v>
      </c>
      <c r="O829" s="51" t="n">
        <v>11063.3955000922</v>
      </c>
    </row>
    <row r="830" customFormat="false" ht="15" hidden="false" customHeight="false" outlineLevel="0" collapsed="false">
      <c r="A830" s="49" t="s">
        <v>58</v>
      </c>
      <c r="B830" s="49" t="s">
        <v>99</v>
      </c>
      <c r="C830" s="44" t="s">
        <v>107</v>
      </c>
      <c r="D830" s="50" t="n">
        <v>170357</v>
      </c>
      <c r="E830" s="51" t="n">
        <v>4758.57474641913</v>
      </c>
      <c r="F830" s="51" t="n">
        <v>4888.17228745313</v>
      </c>
      <c r="G830" s="51" t="n">
        <v>5019.80895063626</v>
      </c>
      <c r="H830" s="51" t="n">
        <v>5152.97495543124</v>
      </c>
      <c r="I830" s="51" t="n">
        <v>5287.72694412</v>
      </c>
      <c r="J830" s="51" t="n">
        <v>5424.00827442061</v>
      </c>
      <c r="K830" s="51" t="n">
        <v>5561.87558861499</v>
      </c>
      <c r="L830" s="51" t="n">
        <v>5701.04567529354</v>
      </c>
      <c r="M830" s="51" t="n">
        <v>5841.6318190201</v>
      </c>
      <c r="N830" s="51" t="n">
        <v>5983.52073523084</v>
      </c>
      <c r="O830" s="51" t="n">
        <v>6126.82570848958</v>
      </c>
    </row>
    <row r="831" customFormat="false" ht="15" hidden="false" customHeight="false" outlineLevel="0" collapsed="false">
      <c r="A831" s="49" t="s">
        <v>58</v>
      </c>
      <c r="B831" s="49" t="s">
        <v>59</v>
      </c>
      <c r="C831" s="44" t="s">
        <v>881</v>
      </c>
      <c r="D831" s="50" t="n">
        <v>170251</v>
      </c>
      <c r="E831" s="51" t="n">
        <v>5229.23247275482</v>
      </c>
      <c r="F831" s="51" t="n">
        <v>5339.24412844571</v>
      </c>
      <c r="G831" s="51" t="n">
        <v>5449.7855352876</v>
      </c>
      <c r="H831" s="51" t="n">
        <v>5560.62124832449</v>
      </c>
      <c r="I831" s="51" t="n">
        <v>5671.63354507838</v>
      </c>
      <c r="J831" s="51" t="n">
        <v>5782.64584183227</v>
      </c>
      <c r="K831" s="51" t="n">
        <v>5893.71699982516</v>
      </c>
      <c r="L831" s="51" t="n">
        <v>6004.72929657906</v>
      </c>
      <c r="M831" s="51" t="n">
        <v>6115.62387085495</v>
      </c>
      <c r="N831" s="51" t="n">
        <v>6226.40072265284</v>
      </c>
      <c r="O831" s="51" t="n">
        <v>6337.00099073373</v>
      </c>
    </row>
    <row r="832" customFormat="false" ht="15" hidden="false" customHeight="false" outlineLevel="0" collapsed="false">
      <c r="A832" s="49" t="s">
        <v>58</v>
      </c>
      <c r="B832" s="49" t="s">
        <v>59</v>
      </c>
      <c r="C832" s="44" t="s">
        <v>882</v>
      </c>
      <c r="D832" s="50" t="n">
        <v>170252</v>
      </c>
      <c r="E832" s="51" t="n">
        <v>16807.0638149076</v>
      </c>
      <c r="F832" s="51" t="n">
        <v>17160.647811644</v>
      </c>
      <c r="G832" s="51" t="n">
        <v>17515.9344600501</v>
      </c>
      <c r="H832" s="51" t="n">
        <v>17872.1670260505</v>
      </c>
      <c r="I832" s="51" t="n">
        <v>18228.9671426074</v>
      </c>
      <c r="J832" s="51" t="n">
        <v>18585.7672591643</v>
      </c>
      <c r="K832" s="51" t="n">
        <v>18942.7565592401</v>
      </c>
      <c r="L832" s="51" t="n">
        <v>19299.556675797</v>
      </c>
      <c r="M832" s="51" t="n">
        <v>19655.9784253162</v>
      </c>
      <c r="N832" s="51" t="n">
        <v>20012.0218077977</v>
      </c>
      <c r="O832" s="51" t="n">
        <v>20367.4976397226</v>
      </c>
    </row>
    <row r="833" customFormat="false" ht="15" hidden="false" customHeight="false" outlineLevel="0" collapsed="false">
      <c r="A833" s="49" t="s">
        <v>58</v>
      </c>
      <c r="B833" s="49" t="s">
        <v>59</v>
      </c>
      <c r="C833" s="44" t="s">
        <v>59</v>
      </c>
      <c r="D833" s="50" t="n">
        <v>170250</v>
      </c>
      <c r="E833" s="51" t="n">
        <v>52633.0014569614</v>
      </c>
      <c r="F833" s="51" t="n">
        <v>53740.2851098549</v>
      </c>
      <c r="G833" s="51" t="n">
        <v>54852.9007867591</v>
      </c>
      <c r="H833" s="51" t="n">
        <v>55968.4786992249</v>
      </c>
      <c r="I833" s="51" t="n">
        <v>57085.8339530276</v>
      </c>
      <c r="J833" s="51" t="n">
        <v>58203.1892068302</v>
      </c>
      <c r="K833" s="51" t="n">
        <v>59321.1369077452</v>
      </c>
      <c r="L833" s="51" t="n">
        <v>60438.4921615479</v>
      </c>
      <c r="M833" s="51" t="n">
        <v>61554.6625211259</v>
      </c>
      <c r="N833" s="51" t="n">
        <v>62669.6479864794</v>
      </c>
      <c r="O833" s="51" t="n">
        <v>63782.856110496</v>
      </c>
    </row>
    <row r="834" customFormat="false" ht="15" hidden="false" customHeight="false" outlineLevel="0" collapsed="false">
      <c r="A834" s="49" t="s">
        <v>58</v>
      </c>
      <c r="B834" s="49" t="s">
        <v>59</v>
      </c>
      <c r="C834" s="44" t="s">
        <v>883</v>
      </c>
      <c r="D834" s="50" t="n">
        <v>170253</v>
      </c>
      <c r="E834" s="51" t="n">
        <v>7012.34897138528</v>
      </c>
      <c r="F834" s="51" t="n">
        <v>7159.87351244245</v>
      </c>
      <c r="G834" s="51" t="n">
        <v>7308.10844454805</v>
      </c>
      <c r="H834" s="51" t="n">
        <v>7456.73803834722</v>
      </c>
      <c r="I834" s="51" t="n">
        <v>7605.60442916254</v>
      </c>
      <c r="J834" s="51" t="n">
        <v>7754.47081997785</v>
      </c>
      <c r="K834" s="51" t="n">
        <v>7903.41614313188</v>
      </c>
      <c r="L834" s="51" t="n">
        <v>8052.2825339472</v>
      </c>
      <c r="M834" s="51" t="n">
        <v>8200.99106008509</v>
      </c>
      <c r="N834" s="51" t="n">
        <v>8349.54172154555</v>
      </c>
      <c r="O834" s="51" t="n">
        <v>8497.85558598986</v>
      </c>
    </row>
    <row r="835" customFormat="false" ht="15" hidden="false" customHeight="false" outlineLevel="0" collapsed="false">
      <c r="A835" s="49" t="s">
        <v>58</v>
      </c>
      <c r="B835" s="49" t="s">
        <v>59</v>
      </c>
      <c r="C835" s="44" t="s">
        <v>884</v>
      </c>
      <c r="D835" s="50" t="n">
        <v>170254</v>
      </c>
      <c r="E835" s="51" t="n">
        <v>2864.16970685937</v>
      </c>
      <c r="F835" s="51" t="n">
        <v>2924.4255958972</v>
      </c>
      <c r="G835" s="51" t="n">
        <v>2984.97164170406</v>
      </c>
      <c r="H835" s="51" t="n">
        <v>3045.67888571595</v>
      </c>
      <c r="I835" s="51" t="n">
        <v>3106.48284865085</v>
      </c>
      <c r="J835" s="51" t="n">
        <v>3167.28681158576</v>
      </c>
      <c r="K835" s="51" t="n">
        <v>3228.12301416166</v>
      </c>
      <c r="L835" s="51" t="n">
        <v>3288.92697709657</v>
      </c>
      <c r="M835" s="51" t="n">
        <v>3349.66646074946</v>
      </c>
      <c r="N835" s="51" t="n">
        <v>3410.34146512035</v>
      </c>
      <c r="O835" s="51" t="n">
        <v>3470.91975056821</v>
      </c>
    </row>
    <row r="836" customFormat="false" ht="15" hidden="false" customHeight="false" outlineLevel="0" collapsed="false">
      <c r="A836" s="49" t="s">
        <v>58</v>
      </c>
      <c r="B836" s="49" t="s">
        <v>59</v>
      </c>
      <c r="C836" s="44" t="s">
        <v>885</v>
      </c>
      <c r="D836" s="50" t="n">
        <v>170255</v>
      </c>
      <c r="E836" s="51" t="n">
        <v>4294.18357713154</v>
      </c>
      <c r="F836" s="51" t="n">
        <v>4384.52384171572</v>
      </c>
      <c r="G836" s="51" t="n">
        <v>4475.29913165103</v>
      </c>
      <c r="H836" s="51" t="n">
        <v>4566.31610233697</v>
      </c>
      <c r="I836" s="51" t="n">
        <v>4657.47808147328</v>
      </c>
      <c r="J836" s="51" t="n">
        <v>4748.64006060959</v>
      </c>
      <c r="K836" s="51" t="n">
        <v>4839.85037589603</v>
      </c>
      <c r="L836" s="51" t="n">
        <v>4931.01235503234</v>
      </c>
      <c r="M836" s="51" t="n">
        <v>5022.07766186841</v>
      </c>
      <c r="N836" s="51" t="n">
        <v>5113.04629640422</v>
      </c>
      <c r="O836" s="51" t="n">
        <v>5203.86992248966</v>
      </c>
    </row>
    <row r="837" customFormat="false" ht="15" hidden="false" customHeight="false" outlineLevel="0" collapsed="false">
      <c r="A837" s="49" t="s">
        <v>58</v>
      </c>
      <c r="B837" s="44" t="s">
        <v>97</v>
      </c>
      <c r="C837" s="44" t="s">
        <v>886</v>
      </c>
      <c r="D837" s="50" t="n">
        <v>170551</v>
      </c>
      <c r="E837" s="51" t="n">
        <v>4064.62278106509</v>
      </c>
      <c r="F837" s="51" t="n">
        <v>4180.09319526627</v>
      </c>
      <c r="G837" s="51" t="n">
        <v>4297.53550295858</v>
      </c>
      <c r="H837" s="51" t="n">
        <v>4416.62869822485</v>
      </c>
      <c r="I837" s="51" t="n">
        <v>4537.32692307692</v>
      </c>
      <c r="J837" s="51" t="n">
        <v>4659.58431952663</v>
      </c>
      <c r="K837" s="51" t="n">
        <v>4783.4926035503</v>
      </c>
      <c r="L837" s="51" t="n">
        <v>4908.77662721894</v>
      </c>
      <c r="M837" s="51" t="n">
        <v>5035.52810650888</v>
      </c>
      <c r="N837" s="51" t="n">
        <v>5163.74704142012</v>
      </c>
      <c r="O837" s="51" t="n">
        <v>5293.52514792899</v>
      </c>
    </row>
    <row r="838" customFormat="false" ht="15" hidden="false" customHeight="false" outlineLevel="0" collapsed="false">
      <c r="A838" s="49" t="s">
        <v>58</v>
      </c>
      <c r="B838" s="44" t="s">
        <v>97</v>
      </c>
      <c r="C838" s="44" t="s">
        <v>836</v>
      </c>
      <c r="D838" s="50" t="n">
        <v>170552</v>
      </c>
      <c r="E838" s="51" t="n">
        <v>800.122594697852</v>
      </c>
      <c r="F838" s="51" t="n">
        <v>822.852991194148</v>
      </c>
      <c r="G838" s="51" t="n">
        <v>845.971555700508</v>
      </c>
      <c r="H838" s="51" t="n">
        <v>869.415098075758</v>
      </c>
      <c r="I838" s="51" t="n">
        <v>893.174591156875</v>
      </c>
      <c r="J838" s="51" t="n">
        <v>917.241007780832</v>
      </c>
      <c r="K838" s="51" t="n">
        <v>941.63240227368</v>
      </c>
      <c r="L838" s="51" t="n">
        <v>966.294611657271</v>
      </c>
      <c r="M838" s="51" t="n">
        <v>991.245690257653</v>
      </c>
      <c r="N838" s="51" t="n">
        <v>1016.48563807483</v>
      </c>
      <c r="O838" s="51" t="n">
        <v>1042.03250943484</v>
      </c>
    </row>
    <row r="839" customFormat="false" ht="15" hidden="false" customHeight="false" outlineLevel="0" collapsed="false">
      <c r="A839" s="49" t="s">
        <v>58</v>
      </c>
      <c r="B839" s="44" t="s">
        <v>97</v>
      </c>
      <c r="C839" s="44" t="s">
        <v>887</v>
      </c>
      <c r="D839" s="50" t="n">
        <v>170550</v>
      </c>
      <c r="E839" s="51" t="n">
        <v>83770.2546242371</v>
      </c>
      <c r="F839" s="51" t="n">
        <v>86150.0538135396</v>
      </c>
      <c r="G839" s="51" t="n">
        <v>88570.4929413409</v>
      </c>
      <c r="H839" s="51" t="n">
        <v>91024.9562036994</v>
      </c>
      <c r="I839" s="51" t="n">
        <v>93512.4984857662</v>
      </c>
      <c r="J839" s="51" t="n">
        <v>96032.1746726926</v>
      </c>
      <c r="K839" s="51" t="n">
        <v>98585.874994176</v>
      </c>
      <c r="L839" s="51" t="n">
        <v>101167.928761124</v>
      </c>
      <c r="M839" s="51" t="n">
        <v>103780.226203233</v>
      </c>
      <c r="N839" s="51" t="n">
        <v>106422.767320505</v>
      </c>
      <c r="O839" s="51" t="n">
        <v>109097.442342636</v>
      </c>
    </row>
    <row r="840" customFormat="false" ht="15" hidden="false" customHeight="false" outlineLevel="0" collapsed="false">
      <c r="A840" s="49" t="s">
        <v>58</v>
      </c>
      <c r="B840" s="49" t="s">
        <v>60</v>
      </c>
      <c r="C840" s="44" t="s">
        <v>561</v>
      </c>
      <c r="D840" s="50" t="n">
        <v>170451</v>
      </c>
      <c r="E840" s="51" t="n">
        <v>4120.58097190402</v>
      </c>
      <c r="F840" s="51" t="n">
        <v>4224.28041721934</v>
      </c>
      <c r="G840" s="51" t="n">
        <v>4329.42180151935</v>
      </c>
      <c r="H840" s="51" t="n">
        <v>4435.40431689377</v>
      </c>
      <c r="I840" s="51" t="n">
        <v>4542.34812492464</v>
      </c>
      <c r="J840" s="51" t="n">
        <v>4650.25322561196</v>
      </c>
      <c r="K840" s="51" t="n">
        <v>4758.87929579163</v>
      </c>
      <c r="L840" s="51" t="n">
        <v>4868.22633546364</v>
      </c>
      <c r="M840" s="51" t="n">
        <v>4978.41450621006</v>
      </c>
      <c r="N840" s="51" t="n">
        <v>5089.20348486676</v>
      </c>
      <c r="O840" s="51" t="n">
        <v>5200.7134330158</v>
      </c>
    </row>
    <row r="841" customFormat="false" ht="15" hidden="false" customHeight="false" outlineLevel="0" collapsed="false">
      <c r="A841" s="49" t="s">
        <v>58</v>
      </c>
      <c r="B841" s="49" t="s">
        <v>60</v>
      </c>
      <c r="C841" s="44" t="s">
        <v>888</v>
      </c>
      <c r="D841" s="50" t="n">
        <v>170452</v>
      </c>
      <c r="E841" s="51" t="n">
        <v>4780.12203062824</v>
      </c>
      <c r="F841" s="51" t="n">
        <v>4900.41963101411</v>
      </c>
      <c r="G841" s="51" t="n">
        <v>5022.38996744242</v>
      </c>
      <c r="H841" s="51" t="n">
        <v>5145.33606656216</v>
      </c>
      <c r="I841" s="51" t="n">
        <v>5269.39732304353</v>
      </c>
      <c r="J841" s="51" t="n">
        <v>5394.57373688653</v>
      </c>
      <c r="K841" s="51" t="n">
        <v>5520.58651875075</v>
      </c>
      <c r="L841" s="51" t="n">
        <v>5647.4356686362</v>
      </c>
      <c r="M841" s="51" t="n">
        <v>5775.26058121307</v>
      </c>
      <c r="N841" s="51" t="n">
        <v>5903.78246714096</v>
      </c>
      <c r="O841" s="51" t="n">
        <v>6033.14072109008</v>
      </c>
    </row>
    <row r="842" customFormat="false" ht="15" hidden="false" customHeight="false" outlineLevel="0" collapsed="false">
      <c r="A842" s="49" t="s">
        <v>58</v>
      </c>
      <c r="B842" s="49" t="s">
        <v>60</v>
      </c>
      <c r="C842" s="44" t="s">
        <v>889</v>
      </c>
      <c r="D842" s="50" t="n">
        <v>170450</v>
      </c>
      <c r="E842" s="51" t="n">
        <v>16956.8212950681</v>
      </c>
      <c r="F842" s="51" t="n">
        <v>17383.5603822501</v>
      </c>
      <c r="G842" s="51" t="n">
        <v>17816.2332690221</v>
      </c>
      <c r="H842" s="51" t="n">
        <v>18252.3675388882</v>
      </c>
      <c r="I842" s="51" t="n">
        <v>18692.4576751477</v>
      </c>
      <c r="J842" s="51" t="n">
        <v>19136.5036778006</v>
      </c>
      <c r="K842" s="51" t="n">
        <v>19583.5165802484</v>
      </c>
      <c r="L842" s="51" t="n">
        <v>20033.4963824913</v>
      </c>
      <c r="M842" s="51" t="n">
        <v>20486.9375678283</v>
      </c>
      <c r="N842" s="51" t="n">
        <v>20942.8511696612</v>
      </c>
      <c r="O842" s="51" t="n">
        <v>21401.731671289</v>
      </c>
    </row>
    <row r="843" customFormat="false" ht="15" hidden="false" customHeight="false" outlineLevel="0" collapsed="false">
      <c r="A843" s="49" t="s">
        <v>58</v>
      </c>
      <c r="B843" s="49" t="s">
        <v>60</v>
      </c>
      <c r="C843" s="44" t="s">
        <v>890</v>
      </c>
      <c r="D843" s="50" t="n">
        <v>170453</v>
      </c>
      <c r="E843" s="51" t="n">
        <v>2052.02037863258</v>
      </c>
      <c r="F843" s="51" t="n">
        <v>2103.66197395394</v>
      </c>
      <c r="G843" s="51" t="n">
        <v>2156.02164476064</v>
      </c>
      <c r="H843" s="51" t="n">
        <v>2208.8001929338</v>
      </c>
      <c r="I843" s="51" t="n">
        <v>2262.05745809719</v>
      </c>
      <c r="J843" s="51" t="n">
        <v>2315.79344025081</v>
      </c>
      <c r="K843" s="51" t="n">
        <v>2369.88846014711</v>
      </c>
      <c r="L843" s="51" t="n">
        <v>2424.34251778608</v>
      </c>
      <c r="M843" s="51" t="n">
        <v>2479.21545279151</v>
      </c>
      <c r="N843" s="51" t="n">
        <v>2534.38758591583</v>
      </c>
      <c r="O843" s="51" t="n">
        <v>2589.91875678283</v>
      </c>
    </row>
    <row r="844" customFormat="false" ht="15" hidden="false" customHeight="false" outlineLevel="0" collapsed="false">
      <c r="A844" s="49" t="s">
        <v>58</v>
      </c>
      <c r="B844" s="49" t="s">
        <v>60</v>
      </c>
      <c r="C844" s="44" t="s">
        <v>891</v>
      </c>
      <c r="D844" s="50" t="n">
        <v>170454</v>
      </c>
      <c r="E844" s="51" t="n">
        <v>6382.45532376703</v>
      </c>
      <c r="F844" s="51" t="n">
        <v>6543.07759556252</v>
      </c>
      <c r="G844" s="51" t="n">
        <v>6705.93331725552</v>
      </c>
      <c r="H844" s="51" t="n">
        <v>6870.09188472205</v>
      </c>
      <c r="I844" s="51" t="n">
        <v>7035.73941878693</v>
      </c>
      <c r="J844" s="51" t="n">
        <v>7202.87591945014</v>
      </c>
      <c r="K844" s="51" t="n">
        <v>7371.1291450621</v>
      </c>
      <c r="L844" s="51" t="n">
        <v>7540.49909562281</v>
      </c>
      <c r="M844" s="51" t="n">
        <v>7711.17189195707</v>
      </c>
      <c r="N844" s="51" t="n">
        <v>7882.77529241529</v>
      </c>
      <c r="O844" s="51" t="n">
        <v>8055.49541782226</v>
      </c>
    </row>
    <row r="845" customFormat="false" ht="15" hidden="false" customHeight="false" outlineLevel="0" collapsed="false">
      <c r="A845" s="49" t="s">
        <v>58</v>
      </c>
      <c r="B845" s="49" t="s">
        <v>63</v>
      </c>
      <c r="C845" s="44" t="s">
        <v>64</v>
      </c>
      <c r="D845" s="50" t="n">
        <v>170151</v>
      </c>
      <c r="E845" s="51" t="n">
        <v>25122.6185801033</v>
      </c>
      <c r="F845" s="51" t="n">
        <v>25624.080850182</v>
      </c>
      <c r="G845" s="51" t="n">
        <v>26127.1893183744</v>
      </c>
      <c r="H845" s="51" t="n">
        <v>26630.5035613309</v>
      </c>
      <c r="I845" s="51" t="n">
        <v>27133.5037270157</v>
      </c>
      <c r="J845" s="51" t="n">
        <v>27635.7782659005</v>
      </c>
      <c r="K845" s="51" t="n">
        <v>28136.8723074539</v>
      </c>
      <c r="L845" s="51" t="n">
        <v>28636.7533609237</v>
      </c>
      <c r="M845" s="51" t="n">
        <v>29134.9990465306</v>
      </c>
      <c r="N845" s="51" t="n">
        <v>29631.4252500122</v>
      </c>
      <c r="O845" s="51" t="n">
        <v>30125.869517607</v>
      </c>
    </row>
    <row r="846" customFormat="false" ht="15" hidden="false" customHeight="false" outlineLevel="0" collapsed="false">
      <c r="A846" s="49" t="s">
        <v>58</v>
      </c>
      <c r="B846" s="49" t="s">
        <v>63</v>
      </c>
      <c r="C846" s="44" t="s">
        <v>65</v>
      </c>
      <c r="D846" s="50" t="n">
        <v>170152</v>
      </c>
      <c r="E846" s="51" t="n">
        <v>32223.9979197844</v>
      </c>
      <c r="F846" s="51" t="n">
        <v>32867.207905891</v>
      </c>
      <c r="G846" s="51" t="n">
        <v>33512.5294188839</v>
      </c>
      <c r="H846" s="51" t="n">
        <v>34158.1148727375</v>
      </c>
      <c r="I846" s="51" t="n">
        <v>34803.2974694879</v>
      </c>
      <c r="J846" s="51" t="n">
        <v>35447.5493274133</v>
      </c>
      <c r="K846" s="51" t="n">
        <v>36090.2869982954</v>
      </c>
      <c r="L846" s="51" t="n">
        <v>36731.4688072612</v>
      </c>
      <c r="M846" s="51" t="n">
        <v>37370.552980965</v>
      </c>
      <c r="N846" s="51" t="n">
        <v>38007.3033617945</v>
      </c>
      <c r="O846" s="51" t="n">
        <v>38641.5115753859</v>
      </c>
    </row>
    <row r="847" customFormat="false" ht="15" hidden="false" customHeight="false" outlineLevel="0" collapsed="false">
      <c r="A847" s="49" t="s">
        <v>58</v>
      </c>
      <c r="B847" s="49" t="s">
        <v>63</v>
      </c>
      <c r="C847" s="44" t="s">
        <v>66</v>
      </c>
      <c r="D847" s="50" t="n">
        <v>170153</v>
      </c>
      <c r="E847" s="51" t="n">
        <v>1969.32489055199</v>
      </c>
      <c r="F847" s="51" t="n">
        <v>2008.63377576991</v>
      </c>
      <c r="G847" s="51" t="n">
        <v>2048.07170402168</v>
      </c>
      <c r="H847" s="51" t="n">
        <v>2087.52576265267</v>
      </c>
      <c r="I847" s="51" t="n">
        <v>2126.95520123116</v>
      </c>
      <c r="J847" s="51" t="n">
        <v>2166.32775899867</v>
      </c>
      <c r="K847" s="51" t="n">
        <v>2205.60777932744</v>
      </c>
      <c r="L847" s="51" t="n">
        <v>2244.79271531549</v>
      </c>
      <c r="M847" s="51" t="n">
        <v>2283.84945723701</v>
      </c>
      <c r="N847" s="51" t="n">
        <v>2322.76357264744</v>
      </c>
      <c r="O847" s="51" t="n">
        <v>2361.52232703686</v>
      </c>
    </row>
    <row r="848" customFormat="false" ht="15" hidden="false" customHeight="false" outlineLevel="0" collapsed="false">
      <c r="A848" s="49" t="s">
        <v>58</v>
      </c>
      <c r="B848" s="49" t="s">
        <v>63</v>
      </c>
      <c r="C848" s="44" t="s">
        <v>67</v>
      </c>
      <c r="D848" s="50" t="n">
        <v>170154</v>
      </c>
      <c r="E848" s="51" t="n">
        <v>4034.99234544976</v>
      </c>
      <c r="F848" s="51" t="n">
        <v>4115.53317023872</v>
      </c>
      <c r="G848" s="51" t="n">
        <v>4196.33839408965</v>
      </c>
      <c r="H848" s="51" t="n">
        <v>4277.17666782333</v>
      </c>
      <c r="I848" s="51" t="n">
        <v>4357.96449699914</v>
      </c>
      <c r="J848" s="51" t="n">
        <v>4438.63578185157</v>
      </c>
      <c r="K848" s="51" t="n">
        <v>4519.11746474508</v>
      </c>
      <c r="L848" s="51" t="n">
        <v>4599.40432727713</v>
      </c>
      <c r="M848" s="51" t="n">
        <v>4679.42853021471</v>
      </c>
      <c r="N848" s="51" t="n">
        <v>4759.16050261009</v>
      </c>
      <c r="O848" s="51" t="n">
        <v>4838.5741524506</v>
      </c>
    </row>
    <row r="849" customFormat="false" ht="15" hidden="false" customHeight="false" outlineLevel="0" collapsed="false">
      <c r="A849" s="49" t="s">
        <v>58</v>
      </c>
      <c r="B849" s="49" t="s">
        <v>63</v>
      </c>
      <c r="C849" s="44" t="s">
        <v>68</v>
      </c>
      <c r="D849" s="50" t="n">
        <v>170155</v>
      </c>
      <c r="E849" s="51" t="n">
        <v>157713.8137756</v>
      </c>
      <c r="F849" s="51" t="n">
        <v>160861.874429649</v>
      </c>
      <c r="G849" s="51" t="n">
        <v>164020.269523234</v>
      </c>
      <c r="H849" s="51" t="n">
        <v>167179.956421761</v>
      </c>
      <c r="I849" s="51" t="n">
        <v>170337.671618009</v>
      </c>
      <c r="J849" s="51" t="n">
        <v>173490.831502092</v>
      </c>
      <c r="K849" s="51" t="n">
        <v>176636.580505191</v>
      </c>
      <c r="L849" s="51" t="n">
        <v>179774.714658106</v>
      </c>
      <c r="M849" s="51" t="n">
        <v>182902.582361219</v>
      </c>
      <c r="N849" s="51" t="n">
        <v>186019.027789054</v>
      </c>
      <c r="O849" s="51" t="n">
        <v>189123.031095606</v>
      </c>
    </row>
    <row r="850" customFormat="false" ht="15" hidden="false" customHeight="false" outlineLevel="0" collapsed="false">
      <c r="A850" s="49" t="s">
        <v>58</v>
      </c>
      <c r="B850" s="49" t="s">
        <v>63</v>
      </c>
      <c r="C850" s="44" t="s">
        <v>69</v>
      </c>
      <c r="D850" s="50" t="n">
        <v>170158</v>
      </c>
      <c r="E850" s="51" t="n">
        <v>829.789183236267</v>
      </c>
      <c r="F850" s="51" t="n">
        <v>846.35226427759</v>
      </c>
      <c r="G850" s="51" t="n">
        <v>862.969718527808</v>
      </c>
      <c r="H850" s="51" t="n">
        <v>879.593969429138</v>
      </c>
      <c r="I850" s="51" t="n">
        <v>896.20784649456</v>
      </c>
      <c r="J850" s="51" t="n">
        <v>912.797756421851</v>
      </c>
      <c r="K850" s="51" t="n">
        <v>929.348675034868</v>
      </c>
      <c r="L850" s="51" t="n">
        <v>945.859529178172</v>
      </c>
      <c r="M850" s="51" t="n">
        <v>962.31636783106</v>
      </c>
      <c r="N850" s="51" t="n">
        <v>978.71310977938</v>
      </c>
      <c r="O850" s="51" t="n">
        <v>995.044389245938</v>
      </c>
    </row>
    <row r="851" customFormat="false" ht="15" hidden="false" customHeight="false" outlineLevel="0" collapsed="false">
      <c r="A851" s="49" t="s">
        <v>58</v>
      </c>
      <c r="B851" s="49" t="s">
        <v>63</v>
      </c>
      <c r="C851" s="44" t="s">
        <v>70</v>
      </c>
      <c r="D851" s="50" t="n">
        <v>170159</v>
      </c>
      <c r="E851" s="51" t="n">
        <v>9302.75513790472</v>
      </c>
      <c r="F851" s="51" t="n">
        <v>9488.44361200094</v>
      </c>
      <c r="G851" s="51" t="n">
        <v>9674.7416633954</v>
      </c>
      <c r="H851" s="51" t="n">
        <v>9861.11591195213</v>
      </c>
      <c r="I851" s="51" t="n">
        <v>10047.373859577</v>
      </c>
      <c r="J851" s="51" t="n">
        <v>10233.3631119453</v>
      </c>
      <c r="K851" s="51" t="n">
        <v>10418.9152332249</v>
      </c>
      <c r="L851" s="51" t="n">
        <v>10604.0181922846</v>
      </c>
      <c r="M851" s="51" t="n">
        <v>10788.5155844231</v>
      </c>
      <c r="N851" s="51" t="n">
        <v>10972.339233232</v>
      </c>
      <c r="O851" s="51" t="n">
        <v>11155.4289830568</v>
      </c>
    </row>
    <row r="852" customFormat="false" ht="15" hidden="false" customHeight="false" outlineLevel="0" collapsed="false">
      <c r="A852" s="49" t="s">
        <v>58</v>
      </c>
      <c r="B852" s="49" t="s">
        <v>63</v>
      </c>
      <c r="C852" s="44" t="s">
        <v>71</v>
      </c>
      <c r="D852" s="50" t="n">
        <v>170156</v>
      </c>
      <c r="E852" s="51" t="n">
        <v>85021.7950643781</v>
      </c>
      <c r="F852" s="51" t="n">
        <v>86718.8801919979</v>
      </c>
      <c r="G852" s="51" t="n">
        <v>88421.5365031388</v>
      </c>
      <c r="H852" s="51" t="n">
        <v>90124.8892122199</v>
      </c>
      <c r="I852" s="51" t="n">
        <v>91827.1789981292</v>
      </c>
      <c r="J852" s="51" t="n">
        <v>93527.0130649864</v>
      </c>
      <c r="K852" s="51" t="n">
        <v>95222.8520068185</v>
      </c>
      <c r="L852" s="51" t="n">
        <v>96914.5858660561</v>
      </c>
      <c r="M852" s="51" t="n">
        <v>98600.7851942956</v>
      </c>
      <c r="N852" s="51" t="n">
        <v>100280.826898643</v>
      </c>
      <c r="O852" s="51" t="n">
        <v>101954.161191252</v>
      </c>
    </row>
    <row r="853" customFormat="false" ht="15" hidden="false" customHeight="false" outlineLevel="0" collapsed="false">
      <c r="A853" s="49" t="s">
        <v>58</v>
      </c>
      <c r="B853" s="49" t="s">
        <v>63</v>
      </c>
      <c r="C853" s="44" t="s">
        <v>72</v>
      </c>
      <c r="D853" s="50" t="n">
        <v>170157</v>
      </c>
      <c r="E853" s="51" t="n">
        <v>32593.829053886</v>
      </c>
      <c r="F853" s="51" t="n">
        <v>33244.4210873481</v>
      </c>
      <c r="G853" s="51" t="n">
        <v>33897.1488814487</v>
      </c>
      <c r="H853" s="51" t="n">
        <v>34550.1436456292</v>
      </c>
      <c r="I853" s="51" t="n">
        <v>35202.7309291615</v>
      </c>
      <c r="J853" s="51" t="n">
        <v>35854.376791886</v>
      </c>
      <c r="K853" s="51" t="n">
        <v>36504.4910894158</v>
      </c>
      <c r="L853" s="51" t="n">
        <v>37153.0316685803</v>
      </c>
      <c r="M853" s="51" t="n">
        <v>37799.4505381631</v>
      </c>
      <c r="N853" s="51" t="n">
        <v>38443.5088301981</v>
      </c>
      <c r="O853" s="51" t="n">
        <v>39084.9957788326</v>
      </c>
    </row>
    <row r="854" customFormat="false" ht="15" hidden="false" customHeight="false" outlineLevel="0" collapsed="false">
      <c r="A854" s="49" t="s">
        <v>58</v>
      </c>
      <c r="B854" s="49" t="s">
        <v>63</v>
      </c>
      <c r="C854" s="44" t="s">
        <v>73</v>
      </c>
      <c r="D854" s="50" t="n">
        <v>170160</v>
      </c>
      <c r="E854" s="51" t="n">
        <v>16633.0775606011</v>
      </c>
      <c r="F854" s="51" t="n">
        <v>16965.0835895643</v>
      </c>
      <c r="G854" s="51" t="n">
        <v>17298.179526445</v>
      </c>
      <c r="H854" s="51" t="n">
        <v>17631.4117018155</v>
      </c>
      <c r="I854" s="51" t="n">
        <v>17964.435934228</v>
      </c>
      <c r="J854" s="51" t="n">
        <v>18296.9797467032</v>
      </c>
      <c r="K854" s="51" t="n">
        <v>18628.7419804742</v>
      </c>
      <c r="L854" s="51" t="n">
        <v>18959.7011242007</v>
      </c>
      <c r="M854" s="51" t="n">
        <v>19289.5775304563</v>
      </c>
      <c r="N854" s="51" t="n">
        <v>19618.2493016451</v>
      </c>
      <c r="O854" s="51" t="n">
        <v>19945.6088810646</v>
      </c>
    </row>
    <row r="855" customFormat="false" ht="15" hidden="false" customHeight="false" outlineLevel="0" collapsed="false">
      <c r="A855" s="49" t="s">
        <v>58</v>
      </c>
      <c r="B855" s="49" t="s">
        <v>63</v>
      </c>
      <c r="C855" s="44" t="s">
        <v>74</v>
      </c>
      <c r="D855" s="50" t="n">
        <v>170161</v>
      </c>
      <c r="E855" s="51" t="n">
        <v>2097.78164301303</v>
      </c>
      <c r="F855" s="51" t="n">
        <v>2139.65460070177</v>
      </c>
      <c r="G855" s="51" t="n">
        <v>2181.66501875008</v>
      </c>
      <c r="H855" s="51" t="n">
        <v>2223.69261934333</v>
      </c>
      <c r="I855" s="51" t="n">
        <v>2265.69399394692</v>
      </c>
      <c r="J855" s="51" t="n">
        <v>2307.63477747097</v>
      </c>
      <c r="K855" s="51" t="n">
        <v>2349.4769874477</v>
      </c>
      <c r="L855" s="51" t="n">
        <v>2391.21791084369</v>
      </c>
      <c r="M855" s="51" t="n">
        <v>2432.82227822459</v>
      </c>
      <c r="N855" s="51" t="n">
        <v>2474.27471573439</v>
      </c>
      <c r="O855" s="51" t="n">
        <v>2515.56165820602</v>
      </c>
    </row>
    <row r="856" customFormat="false" ht="15" hidden="false" customHeight="false" outlineLevel="0" collapsed="false">
      <c r="A856" s="49" t="s">
        <v>58</v>
      </c>
      <c r="B856" s="49" t="s">
        <v>63</v>
      </c>
      <c r="C856" s="44" t="s">
        <v>75</v>
      </c>
      <c r="D856" s="50" t="n">
        <v>170162</v>
      </c>
      <c r="E856" s="51" t="n">
        <v>3168.94520788981</v>
      </c>
      <c r="F856" s="51" t="n">
        <v>3232.19922150455</v>
      </c>
      <c r="G856" s="51" t="n">
        <v>3295.66088511431</v>
      </c>
      <c r="H856" s="51" t="n">
        <v>3359.14850497345</v>
      </c>
      <c r="I856" s="51" t="n">
        <v>3422.59650739932</v>
      </c>
      <c r="J856" s="51" t="n">
        <v>3485.95297989318</v>
      </c>
      <c r="K856" s="51" t="n">
        <v>3549.16054548272</v>
      </c>
      <c r="L856" s="51" t="n">
        <v>3612.21510581277</v>
      </c>
      <c r="M856" s="51" t="n">
        <v>3675.06338226618</v>
      </c>
      <c r="N856" s="51" t="n">
        <v>3737.68215083037</v>
      </c>
      <c r="O856" s="51" t="n">
        <v>3800.05091972949</v>
      </c>
    </row>
    <row r="857" customFormat="false" ht="15" hidden="false" customHeight="false" outlineLevel="0" collapsed="false">
      <c r="A857" s="49" t="s">
        <v>58</v>
      </c>
      <c r="B857" s="49" t="s">
        <v>63</v>
      </c>
      <c r="C857" s="44" t="s">
        <v>76</v>
      </c>
      <c r="D857" s="50" t="n">
        <v>170163</v>
      </c>
      <c r="E857" s="51" t="n">
        <v>16795.7203842816</v>
      </c>
      <c r="F857" s="51" t="n">
        <v>17130.9728598409</v>
      </c>
      <c r="G857" s="51" t="n">
        <v>17467.3259007383</v>
      </c>
      <c r="H857" s="51" t="n">
        <v>17803.8165123029</v>
      </c>
      <c r="I857" s="51" t="n">
        <v>18140.0971475859</v>
      </c>
      <c r="J857" s="51" t="n">
        <v>18475.8926652528</v>
      </c>
      <c r="K857" s="51" t="n">
        <v>18810.8989617232</v>
      </c>
      <c r="L857" s="51" t="n">
        <v>19145.094315313</v>
      </c>
      <c r="M857" s="51" t="n">
        <v>19478.1963441261</v>
      </c>
      <c r="N857" s="51" t="n">
        <v>19810.0819586181</v>
      </c>
      <c r="O857" s="51" t="n">
        <v>20140.6425503675</v>
      </c>
    </row>
    <row r="858" customFormat="false" ht="15" hidden="false" customHeight="false" outlineLevel="0" collapsed="false">
      <c r="A858" s="49" t="s">
        <v>58</v>
      </c>
      <c r="B858" s="49" t="s">
        <v>63</v>
      </c>
      <c r="C858" s="44" t="s">
        <v>77</v>
      </c>
      <c r="D858" s="50" t="n">
        <v>170164</v>
      </c>
      <c r="E858" s="51" t="n">
        <v>8695.69338837107</v>
      </c>
      <c r="F858" s="51" t="n">
        <v>8869.2645522423</v>
      </c>
      <c r="G858" s="51" t="n">
        <v>9043.40551475957</v>
      </c>
      <c r="H858" s="51" t="n">
        <v>9217.61770210759</v>
      </c>
      <c r="I858" s="51" t="n">
        <v>9391.72117787183</v>
      </c>
      <c r="J858" s="51" t="n">
        <v>9565.57349239078</v>
      </c>
      <c r="K858" s="51" t="n">
        <v>9739.01720130172</v>
      </c>
      <c r="L858" s="51" t="n">
        <v>9912.04105857875</v>
      </c>
      <c r="M858" s="51" t="n">
        <v>10084.498865885</v>
      </c>
      <c r="N858" s="51" t="n">
        <v>10256.3268957405</v>
      </c>
      <c r="O858" s="51" t="n">
        <v>10427.4689180155</v>
      </c>
    </row>
    <row r="859" customFormat="false" ht="15" hidden="false" customHeight="false" outlineLevel="0" collapsed="false">
      <c r="A859" s="49" t="s">
        <v>58</v>
      </c>
      <c r="B859" s="49" t="s">
        <v>63</v>
      </c>
      <c r="C859" s="44" t="s">
        <v>78</v>
      </c>
      <c r="D859" s="50" t="n">
        <v>170165</v>
      </c>
      <c r="E859" s="51" t="n">
        <v>11056.6041856188</v>
      </c>
      <c r="F859" s="51" t="n">
        <v>11277.3005201432</v>
      </c>
      <c r="G859" s="51" t="n">
        <v>11498.7213556146</v>
      </c>
      <c r="H859" s="51" t="n">
        <v>11720.2327537044</v>
      </c>
      <c r="I859" s="51" t="n">
        <v>11941.6059246397</v>
      </c>
      <c r="J859" s="51" t="n">
        <v>12162.659743184</v>
      </c>
      <c r="K859" s="51" t="n">
        <v>12383.1940182861</v>
      </c>
      <c r="L859" s="51" t="n">
        <v>12603.1944505851</v>
      </c>
      <c r="M859" s="51" t="n">
        <v>12822.4751483906</v>
      </c>
      <c r="N859" s="51" t="n">
        <v>13040.9550819917</v>
      </c>
      <c r="O859" s="51" t="n">
        <v>13258.5627545841</v>
      </c>
    </row>
    <row r="860" customFormat="false" ht="15" hidden="false" customHeight="false" outlineLevel="0" collapsed="false">
      <c r="A860" s="49" t="s">
        <v>58</v>
      </c>
      <c r="B860" s="49" t="s">
        <v>63</v>
      </c>
      <c r="C860" s="44" t="s">
        <v>79</v>
      </c>
      <c r="D860" s="50" t="n">
        <v>170166</v>
      </c>
      <c r="E860" s="51" t="n">
        <v>1547.69667884517</v>
      </c>
      <c r="F860" s="51" t="n">
        <v>1578.58961651775</v>
      </c>
      <c r="G860" s="51" t="n">
        <v>1609.58396938894</v>
      </c>
      <c r="H860" s="51" t="n">
        <v>1640.59099915996</v>
      </c>
      <c r="I860" s="51" t="n">
        <v>1671.57867997862</v>
      </c>
      <c r="J860" s="51" t="n">
        <v>1702.52165804525</v>
      </c>
      <c r="K860" s="51" t="n">
        <v>1733.39191073919</v>
      </c>
      <c r="L860" s="51" t="n">
        <v>1764.18743644468</v>
      </c>
      <c r="M860" s="51" t="n">
        <v>1794.88221415681</v>
      </c>
      <c r="N860" s="51" t="n">
        <v>1825.46490138626</v>
      </c>
      <c r="O860" s="51" t="n">
        <v>1855.92549005422</v>
      </c>
    </row>
    <row r="861" customFormat="false" ht="15" hidden="false" customHeight="false" outlineLevel="0" collapsed="false">
      <c r="A861" s="49" t="s">
        <v>58</v>
      </c>
      <c r="B861" s="49" t="s">
        <v>63</v>
      </c>
      <c r="C861" s="44" t="s">
        <v>80</v>
      </c>
      <c r="D861" s="50" t="n">
        <v>170168</v>
      </c>
      <c r="E861" s="51" t="n">
        <v>2730.74193134931</v>
      </c>
      <c r="F861" s="51" t="n">
        <v>2785.24914935796</v>
      </c>
      <c r="G861" s="51" t="n">
        <v>2839.93530341985</v>
      </c>
      <c r="H861" s="51" t="n">
        <v>2894.6438244884</v>
      </c>
      <c r="I861" s="51" t="n">
        <v>2949.31820644152</v>
      </c>
      <c r="J861" s="51" t="n">
        <v>3003.91371526592</v>
      </c>
      <c r="K861" s="51" t="n">
        <v>3058.38090810476</v>
      </c>
      <c r="L861" s="51" t="n">
        <v>3112.71625332542</v>
      </c>
      <c r="M861" s="51" t="n">
        <v>3166.87383970371</v>
      </c>
      <c r="N861" s="51" t="n">
        <v>3220.83365465474</v>
      </c>
      <c r="O861" s="51" t="n">
        <v>3274.57804001534</v>
      </c>
    </row>
    <row r="862" customFormat="false" ht="15" hidden="false" customHeight="false" outlineLevel="0" collapsed="false">
      <c r="A862" s="49" t="s">
        <v>58</v>
      </c>
      <c r="B862" s="49" t="s">
        <v>63</v>
      </c>
      <c r="C862" s="44" t="s">
        <v>81</v>
      </c>
      <c r="D862" s="50" t="n">
        <v>170169</v>
      </c>
      <c r="E862" s="51" t="n">
        <v>3134.75913667034</v>
      </c>
      <c r="F862" s="51" t="n">
        <v>3197.33077615978</v>
      </c>
      <c r="G862" s="51" t="n">
        <v>3260.1078255495</v>
      </c>
      <c r="H862" s="51" t="n">
        <v>3322.91055117674</v>
      </c>
      <c r="I862" s="51" t="n">
        <v>3385.67408675723</v>
      </c>
      <c r="J862" s="51" t="n">
        <v>3448.34707981588</v>
      </c>
      <c r="K862" s="51" t="n">
        <v>3510.87277235394</v>
      </c>
      <c r="L862" s="51" t="n">
        <v>3573.24711022865</v>
      </c>
      <c r="M862" s="51" t="n">
        <v>3635.41738958401</v>
      </c>
      <c r="N862" s="51" t="n">
        <v>3697.36063694432</v>
      </c>
      <c r="O862" s="51" t="n">
        <v>3759.05658159576</v>
      </c>
    </row>
    <row r="863" customFormat="false" ht="15" hidden="false" customHeight="false" outlineLevel="0" collapsed="false">
      <c r="A863" s="49" t="s">
        <v>58</v>
      </c>
      <c r="B863" s="49" t="s">
        <v>63</v>
      </c>
      <c r="C863" s="44" t="s">
        <v>82</v>
      </c>
      <c r="D863" s="50" t="n">
        <v>170170</v>
      </c>
      <c r="E863" s="51" t="n">
        <v>16196.9461671648</v>
      </c>
      <c r="F863" s="51" t="n">
        <v>16520.2467565295</v>
      </c>
      <c r="G863" s="51" t="n">
        <v>16844.6086756333</v>
      </c>
      <c r="H863" s="51" t="n">
        <v>17169.1032609545</v>
      </c>
      <c r="I863" s="51" t="n">
        <v>17493.3953557334</v>
      </c>
      <c r="J863" s="51" t="n">
        <v>17817.2196275351</v>
      </c>
      <c r="K863" s="51" t="n">
        <v>18140.2828141949</v>
      </c>
      <c r="L863" s="51" t="n">
        <v>18462.5639684154</v>
      </c>
      <c r="M863" s="51" t="n">
        <v>18783.7907753291</v>
      </c>
      <c r="N863" s="51" t="n">
        <v>19103.8445335838</v>
      </c>
      <c r="O863" s="51" t="n">
        <v>19422.6205066919</v>
      </c>
    </row>
    <row r="864" customFormat="false" ht="15" hidden="false" customHeight="false" outlineLevel="0" collapsed="false">
      <c r="A864" s="49" t="s">
        <v>58</v>
      </c>
      <c r="B864" s="49" t="s">
        <v>63</v>
      </c>
      <c r="C864" s="44" t="s">
        <v>83</v>
      </c>
      <c r="D864" s="50" t="n">
        <v>170171</v>
      </c>
      <c r="E864" s="51" t="n">
        <v>1794.25076824621</v>
      </c>
      <c r="F864" s="51" t="n">
        <v>1830.06507082245</v>
      </c>
      <c r="G864" s="51" t="n">
        <v>1865.99694443216</v>
      </c>
      <c r="H864" s="51" t="n">
        <v>1901.94351442106</v>
      </c>
      <c r="I864" s="51" t="n">
        <v>1937.86765309435</v>
      </c>
      <c r="J864" s="51" t="n">
        <v>1973.73996769369</v>
      </c>
      <c r="K864" s="51" t="n">
        <v>2009.52797148613</v>
      </c>
      <c r="L864" s="51" t="n">
        <v>2045.22934399075</v>
      </c>
      <c r="M864" s="51" t="n">
        <v>2080.81391895555</v>
      </c>
      <c r="N864" s="51" t="n">
        <v>2116.26854698862</v>
      </c>
      <c r="O864" s="51" t="n">
        <v>2151.58162568535</v>
      </c>
    </row>
    <row r="865" customFormat="false" ht="15" hidden="false" customHeight="false" outlineLevel="0" collapsed="false">
      <c r="A865" s="49" t="s">
        <v>58</v>
      </c>
      <c r="B865" s="49" t="s">
        <v>63</v>
      </c>
      <c r="C865" s="44" t="s">
        <v>84</v>
      </c>
      <c r="D865" s="50" t="n">
        <v>170172</v>
      </c>
      <c r="E865" s="51" t="n">
        <v>4970.44756700076</v>
      </c>
      <c r="F865" s="51" t="n">
        <v>5069.66062921832</v>
      </c>
      <c r="G865" s="51" t="n">
        <v>5169.19938763598</v>
      </c>
      <c r="H865" s="51" t="n">
        <v>5268.77885807865</v>
      </c>
      <c r="I865" s="51" t="n">
        <v>5368.29618911473</v>
      </c>
      <c r="J865" s="51" t="n">
        <v>5467.66995669418</v>
      </c>
      <c r="K865" s="51" t="n">
        <v>5566.81016581435</v>
      </c>
      <c r="L865" s="51" t="n">
        <v>5665.71038826076</v>
      </c>
      <c r="M865" s="51" t="n">
        <v>5764.28705724523</v>
      </c>
      <c r="N865" s="51" t="n">
        <v>5862.50374621906</v>
      </c>
      <c r="O865" s="51" t="n">
        <v>5960.32831410987</v>
      </c>
    </row>
    <row r="866" customFormat="false" ht="15" hidden="false" customHeight="false" outlineLevel="0" collapsed="false">
      <c r="A866" s="49" t="s">
        <v>58</v>
      </c>
      <c r="B866" s="49" t="s">
        <v>63</v>
      </c>
      <c r="C866" s="44" t="s">
        <v>85</v>
      </c>
      <c r="D866" s="50" t="n">
        <v>170174</v>
      </c>
      <c r="E866" s="51" t="n">
        <v>817.357884611005</v>
      </c>
      <c r="F866" s="51" t="n">
        <v>833.672829606764</v>
      </c>
      <c r="G866" s="51" t="n">
        <v>850.041333231511</v>
      </c>
      <c r="H866" s="51" t="n">
        <v>866.416531684881</v>
      </c>
      <c r="I866" s="51" t="n">
        <v>882.781511715615</v>
      </c>
      <c r="J866" s="51" t="n">
        <v>899.122883666467</v>
      </c>
      <c r="K866" s="51" t="n">
        <v>915.425848442585</v>
      </c>
      <c r="L866" s="51" t="n">
        <v>931.689348965765</v>
      </c>
      <c r="M866" s="51" t="n">
        <v>947.899643219359</v>
      </c>
      <c r="N866" s="51" t="n">
        <v>964.050741093547</v>
      </c>
      <c r="O866" s="51" t="n">
        <v>980.137357197309</v>
      </c>
    </row>
    <row r="867" customFormat="false" ht="15" hidden="false" customHeight="false" outlineLevel="0" collapsed="false">
      <c r="A867" s="49" t="s">
        <v>58</v>
      </c>
      <c r="B867" s="49" t="s">
        <v>63</v>
      </c>
      <c r="C867" s="44" t="s">
        <v>86</v>
      </c>
      <c r="D867" s="50" t="n">
        <v>170175</v>
      </c>
      <c r="E867" s="51" t="n">
        <v>17243.2471347911</v>
      </c>
      <c r="F867" s="51" t="n">
        <v>17587.4325079906</v>
      </c>
      <c r="G867" s="51" t="n">
        <v>17932.7477714049</v>
      </c>
      <c r="H867" s="51" t="n">
        <v>18278.2042710961</v>
      </c>
      <c r="I867" s="51" t="n">
        <v>18623.4451996279</v>
      </c>
      <c r="J867" s="51" t="n">
        <v>18968.1880844466</v>
      </c>
      <c r="K867" s="51" t="n">
        <v>19312.1207190454</v>
      </c>
      <c r="L867" s="51" t="n">
        <v>19655.2208029596</v>
      </c>
      <c r="M867" s="51" t="n">
        <v>19997.1984301473</v>
      </c>
      <c r="N867" s="51" t="n">
        <v>20337.9272313081</v>
      </c>
      <c r="O867" s="51" t="n">
        <v>20677.2957041181</v>
      </c>
    </row>
    <row r="868" customFormat="false" ht="15" hidden="false" customHeight="false" outlineLevel="0" collapsed="false">
      <c r="A868" s="49" t="s">
        <v>58</v>
      </c>
      <c r="B868" s="49" t="s">
        <v>63</v>
      </c>
      <c r="C868" s="44" t="s">
        <v>87</v>
      </c>
      <c r="D868" s="50" t="n">
        <v>170176</v>
      </c>
      <c r="E868" s="51" t="n">
        <v>18574.4320292463</v>
      </c>
      <c r="F868" s="51" t="n">
        <v>18945.1886373248</v>
      </c>
      <c r="G868" s="51" t="n">
        <v>19317.16236355</v>
      </c>
      <c r="H868" s="51" t="n">
        <v>19689.2882295436</v>
      </c>
      <c r="I868" s="51" t="n">
        <v>20061.1818822066</v>
      </c>
      <c r="J868" s="51" t="n">
        <v>20432.5390420022</v>
      </c>
      <c r="K868" s="51" t="n">
        <v>20803.023399969</v>
      </c>
      <c r="L868" s="51" t="n">
        <v>21172.6109340382</v>
      </c>
      <c r="M868" s="51" t="n">
        <v>21540.989357317</v>
      </c>
      <c r="N868" s="51" t="n">
        <v>21908.0225447494</v>
      </c>
      <c r="O868" s="51" t="n">
        <v>22273.5903859921</v>
      </c>
    </row>
    <row r="869" customFormat="false" ht="15" hidden="false" customHeight="false" outlineLevel="0" collapsed="false">
      <c r="A869" s="49" t="s">
        <v>58</v>
      </c>
      <c r="B869" s="49" t="s">
        <v>63</v>
      </c>
      <c r="C869" s="44" t="s">
        <v>88</v>
      </c>
      <c r="D869" s="50" t="n">
        <v>170177</v>
      </c>
      <c r="E869" s="51" t="n">
        <v>29949.0702713614</v>
      </c>
      <c r="F869" s="51" t="n">
        <v>30546.87136113</v>
      </c>
      <c r="G869" s="51" t="n">
        <v>31146.6349096616</v>
      </c>
      <c r="H869" s="51" t="n">
        <v>31746.6437655385</v>
      </c>
      <c r="I869" s="51" t="n">
        <v>32346.278204941</v>
      </c>
      <c r="J869" s="51" t="n">
        <v>32945.0476131782</v>
      </c>
      <c r="K869" s="51" t="n">
        <v>33542.4097319076</v>
      </c>
      <c r="L869" s="51" t="n">
        <v>34138.3258283907</v>
      </c>
      <c r="M869" s="51" t="n">
        <v>34732.2923770237</v>
      </c>
      <c r="N869" s="51" t="n">
        <v>35324.089892287</v>
      </c>
      <c r="O869" s="51" t="n">
        <v>35913.524710487</v>
      </c>
    </row>
    <row r="870" customFormat="false" ht="15" hidden="false" customHeight="false" outlineLevel="0" collapsed="false">
      <c r="A870" s="49" t="s">
        <v>58</v>
      </c>
      <c r="B870" s="49" t="s">
        <v>63</v>
      </c>
      <c r="C870" s="44" t="s">
        <v>89</v>
      </c>
      <c r="D870" s="50" t="n">
        <v>170178</v>
      </c>
      <c r="E870" s="51" t="n">
        <v>5685.24723795335</v>
      </c>
      <c r="F870" s="51" t="n">
        <v>5798.72812279078</v>
      </c>
      <c r="G870" s="51" t="n">
        <v>5912.58154217304</v>
      </c>
      <c r="H870" s="51" t="n">
        <v>6026.48152837342</v>
      </c>
      <c r="I870" s="51" t="n">
        <v>6140.31043890405</v>
      </c>
      <c r="J870" s="51" t="n">
        <v>6253.97514012873</v>
      </c>
      <c r="K870" s="51" t="n">
        <v>6367.3726948706</v>
      </c>
      <c r="L870" s="51" t="n">
        <v>6480.49575047417</v>
      </c>
      <c r="M870" s="51" t="n">
        <v>6593.24872241805</v>
      </c>
      <c r="N870" s="51" t="n">
        <v>6705.58994565448</v>
      </c>
      <c r="O870" s="51" t="n">
        <v>6817.482656906</v>
      </c>
    </row>
    <row r="871" customFormat="false" ht="15" hidden="false" customHeight="false" outlineLevel="0" collapsed="false">
      <c r="A871" s="49" t="s">
        <v>58</v>
      </c>
      <c r="B871" s="49" t="s">
        <v>63</v>
      </c>
      <c r="C871" s="44" t="s">
        <v>90</v>
      </c>
      <c r="D871" s="50" t="n">
        <v>170179</v>
      </c>
      <c r="E871" s="51" t="n">
        <v>14081.553517766</v>
      </c>
      <c r="F871" s="51" t="n">
        <v>14362.6296233774</v>
      </c>
      <c r="G871" s="51" t="n">
        <v>14644.6284443801</v>
      </c>
      <c r="H871" s="51" t="n">
        <v>14926.7426048068</v>
      </c>
      <c r="I871" s="51" t="n">
        <v>15208.6807208496</v>
      </c>
      <c r="J871" s="51" t="n">
        <v>15490.2121136607</v>
      </c>
      <c r="K871" s="51" t="n">
        <v>15771.0818224082</v>
      </c>
      <c r="L871" s="51" t="n">
        <v>16051.2716356041</v>
      </c>
      <c r="M871" s="51" t="n">
        <v>16330.5448039046</v>
      </c>
      <c r="N871" s="51" t="n">
        <v>16608.7981288778</v>
      </c>
      <c r="O871" s="51" t="n">
        <v>16885.9405530837</v>
      </c>
    </row>
    <row r="872" customFormat="false" ht="15" hidden="false" customHeight="false" outlineLevel="0" collapsed="false">
      <c r="A872" s="49" t="s">
        <v>58</v>
      </c>
      <c r="B872" s="49" t="s">
        <v>63</v>
      </c>
      <c r="C872" s="44" t="s">
        <v>63</v>
      </c>
      <c r="D872" s="50" t="n">
        <v>170150</v>
      </c>
      <c r="E872" s="51" t="n">
        <v>1677340.62032493</v>
      </c>
      <c r="F872" s="51" t="n">
        <v>1710821.32746068</v>
      </c>
      <c r="G872" s="51" t="n">
        <v>1744411.94491314</v>
      </c>
      <c r="H872" s="51" t="n">
        <v>1778016.30115519</v>
      </c>
      <c r="I872" s="51" t="n">
        <v>1811599.68766577</v>
      </c>
      <c r="J872" s="51" t="n">
        <v>1845134.62686568</v>
      </c>
      <c r="K872" s="51" t="n">
        <v>1878590.74879901</v>
      </c>
      <c r="L872" s="51" t="n">
        <v>1911965.88418317</v>
      </c>
      <c r="M872" s="51" t="n">
        <v>1945231.83234481</v>
      </c>
      <c r="N872" s="51" t="n">
        <v>1978376.3006827</v>
      </c>
      <c r="O872" s="51" t="n">
        <v>2011388.44278402</v>
      </c>
    </row>
    <row r="873" customFormat="false" ht="15" hidden="false" customHeight="false" outlineLevel="0" collapsed="false">
      <c r="A873" s="49" t="s">
        <v>58</v>
      </c>
      <c r="B873" s="49" t="s">
        <v>63</v>
      </c>
      <c r="C873" s="44" t="s">
        <v>91</v>
      </c>
      <c r="D873" s="50" t="n">
        <v>170180</v>
      </c>
      <c r="E873" s="51" t="n">
        <v>33519.960801468</v>
      </c>
      <c r="F873" s="51" t="n">
        <v>34189.0389703246</v>
      </c>
      <c r="G873" s="51" t="n">
        <v>34860.3135860228</v>
      </c>
      <c r="H873" s="51" t="n">
        <v>35531.8627575763</v>
      </c>
      <c r="I873" s="51" t="n">
        <v>36202.9928701928</v>
      </c>
      <c r="J873" s="51" t="n">
        <v>36873.1548121621</v>
      </c>
      <c r="K873" s="51" t="n">
        <v>37541.7416705408</v>
      </c>
      <c r="L873" s="51" t="n">
        <v>38208.7100944046</v>
      </c>
      <c r="M873" s="51" t="n">
        <v>38873.4965217349</v>
      </c>
      <c r="N873" s="51" t="n">
        <v>39535.8552972926</v>
      </c>
      <c r="O873" s="51" t="n">
        <v>40195.5696664554</v>
      </c>
    </row>
    <row r="874" customFormat="false" ht="15" hidden="false" customHeight="false" outlineLevel="0" collapsed="false">
      <c r="A874" s="49" t="s">
        <v>58</v>
      </c>
      <c r="B874" s="49" t="s">
        <v>63</v>
      </c>
      <c r="C874" s="44" t="s">
        <v>92</v>
      </c>
      <c r="D874" s="50" t="n">
        <v>170181</v>
      </c>
      <c r="E874" s="51" t="n">
        <v>7503.32466189798</v>
      </c>
      <c r="F874" s="51" t="n">
        <v>7653.09544339898</v>
      </c>
      <c r="G874" s="51" t="n">
        <v>7803.35789175644</v>
      </c>
      <c r="H874" s="51" t="n">
        <v>7953.68179847097</v>
      </c>
      <c r="I874" s="51" t="n">
        <v>8103.91190032471</v>
      </c>
      <c r="J874" s="51" t="n">
        <v>8253.92528060358</v>
      </c>
      <c r="K874" s="51" t="n">
        <v>8403.58608399194</v>
      </c>
      <c r="L874" s="51" t="n">
        <v>8552.8846065387</v>
      </c>
      <c r="M874" s="51" t="n">
        <v>8701.69469687936</v>
      </c>
      <c r="N874" s="51" t="n">
        <v>8849.96136595762</v>
      </c>
      <c r="O874" s="51" t="n">
        <v>8997.63609401788</v>
      </c>
    </row>
    <row r="875" customFormat="false" ht="15" hidden="false" customHeight="false" outlineLevel="0" collapsed="false">
      <c r="A875" s="49" t="s">
        <v>58</v>
      </c>
      <c r="B875" s="49" t="s">
        <v>63</v>
      </c>
      <c r="C875" s="44" t="s">
        <v>93</v>
      </c>
      <c r="D875" s="50" t="n">
        <v>170183</v>
      </c>
      <c r="E875" s="51" t="n">
        <v>2924.46300159299</v>
      </c>
      <c r="F875" s="51" t="n">
        <v>2982.83700631165</v>
      </c>
      <c r="G875" s="51" t="n">
        <v>3041.40264095381</v>
      </c>
      <c r="H875" s="51" t="n">
        <v>3099.9922293364</v>
      </c>
      <c r="I875" s="51" t="n">
        <v>3158.54525674674</v>
      </c>
      <c r="J875" s="51" t="n">
        <v>3217.01381570398</v>
      </c>
      <c r="K875" s="51" t="n">
        <v>3275.3449558345</v>
      </c>
      <c r="L875" s="51" t="n">
        <v>3333.53489496876</v>
      </c>
      <c r="M875" s="51" t="n">
        <v>3391.53446490273</v>
      </c>
      <c r="N875" s="51" t="n">
        <v>3449.32223334231</v>
      </c>
      <c r="O875" s="51" t="n">
        <v>3506.8792894398</v>
      </c>
    </row>
    <row r="876" customFormat="false" ht="15" hidden="false" customHeight="false" outlineLevel="0" collapsed="false">
      <c r="A876" s="49" t="s">
        <v>58</v>
      </c>
      <c r="B876" s="49" t="s">
        <v>63</v>
      </c>
      <c r="C876" s="44" t="s">
        <v>94</v>
      </c>
      <c r="D876" s="50" t="n">
        <v>170184</v>
      </c>
      <c r="E876" s="51" t="n">
        <v>51739.0648783422</v>
      </c>
      <c r="F876" s="51" t="n">
        <v>52771.8070999749</v>
      </c>
      <c r="G876" s="51" t="n">
        <v>53807.939603187</v>
      </c>
      <c r="H876" s="51" t="n">
        <v>54844.4958915966</v>
      </c>
      <c r="I876" s="51" t="n">
        <v>55880.4053499679</v>
      </c>
      <c r="J876" s="51" t="n">
        <v>56914.8204079062</v>
      </c>
      <c r="K876" s="51" t="n">
        <v>57946.8042770804</v>
      </c>
      <c r="L876" s="51" t="n">
        <v>58976.2900440382</v>
      </c>
      <c r="M876" s="51" t="n">
        <v>60002.4078339007</v>
      </c>
      <c r="N876" s="51" t="n">
        <v>61024.7784704387</v>
      </c>
      <c r="O876" s="51" t="n">
        <v>62043.0673863909</v>
      </c>
    </row>
    <row r="877" customFormat="false" ht="15" hidden="false" customHeight="false" outlineLevel="0" collapsed="false">
      <c r="A877" s="49" t="s">
        <v>58</v>
      </c>
      <c r="B877" s="49" t="s">
        <v>63</v>
      </c>
      <c r="C877" s="44" t="s">
        <v>95</v>
      </c>
      <c r="D877" s="50" t="n">
        <v>170185</v>
      </c>
      <c r="E877" s="51" t="n">
        <v>18495.7004712863</v>
      </c>
      <c r="F877" s="51" t="n">
        <v>18864.8855510763</v>
      </c>
      <c r="G877" s="51" t="n">
        <v>19235.2825900068</v>
      </c>
      <c r="H877" s="51" t="n">
        <v>19605.83112383</v>
      </c>
      <c r="I877" s="51" t="n">
        <v>19976.1484286066</v>
      </c>
      <c r="J877" s="51" t="n">
        <v>20345.9315145515</v>
      </c>
      <c r="K877" s="51" t="n">
        <v>20714.8454982179</v>
      </c>
      <c r="L877" s="51" t="n">
        <v>21082.8664593597</v>
      </c>
      <c r="M877" s="51" t="n">
        <v>21449.6834347762</v>
      </c>
      <c r="N877" s="51" t="n">
        <v>21815.1608764058</v>
      </c>
      <c r="O877" s="51" t="n">
        <v>22179.1791830174</v>
      </c>
    </row>
    <row r="878" customFormat="false" ht="15" hidden="false" customHeight="false" outlineLevel="0" collapsed="false">
      <c r="A878" s="49" t="s">
        <v>58</v>
      </c>
      <c r="B878" s="49" t="s">
        <v>63</v>
      </c>
      <c r="C878" s="44" t="s">
        <v>96</v>
      </c>
      <c r="D878" s="50" t="n">
        <v>170186</v>
      </c>
      <c r="E878" s="51" t="n">
        <v>4161.3772148066</v>
      </c>
      <c r="F878" s="51" t="n">
        <v>4244.44075605877</v>
      </c>
      <c r="G878" s="51" t="n">
        <v>4327.77697793533</v>
      </c>
      <c r="H878" s="51" t="n">
        <v>4411.14728488995</v>
      </c>
      <c r="I878" s="51" t="n">
        <v>4494.46556725174</v>
      </c>
      <c r="J878" s="51" t="n">
        <v>4577.66365486464</v>
      </c>
      <c r="K878" s="51" t="n">
        <v>4660.66620176662</v>
      </c>
      <c r="L878" s="51" t="n">
        <v>4743.46782610327</v>
      </c>
      <c r="M878" s="51" t="n">
        <v>4825.998563767</v>
      </c>
      <c r="N878" s="51" t="n">
        <v>4908.22791758273</v>
      </c>
      <c r="O878" s="51" t="n">
        <v>4990.12897827832</v>
      </c>
    </row>
    <row r="879" customFormat="false" ht="15" hidden="false" customHeight="false" outlineLevel="0" collapsed="false">
      <c r="A879" s="49" t="s">
        <v>58</v>
      </c>
      <c r="B879" s="49" t="s">
        <v>98</v>
      </c>
      <c r="C879" s="44" t="s">
        <v>892</v>
      </c>
      <c r="D879" s="50" t="n">
        <v>170751</v>
      </c>
      <c r="E879" s="51" t="n">
        <v>3925.95424799408</v>
      </c>
      <c r="F879" s="51" t="n">
        <v>4138.9006999374</v>
      </c>
      <c r="G879" s="51" t="n">
        <v>4362.34143287999</v>
      </c>
      <c r="H879" s="51" t="n">
        <v>4595.62055425938</v>
      </c>
      <c r="I879" s="51" t="n">
        <v>4839.61258749218</v>
      </c>
      <c r="J879" s="51" t="n">
        <v>5094.75479428669</v>
      </c>
      <c r="K879" s="51" t="n">
        <v>5361.70306720537</v>
      </c>
      <c r="L879" s="51" t="n">
        <v>5640.23877539407</v>
      </c>
      <c r="M879" s="51" t="n">
        <v>5931.01781141524</v>
      </c>
      <c r="N879" s="51" t="n">
        <v>6234.69606783133</v>
      </c>
      <c r="O879" s="51" t="n">
        <v>6552.14806805895</v>
      </c>
    </row>
    <row r="880" customFormat="false" ht="15" hidden="false" customHeight="false" outlineLevel="0" collapsed="false">
      <c r="A880" s="49" t="s">
        <v>58</v>
      </c>
      <c r="B880" s="49" t="s">
        <v>98</v>
      </c>
      <c r="C880" s="44" t="s">
        <v>98</v>
      </c>
      <c r="D880" s="50" t="n">
        <v>170750</v>
      </c>
      <c r="E880" s="51" t="n">
        <v>14031.0457520059</v>
      </c>
      <c r="F880" s="51" t="n">
        <v>14792.0993000626</v>
      </c>
      <c r="G880" s="51" t="n">
        <v>15590.65856712</v>
      </c>
      <c r="H880" s="51" t="n">
        <v>16424.3794457406</v>
      </c>
      <c r="I880" s="51" t="n">
        <v>17296.3874125078</v>
      </c>
      <c r="J880" s="51" t="n">
        <v>18208.2452057133</v>
      </c>
      <c r="K880" s="51" t="n">
        <v>19162.2969327946</v>
      </c>
      <c r="L880" s="51" t="n">
        <v>20157.7612246059</v>
      </c>
      <c r="M880" s="51" t="n">
        <v>21196.9821885848</v>
      </c>
      <c r="N880" s="51" t="n">
        <v>22282.3039321687</v>
      </c>
      <c r="O880" s="51" t="n">
        <v>23416.851931941</v>
      </c>
    </row>
    <row r="881" customFormat="false" ht="15" hidden="false" customHeight="false" outlineLevel="0" collapsed="false">
      <c r="A881" s="49" t="s">
        <v>58</v>
      </c>
      <c r="B881" s="44" t="s">
        <v>61</v>
      </c>
      <c r="C881" s="44" t="s">
        <v>61</v>
      </c>
      <c r="D881" s="50" t="n">
        <v>170850</v>
      </c>
      <c r="E881" s="51" t="n">
        <v>13350</v>
      </c>
      <c r="F881" s="51" t="n">
        <v>13712</v>
      </c>
      <c r="G881" s="51" t="n">
        <v>14080</v>
      </c>
      <c r="H881" s="51" t="n">
        <v>14452</v>
      </c>
      <c r="I881" s="51" t="n">
        <v>14828</v>
      </c>
      <c r="J881" s="51" t="n">
        <v>15209</v>
      </c>
      <c r="K881" s="51" t="n">
        <v>15594</v>
      </c>
      <c r="L881" s="51" t="n">
        <v>15983</v>
      </c>
      <c r="M881" s="51" t="n">
        <v>16375</v>
      </c>
      <c r="N881" s="51" t="n">
        <v>16771</v>
      </c>
      <c r="O881" s="51" t="n">
        <v>17171</v>
      </c>
    </row>
    <row r="882" customFormat="false" ht="15" hidden="false" customHeight="false" outlineLevel="0" collapsed="false">
      <c r="A882" s="49" t="s">
        <v>58</v>
      </c>
      <c r="B882" s="49" t="s">
        <v>62</v>
      </c>
      <c r="C882" s="44" t="s">
        <v>62</v>
      </c>
      <c r="D882" s="50" t="n">
        <v>170950</v>
      </c>
      <c r="E882" s="51" t="n">
        <v>21197</v>
      </c>
      <c r="F882" s="51" t="n">
        <v>21577</v>
      </c>
      <c r="G882" s="51" t="n">
        <v>21956</v>
      </c>
      <c r="H882" s="51" t="n">
        <v>22334</v>
      </c>
      <c r="I882" s="51" t="n">
        <v>22710</v>
      </c>
      <c r="J882" s="51" t="n">
        <v>23084</v>
      </c>
      <c r="K882" s="51" t="n">
        <v>23455</v>
      </c>
      <c r="L882" s="51" t="n">
        <v>23823</v>
      </c>
      <c r="M882" s="51" t="n">
        <v>24189</v>
      </c>
      <c r="N882" s="51" t="n">
        <v>24551</v>
      </c>
      <c r="O882" s="51" t="n">
        <v>24911</v>
      </c>
    </row>
    <row r="883" customFormat="false" ht="15" hidden="false" customHeight="false" outlineLevel="0" collapsed="false">
      <c r="A883" s="49" t="s">
        <v>108</v>
      </c>
      <c r="B883" s="49" t="s">
        <v>378</v>
      </c>
      <c r="C883" s="44" t="s">
        <v>378</v>
      </c>
      <c r="D883" s="50" t="n">
        <v>240250</v>
      </c>
      <c r="E883" s="51" t="n">
        <v>99151</v>
      </c>
      <c r="F883" s="51" t="n">
        <v>101040</v>
      </c>
      <c r="G883" s="51" t="n">
        <v>102928</v>
      </c>
      <c r="H883" s="51" t="n">
        <v>104812</v>
      </c>
      <c r="I883" s="51" t="n">
        <v>106694</v>
      </c>
      <c r="J883" s="51" t="n">
        <v>108565</v>
      </c>
      <c r="K883" s="51" t="n">
        <v>110426</v>
      </c>
      <c r="L883" s="51" t="n">
        <v>112282</v>
      </c>
      <c r="M883" s="51" t="n">
        <v>114123</v>
      </c>
      <c r="N883" s="51" t="n">
        <v>115952</v>
      </c>
      <c r="O883" s="51" t="n">
        <v>117767</v>
      </c>
    </row>
    <row r="884" customFormat="false" ht="15" hidden="false" customHeight="false" outlineLevel="0" collapsed="false">
      <c r="A884" s="49" t="s">
        <v>108</v>
      </c>
      <c r="B884" s="49" t="s">
        <v>198</v>
      </c>
      <c r="C884" s="44" t="s">
        <v>893</v>
      </c>
      <c r="D884" s="50" t="n">
        <v>240351</v>
      </c>
      <c r="E884" s="51" t="n">
        <v>12156.9925300328</v>
      </c>
      <c r="F884" s="51" t="n">
        <v>12538.1196942119</v>
      </c>
      <c r="G884" s="51" t="n">
        <v>12927.165489625</v>
      </c>
      <c r="H884" s="51" t="n">
        <v>13322.7527630142</v>
      </c>
      <c r="I884" s="51" t="n">
        <v>13725.7422351656</v>
      </c>
      <c r="J884" s="51" t="n">
        <v>14135.1010411358</v>
      </c>
      <c r="K884" s="51" t="n">
        <v>14551.5177575537</v>
      </c>
      <c r="L884" s="51" t="n">
        <v>14974.9923844194</v>
      </c>
      <c r="M884" s="51" t="n">
        <v>15404.319912632</v>
      </c>
      <c r="N884" s="51" t="n">
        <v>15840.1889188205</v>
      </c>
      <c r="O884" s="51" t="n">
        <v>16283.1158354569</v>
      </c>
    </row>
    <row r="885" customFormat="false" ht="15" hidden="false" customHeight="false" outlineLevel="0" collapsed="false">
      <c r="A885" s="49" t="s">
        <v>108</v>
      </c>
      <c r="B885" s="49" t="s">
        <v>198</v>
      </c>
      <c r="C885" s="44" t="s">
        <v>894</v>
      </c>
      <c r="D885" s="50" t="n">
        <v>240352</v>
      </c>
      <c r="E885" s="51" t="n">
        <v>22689.2136002912</v>
      </c>
      <c r="F885" s="51" t="n">
        <v>23400.5306152166</v>
      </c>
      <c r="G885" s="51" t="n">
        <v>24126.6265744449</v>
      </c>
      <c r="H885" s="51" t="n">
        <v>24864.9312267929</v>
      </c>
      <c r="I885" s="51" t="n">
        <v>25617.0509792501</v>
      </c>
      <c r="J885" s="51" t="n">
        <v>26381.0581434292</v>
      </c>
      <c r="K885" s="51" t="n">
        <v>27158.2378449217</v>
      </c>
      <c r="L885" s="51" t="n">
        <v>27948.5900837277</v>
      </c>
      <c r="M885" s="51" t="n">
        <v>28749.8658900619</v>
      </c>
      <c r="N885" s="51" t="n">
        <v>29563.3503895158</v>
      </c>
      <c r="O885" s="51" t="n">
        <v>30390.0074262832</v>
      </c>
    </row>
    <row r="886" customFormat="false" ht="15" hidden="false" customHeight="false" outlineLevel="0" collapsed="false">
      <c r="A886" s="49" t="s">
        <v>108</v>
      </c>
      <c r="B886" s="49" t="s">
        <v>198</v>
      </c>
      <c r="C886" s="44" t="s">
        <v>198</v>
      </c>
      <c r="D886" s="50" t="n">
        <v>240350</v>
      </c>
      <c r="E886" s="51" t="n">
        <v>35774.793869676</v>
      </c>
      <c r="F886" s="51" t="n">
        <v>36896.3496905715</v>
      </c>
      <c r="G886" s="51" t="n">
        <v>38041.2079359301</v>
      </c>
      <c r="H886" s="51" t="n">
        <v>39205.3160101929</v>
      </c>
      <c r="I886" s="51" t="n">
        <v>40391.2067855843</v>
      </c>
      <c r="J886" s="51" t="n">
        <v>41595.840815435</v>
      </c>
      <c r="K886" s="51" t="n">
        <v>42821.2443975246</v>
      </c>
      <c r="L886" s="51" t="n">
        <v>44067.4175318529</v>
      </c>
      <c r="M886" s="51" t="n">
        <v>45330.8141973062</v>
      </c>
      <c r="N886" s="51" t="n">
        <v>46613.4606916636</v>
      </c>
      <c r="O886" s="51" t="n">
        <v>47916.8767382599</v>
      </c>
    </row>
    <row r="887" customFormat="false" ht="15" hidden="false" customHeight="false" outlineLevel="0" collapsed="false">
      <c r="A887" s="49" t="s">
        <v>108</v>
      </c>
      <c r="B887" s="49" t="s">
        <v>108</v>
      </c>
      <c r="C887" s="44" t="s">
        <v>364</v>
      </c>
      <c r="D887" s="50" t="n">
        <v>240151</v>
      </c>
      <c r="E887" s="51" t="n">
        <v>3639.84077847803</v>
      </c>
      <c r="F887" s="51" t="n">
        <v>3734.59063272162</v>
      </c>
      <c r="G887" s="51" t="n">
        <v>3830.51719925595</v>
      </c>
      <c r="H887" s="51" t="n">
        <v>3927.35081484772</v>
      </c>
      <c r="I887" s="51" t="n">
        <v>4025.23856853327</v>
      </c>
      <c r="J887" s="51" t="n">
        <v>4123.86176740054</v>
      </c>
      <c r="K887" s="51" t="n">
        <v>4223.36750048586</v>
      </c>
      <c r="L887" s="51" t="n">
        <v>4323.75576778922</v>
      </c>
      <c r="M887" s="51" t="n">
        <v>4424.78142091674</v>
      </c>
      <c r="N887" s="51" t="n">
        <v>4526.46897470779</v>
      </c>
      <c r="O887" s="51" t="n">
        <v>4628.91648851995</v>
      </c>
    </row>
    <row r="888" customFormat="false" ht="15" hidden="false" customHeight="false" outlineLevel="0" collapsed="false">
      <c r="A888" s="49" t="s">
        <v>108</v>
      </c>
      <c r="B888" s="49" t="s">
        <v>108</v>
      </c>
      <c r="C888" s="44" t="s">
        <v>895</v>
      </c>
      <c r="D888" s="50" t="n">
        <v>240153</v>
      </c>
      <c r="E888" s="51" t="n">
        <v>16862.6032441212</v>
      </c>
      <c r="F888" s="51" t="n">
        <v>17301.5590382853</v>
      </c>
      <c r="G888" s="51" t="n">
        <v>17745.9662886254</v>
      </c>
      <c r="H888" s="51" t="n">
        <v>18194.5757031011</v>
      </c>
      <c r="I888" s="51" t="n">
        <v>18648.0687137344</v>
      </c>
      <c r="J888" s="51" t="n">
        <v>19104.9688844776</v>
      </c>
      <c r="K888" s="51" t="n">
        <v>19565.9576473528</v>
      </c>
      <c r="L888" s="51" t="n">
        <v>20031.0350023599</v>
      </c>
      <c r="M888" s="51" t="n">
        <v>20499.0652294622</v>
      </c>
      <c r="N888" s="51" t="n">
        <v>20970.1619006635</v>
      </c>
      <c r="O888" s="51" t="n">
        <v>21444.7793039785</v>
      </c>
    </row>
    <row r="889" customFormat="false" ht="15" hidden="false" customHeight="false" outlineLevel="0" collapsed="false">
      <c r="A889" s="49" t="s">
        <v>108</v>
      </c>
      <c r="B889" s="49" t="s">
        <v>108</v>
      </c>
      <c r="C889" s="44" t="s">
        <v>896</v>
      </c>
      <c r="D889" s="50" t="n">
        <v>240152</v>
      </c>
      <c r="E889" s="51" t="n">
        <v>32278.3388628224</v>
      </c>
      <c r="F889" s="51" t="n">
        <v>33118.5865793054</v>
      </c>
      <c r="G889" s="51" t="n">
        <v>33969.2694550099</v>
      </c>
      <c r="H889" s="51" t="n">
        <v>34827.9960992809</v>
      </c>
      <c r="I889" s="51" t="n">
        <v>35696.0709070213</v>
      </c>
      <c r="J889" s="51" t="n">
        <v>36570.6676892751</v>
      </c>
      <c r="K889" s="51" t="n">
        <v>37453.0908409451</v>
      </c>
      <c r="L889" s="51" t="n">
        <v>38343.3403620312</v>
      </c>
      <c r="M889" s="51" t="n">
        <v>39239.2422610289</v>
      </c>
      <c r="N889" s="51" t="n">
        <v>40141.0139370888</v>
      </c>
      <c r="O889" s="51" t="n">
        <v>41049.5249868125</v>
      </c>
    </row>
    <row r="890" customFormat="false" ht="15" hidden="false" customHeight="false" outlineLevel="0" collapsed="false">
      <c r="A890" s="49" t="s">
        <v>108</v>
      </c>
      <c r="B890" s="49" t="s">
        <v>108</v>
      </c>
      <c r="C890" s="44" t="s">
        <v>897</v>
      </c>
      <c r="D890" s="50" t="n">
        <v>240154</v>
      </c>
      <c r="E890" s="51" t="n">
        <v>30413.0750437269</v>
      </c>
      <c r="F890" s="51" t="n">
        <v>31204.767483828</v>
      </c>
      <c r="G890" s="51" t="n">
        <v>32006.2920680752</v>
      </c>
      <c r="H890" s="51" t="n">
        <v>32815.3955967684</v>
      </c>
      <c r="I890" s="51" t="n">
        <v>33633.3070879258</v>
      </c>
      <c r="J890" s="51" t="n">
        <v>34457.3636691746</v>
      </c>
      <c r="K890" s="51" t="n">
        <v>35288.794358533</v>
      </c>
      <c r="L890" s="51" t="n">
        <v>36127.599156001</v>
      </c>
      <c r="M890" s="51" t="n">
        <v>36971.7296982148</v>
      </c>
      <c r="N890" s="51" t="n">
        <v>37821.3908215109</v>
      </c>
      <c r="O890" s="51" t="n">
        <v>38677.4018712346</v>
      </c>
    </row>
    <row r="891" customFormat="false" ht="15" hidden="false" customHeight="false" outlineLevel="0" collapsed="false">
      <c r="A891" s="49" t="s">
        <v>108</v>
      </c>
      <c r="B891" s="49" t="s">
        <v>108</v>
      </c>
      <c r="C891" s="44" t="s">
        <v>898</v>
      </c>
      <c r="D891" s="50" t="n">
        <v>240156</v>
      </c>
      <c r="E891" s="51" t="n">
        <v>7086.97198006608</v>
      </c>
      <c r="F891" s="51" t="n">
        <v>7271.45520419779</v>
      </c>
      <c r="G891" s="51" t="n">
        <v>7458.22955245843</v>
      </c>
      <c r="H891" s="51" t="n">
        <v>7646.76997556845</v>
      </c>
      <c r="I891" s="51" t="n">
        <v>7837.36286404398</v>
      </c>
      <c r="J891" s="51" t="n">
        <v>8029.38770510009</v>
      </c>
      <c r="K891" s="51" t="n">
        <v>8223.1308892529</v>
      </c>
      <c r="L891" s="51" t="n">
        <v>8418.5924165024</v>
      </c>
      <c r="M891" s="51" t="n">
        <v>8615.29496932175</v>
      </c>
      <c r="N891" s="51" t="n">
        <v>8813.28627946362</v>
      </c>
      <c r="O891" s="51" t="n">
        <v>9012.75727393876</v>
      </c>
    </row>
    <row r="892" customFormat="false" ht="15" hidden="false" customHeight="false" outlineLevel="0" collapsed="false">
      <c r="A892" s="49" t="s">
        <v>108</v>
      </c>
      <c r="B892" s="49" t="s">
        <v>108</v>
      </c>
      <c r="C892" s="44" t="s">
        <v>108</v>
      </c>
      <c r="D892" s="50" t="n">
        <v>240150</v>
      </c>
      <c r="E892" s="51" t="n">
        <v>54797.5349815375</v>
      </c>
      <c r="F892" s="51" t="n">
        <v>56223.9870623837</v>
      </c>
      <c r="G892" s="51" t="n">
        <v>57668.154460146</v>
      </c>
      <c r="H892" s="51" t="n">
        <v>59125.9774146978</v>
      </c>
      <c r="I892" s="51" t="n">
        <v>60599.6703406535</v>
      </c>
      <c r="J892" s="51" t="n">
        <v>62084.4353396818</v>
      </c>
      <c r="K892" s="51" t="n">
        <v>63582.4868263972</v>
      </c>
      <c r="L892" s="51" t="n">
        <v>65093.8248007996</v>
      </c>
      <c r="M892" s="51" t="n">
        <v>66614.7585718649</v>
      </c>
      <c r="N892" s="51" t="n">
        <v>68145.6572086954</v>
      </c>
      <c r="O892" s="51" t="n">
        <v>69687.9969877009</v>
      </c>
    </row>
    <row r="893" customFormat="false" ht="15" hidden="false" customHeight="false" outlineLevel="0" collapsed="false">
      <c r="A893" s="49" t="s">
        <v>108</v>
      </c>
      <c r="B893" s="49" t="s">
        <v>108</v>
      </c>
      <c r="C893" s="44" t="s">
        <v>129</v>
      </c>
      <c r="D893" s="50" t="n">
        <v>240155</v>
      </c>
      <c r="E893" s="51" t="n">
        <v>3396.6351092479</v>
      </c>
      <c r="F893" s="51" t="n">
        <v>3485.05399927816</v>
      </c>
      <c r="G893" s="51" t="n">
        <v>3574.57097642911</v>
      </c>
      <c r="H893" s="51" t="n">
        <v>3664.93439573558</v>
      </c>
      <c r="I893" s="51" t="n">
        <v>3756.28151808768</v>
      </c>
      <c r="J893" s="51" t="n">
        <v>3848.3149448902</v>
      </c>
      <c r="K893" s="51" t="n">
        <v>3941.17193703323</v>
      </c>
      <c r="L893" s="51" t="n">
        <v>4034.85249451678</v>
      </c>
      <c r="M893" s="51" t="n">
        <v>4129.12784919071</v>
      </c>
      <c r="N893" s="51" t="n">
        <v>4224.02087787001</v>
      </c>
      <c r="O893" s="51" t="n">
        <v>4319.62308781476</v>
      </c>
    </row>
    <row r="894" customFormat="false" ht="15" hidden="false" customHeight="false" outlineLevel="0" collapsed="false">
      <c r="A894" s="49" t="s">
        <v>109</v>
      </c>
      <c r="B894" s="49" t="s">
        <v>109</v>
      </c>
      <c r="C894" s="44" t="s">
        <v>899</v>
      </c>
      <c r="D894" s="50" t="n">
        <v>230151</v>
      </c>
      <c r="E894" s="51" t="n">
        <v>10025.3280454767</v>
      </c>
      <c r="F894" s="51" t="n">
        <v>10232.7961919823</v>
      </c>
      <c r="G894" s="51" t="n">
        <v>10441.6649004247</v>
      </c>
      <c r="H894" s="51" t="n">
        <v>10651.220676987</v>
      </c>
      <c r="I894" s="51" t="n">
        <v>10861.1992646999</v>
      </c>
      <c r="J894" s="51" t="n">
        <v>11071.2307038067</v>
      </c>
      <c r="K894" s="51" t="n">
        <v>11281.394271398</v>
      </c>
      <c r="L894" s="51" t="n">
        <v>11491.1878792325</v>
      </c>
      <c r="M894" s="51" t="n">
        <v>11700.981487067</v>
      </c>
      <c r="N894" s="51" t="n">
        <v>11909.9030469032</v>
      </c>
      <c r="O894" s="51" t="n">
        <v>12118.2960928011</v>
      </c>
    </row>
    <row r="895" customFormat="false" ht="15" hidden="false" customHeight="false" outlineLevel="0" collapsed="false">
      <c r="A895" s="49" t="s">
        <v>109</v>
      </c>
      <c r="B895" s="49" t="s">
        <v>109</v>
      </c>
      <c r="C895" s="44" t="s">
        <v>900</v>
      </c>
      <c r="D895" s="50" t="n">
        <v>230156</v>
      </c>
      <c r="E895" s="51" t="n">
        <v>5940.97331887732</v>
      </c>
      <c r="F895" s="51" t="n">
        <v>6063.9181958246</v>
      </c>
      <c r="G895" s="51" t="n">
        <v>6187.69304073497</v>
      </c>
      <c r="H895" s="51" t="n">
        <v>6311.87503974044</v>
      </c>
      <c r="I895" s="51" t="n">
        <v>6436.30759511213</v>
      </c>
      <c r="J895" s="51" t="n">
        <v>6560.77147002959</v>
      </c>
      <c r="K895" s="51" t="n">
        <v>6685.3136438115</v>
      </c>
      <c r="L895" s="51" t="n">
        <v>6809.63658077296</v>
      </c>
      <c r="M895" s="51" t="n">
        <v>6933.95951773443</v>
      </c>
      <c r="N895" s="51" t="n">
        <v>7057.76568219058</v>
      </c>
      <c r="O895" s="51" t="n">
        <v>7181.25865118895</v>
      </c>
    </row>
    <row r="896" customFormat="false" ht="15" hidden="false" customHeight="false" outlineLevel="0" collapsed="false">
      <c r="A896" s="49" t="s">
        <v>109</v>
      </c>
      <c r="B896" s="49" t="s">
        <v>109</v>
      </c>
      <c r="C896" s="44" t="s">
        <v>901</v>
      </c>
      <c r="D896" s="50" t="n">
        <v>230153</v>
      </c>
      <c r="E896" s="51" t="n">
        <v>11217.0277082603</v>
      </c>
      <c r="F896" s="51" t="n">
        <v>11449.1573640062</v>
      </c>
      <c r="G896" s="51" t="n">
        <v>11682.8540649379</v>
      </c>
      <c r="H896" s="51" t="n">
        <v>11917.3195050175</v>
      </c>
      <c r="I896" s="51" t="n">
        <v>12152.2580153419</v>
      </c>
      <c r="J896" s="51" t="n">
        <v>12387.2556594468</v>
      </c>
      <c r="K896" s="51" t="n">
        <v>12622.4011380033</v>
      </c>
      <c r="L896" s="51" t="n">
        <v>12857.1326800955</v>
      </c>
      <c r="M896" s="51" t="n">
        <v>13091.8642221878</v>
      </c>
      <c r="N896" s="51" t="n">
        <v>13325.6200569002</v>
      </c>
      <c r="O896" s="51" t="n">
        <v>13558.7845538065</v>
      </c>
    </row>
    <row r="897" customFormat="false" ht="15" hidden="false" customHeight="false" outlineLevel="0" collapsed="false">
      <c r="A897" s="49" t="s">
        <v>109</v>
      </c>
      <c r="B897" s="49" t="s">
        <v>109</v>
      </c>
      <c r="C897" s="44" t="s">
        <v>902</v>
      </c>
      <c r="D897" s="50" t="n">
        <v>230152</v>
      </c>
      <c r="E897" s="51" t="n">
        <v>9632.56198014744</v>
      </c>
      <c r="F897" s="51" t="n">
        <v>9831.90206867692</v>
      </c>
      <c r="G897" s="51" t="n">
        <v>10032.5878487988</v>
      </c>
      <c r="H897" s="51" t="n">
        <v>10233.9337795132</v>
      </c>
      <c r="I897" s="51" t="n">
        <v>10435.6859567461</v>
      </c>
      <c r="J897" s="51" t="n">
        <v>10637.4889147938</v>
      </c>
      <c r="K897" s="51" t="n">
        <v>10839.4188248785</v>
      </c>
      <c r="L897" s="51" t="n">
        <v>11040.9932692595</v>
      </c>
      <c r="M897" s="51" t="n">
        <v>11242.5677136406</v>
      </c>
      <c r="N897" s="51" t="n">
        <v>11443.3042745773</v>
      </c>
      <c r="O897" s="51" t="n">
        <v>11643.5330273659</v>
      </c>
    </row>
    <row r="898" customFormat="false" ht="15" hidden="false" customHeight="false" outlineLevel="0" collapsed="false">
      <c r="A898" s="49" t="s">
        <v>109</v>
      </c>
      <c r="B898" s="49" t="s">
        <v>109</v>
      </c>
      <c r="C898" s="44" t="s">
        <v>903</v>
      </c>
      <c r="D898" s="50" t="n">
        <v>230154</v>
      </c>
      <c r="E898" s="51" t="n">
        <v>12079.8759935111</v>
      </c>
      <c r="F898" s="51" t="n">
        <v>12329.861776622</v>
      </c>
      <c r="G898" s="51" t="n">
        <v>12581.5351468562</v>
      </c>
      <c r="H898" s="51" t="n">
        <v>12834.0363900188</v>
      </c>
      <c r="I898" s="51" t="n">
        <v>13087.0470934451</v>
      </c>
      <c r="J898" s="51" t="n">
        <v>13340.1214794043</v>
      </c>
      <c r="K898" s="51" t="n">
        <v>13593.3550716958</v>
      </c>
      <c r="L898" s="51" t="n">
        <v>13846.1428862567</v>
      </c>
      <c r="M898" s="51" t="n">
        <v>14098.9307008176</v>
      </c>
      <c r="N898" s="51" t="n">
        <v>14350.6677535848</v>
      </c>
      <c r="O898" s="51" t="n">
        <v>14601.7679810224</v>
      </c>
    </row>
    <row r="899" customFormat="false" ht="15" hidden="false" customHeight="false" outlineLevel="0" collapsed="false">
      <c r="A899" s="49" t="s">
        <v>109</v>
      </c>
      <c r="B899" s="49" t="s">
        <v>109</v>
      </c>
      <c r="C899" s="44" t="s">
        <v>904</v>
      </c>
      <c r="D899" s="50" t="n">
        <v>230157</v>
      </c>
      <c r="E899" s="51" t="n">
        <v>5788.40277381506</v>
      </c>
      <c r="F899" s="51" t="n">
        <v>5908.19029490806</v>
      </c>
      <c r="G899" s="51" t="n">
        <v>6028.78646949972</v>
      </c>
      <c r="H899" s="51" t="n">
        <v>6149.77934203411</v>
      </c>
      <c r="I899" s="51" t="n">
        <v>6271.01633637942</v>
      </c>
      <c r="J899" s="51" t="n">
        <v>6392.28384595109</v>
      </c>
      <c r="K899" s="51" t="n">
        <v>6513.62764358868</v>
      </c>
      <c r="L899" s="51" t="n">
        <v>6634.75783464171</v>
      </c>
      <c r="M899" s="51" t="n">
        <v>6755.88802569474</v>
      </c>
      <c r="N899" s="51" t="n">
        <v>6876.51471551277</v>
      </c>
      <c r="O899" s="51" t="n">
        <v>6996.83625306715</v>
      </c>
    </row>
    <row r="900" customFormat="false" ht="15" hidden="false" customHeight="false" outlineLevel="0" collapsed="false">
      <c r="A900" s="49" t="s">
        <v>109</v>
      </c>
      <c r="B900" s="49" t="s">
        <v>109</v>
      </c>
      <c r="C900" s="44" t="s">
        <v>905</v>
      </c>
      <c r="D900" s="50" t="n">
        <v>230150</v>
      </c>
      <c r="E900" s="51" t="n">
        <v>315070.546138316</v>
      </c>
      <c r="F900" s="51" t="n">
        <v>321590.741979224</v>
      </c>
      <c r="G900" s="51" t="n">
        <v>328154.953917389</v>
      </c>
      <c r="H900" s="51" t="n">
        <v>334740.758657982</v>
      </c>
      <c r="I900" s="51" t="n">
        <v>341339.851276993</v>
      </c>
      <c r="J900" s="51" t="n">
        <v>347940.604880806</v>
      </c>
      <c r="K900" s="51" t="n">
        <v>354545.510946624</v>
      </c>
      <c r="L900" s="51" t="n">
        <v>361138.790118827</v>
      </c>
      <c r="M900" s="51" t="n">
        <v>367732.06929103</v>
      </c>
      <c r="N900" s="51" t="n">
        <v>374297.942213998</v>
      </c>
      <c r="O900" s="51" t="n">
        <v>380847.205288944</v>
      </c>
    </row>
    <row r="901" customFormat="false" ht="15" hidden="false" customHeight="false" outlineLevel="0" collapsed="false">
      <c r="A901" s="49" t="s">
        <v>109</v>
      </c>
      <c r="B901" s="49" t="s">
        <v>109</v>
      </c>
      <c r="C901" s="44" t="s">
        <v>906</v>
      </c>
      <c r="D901" s="50" t="n">
        <v>230155</v>
      </c>
      <c r="E901" s="51" t="n">
        <v>9623.28404159636</v>
      </c>
      <c r="F901" s="51" t="n">
        <v>9822.43212875632</v>
      </c>
      <c r="G901" s="51" t="n">
        <v>10022.9246113588</v>
      </c>
      <c r="H901" s="51" t="n">
        <v>10224.0766087068</v>
      </c>
      <c r="I901" s="51" t="n">
        <v>10425.6344612826</v>
      </c>
      <c r="J901" s="51" t="n">
        <v>10627.243045762</v>
      </c>
      <c r="K901" s="51" t="n">
        <v>10828.9784600001</v>
      </c>
      <c r="L901" s="51" t="n">
        <v>11030.3587509137</v>
      </c>
      <c r="M901" s="51" t="n">
        <v>11231.7390418273</v>
      </c>
      <c r="N901" s="51" t="n">
        <v>11432.2822563333</v>
      </c>
      <c r="O901" s="51" t="n">
        <v>11632.3181518044</v>
      </c>
    </row>
    <row r="902" customFormat="false" ht="15" hidden="false" customHeight="false" outlineLevel="0" collapsed="false">
      <c r="A902" s="49" t="s">
        <v>109</v>
      </c>
      <c r="B902" s="49" t="s">
        <v>477</v>
      </c>
      <c r="C902" s="44" t="s">
        <v>478</v>
      </c>
      <c r="D902" s="50" t="n">
        <v>230250</v>
      </c>
      <c r="E902" s="51" t="n">
        <v>0</v>
      </c>
      <c r="F902" s="51" t="n">
        <v>0</v>
      </c>
      <c r="G902" s="51" t="n">
        <v>0</v>
      </c>
      <c r="H902" s="51" t="n">
        <v>46926</v>
      </c>
      <c r="I902" s="51" t="n">
        <v>47776</v>
      </c>
      <c r="J902" s="51" t="n">
        <v>48612</v>
      </c>
      <c r="K902" s="51" t="n">
        <v>49435</v>
      </c>
      <c r="L902" s="51" t="n">
        <v>50241</v>
      </c>
      <c r="M902" s="51" t="n">
        <v>51033</v>
      </c>
      <c r="N902" s="51" t="n">
        <v>51810</v>
      </c>
      <c r="O902" s="51" t="n">
        <v>52571</v>
      </c>
    </row>
    <row r="903" customFormat="false" ht="15" hidden="false" customHeight="false" outlineLevel="0" collapsed="false">
      <c r="A903" s="49" t="s">
        <v>110</v>
      </c>
      <c r="B903" s="49" t="s">
        <v>110</v>
      </c>
      <c r="C903" s="44" t="s">
        <v>907</v>
      </c>
      <c r="D903" s="50" t="n">
        <v>210551</v>
      </c>
      <c r="E903" s="51" t="n">
        <v>1461.96755162242</v>
      </c>
      <c r="F903" s="51" t="n">
        <v>1477.81769911504</v>
      </c>
      <c r="G903" s="51" t="n">
        <v>1492.83362831858</v>
      </c>
      <c r="H903" s="51" t="n">
        <v>1507.43244837758</v>
      </c>
      <c r="I903" s="51" t="n">
        <v>1521.19705014749</v>
      </c>
      <c r="J903" s="51" t="n">
        <v>1534.54454277286</v>
      </c>
      <c r="K903" s="51" t="n">
        <v>1547.05781710914</v>
      </c>
      <c r="L903" s="51" t="n">
        <v>1558.73687315634</v>
      </c>
      <c r="M903" s="51" t="n">
        <v>1569.58171091445</v>
      </c>
      <c r="N903" s="51" t="n">
        <v>1580.00943952802</v>
      </c>
      <c r="O903" s="51" t="n">
        <v>1589.60294985251</v>
      </c>
    </row>
    <row r="904" customFormat="false" ht="15" hidden="false" customHeight="false" outlineLevel="0" collapsed="false">
      <c r="A904" s="49" t="s">
        <v>110</v>
      </c>
      <c r="B904" s="49" t="s">
        <v>110</v>
      </c>
      <c r="C904" s="44" t="s">
        <v>908</v>
      </c>
      <c r="D904" s="50" t="n">
        <v>210550</v>
      </c>
      <c r="E904" s="51" t="n">
        <v>838.51179941003</v>
      </c>
      <c r="F904" s="51" t="n">
        <v>847.602654867257</v>
      </c>
      <c r="G904" s="51" t="n">
        <v>856.215044247788</v>
      </c>
      <c r="H904" s="51" t="n">
        <v>864.58820058997</v>
      </c>
      <c r="I904" s="51" t="n">
        <v>872.482890855457</v>
      </c>
      <c r="J904" s="51" t="n">
        <v>880.138348082596</v>
      </c>
      <c r="K904" s="51" t="n">
        <v>887.315339233038</v>
      </c>
      <c r="L904" s="51" t="n">
        <v>894.013864306785</v>
      </c>
      <c r="M904" s="51" t="n">
        <v>900.233923303835</v>
      </c>
      <c r="N904" s="51" t="n">
        <v>906.214749262537</v>
      </c>
      <c r="O904" s="51" t="n">
        <v>911.717109144543</v>
      </c>
    </row>
    <row r="905" customFormat="false" ht="15" hidden="false" customHeight="false" outlineLevel="0" collapsed="false">
      <c r="A905" s="49" t="s">
        <v>110</v>
      </c>
      <c r="B905" s="49" t="s">
        <v>110</v>
      </c>
      <c r="C905" s="44" t="s">
        <v>909</v>
      </c>
      <c r="D905" s="50" t="n">
        <v>210552</v>
      </c>
      <c r="E905" s="51" t="n">
        <v>107.52802359882</v>
      </c>
      <c r="F905" s="51" t="n">
        <v>108.693805309735</v>
      </c>
      <c r="G905" s="51" t="n">
        <v>109.798230088496</v>
      </c>
      <c r="H905" s="51" t="n">
        <v>110.87197640118</v>
      </c>
      <c r="I905" s="51" t="n">
        <v>111.884365781711</v>
      </c>
      <c r="J905" s="51" t="n">
        <v>112.866076696165</v>
      </c>
      <c r="K905" s="51" t="n">
        <v>113.786430678466</v>
      </c>
      <c r="L905" s="51" t="n">
        <v>114.645427728614</v>
      </c>
      <c r="M905" s="51" t="n">
        <v>115.443067846608</v>
      </c>
      <c r="N905" s="51" t="n">
        <v>116.210029498525</v>
      </c>
      <c r="O905" s="51" t="n">
        <v>116.915634218289</v>
      </c>
    </row>
    <row r="906" customFormat="false" ht="15" hidden="false" customHeight="false" outlineLevel="0" collapsed="false">
      <c r="A906" s="49" t="s">
        <v>110</v>
      </c>
      <c r="B906" s="49" t="s">
        <v>110</v>
      </c>
      <c r="C906" s="44" t="s">
        <v>910</v>
      </c>
      <c r="D906" s="50" t="n">
        <v>210553</v>
      </c>
      <c r="E906" s="51" t="n">
        <v>394.958702064897</v>
      </c>
      <c r="F906" s="51" t="n">
        <v>399.240707964602</v>
      </c>
      <c r="G906" s="51" t="n">
        <v>403.297345132743</v>
      </c>
      <c r="H906" s="51" t="n">
        <v>407.241297935103</v>
      </c>
      <c r="I906" s="51" t="n">
        <v>410.9598820059</v>
      </c>
      <c r="J906" s="51" t="n">
        <v>414.565781710915</v>
      </c>
      <c r="K906" s="51" t="n">
        <v>417.946312684366</v>
      </c>
      <c r="L906" s="51" t="n">
        <v>421.101474926254</v>
      </c>
      <c r="M906" s="51" t="n">
        <v>424.031268436578</v>
      </c>
      <c r="N906" s="51" t="n">
        <v>426.848377581121</v>
      </c>
      <c r="O906" s="51" t="n">
        <v>429.4401179941</v>
      </c>
    </row>
    <row r="907" customFormat="false" ht="15" hidden="false" customHeight="false" outlineLevel="0" collapsed="false">
      <c r="A907" s="49" t="s">
        <v>110</v>
      </c>
      <c r="B907" s="49" t="s">
        <v>110</v>
      </c>
      <c r="C907" s="44" t="s">
        <v>911</v>
      </c>
      <c r="D907" s="50" t="n">
        <v>210554</v>
      </c>
      <c r="E907" s="51" t="n">
        <v>702.033923303835</v>
      </c>
      <c r="F907" s="51" t="n">
        <v>709.645132743363</v>
      </c>
      <c r="G907" s="51" t="n">
        <v>716.855752212389</v>
      </c>
      <c r="H907" s="51" t="n">
        <v>723.866076696165</v>
      </c>
      <c r="I907" s="51" t="n">
        <v>730.47581120944</v>
      </c>
      <c r="J907" s="51" t="n">
        <v>736.885250737463</v>
      </c>
      <c r="K907" s="51" t="n">
        <v>742.894100294985</v>
      </c>
      <c r="L907" s="51" t="n">
        <v>748.502359882006</v>
      </c>
      <c r="M907" s="51" t="n">
        <v>753.710029498525</v>
      </c>
      <c r="N907" s="51" t="n">
        <v>758.717404129794</v>
      </c>
      <c r="O907" s="51" t="n">
        <v>763.324188790561</v>
      </c>
    </row>
    <row r="908" customFormat="false" ht="15" hidden="false" customHeight="false" outlineLevel="0" collapsed="false">
      <c r="A908" s="49" t="s">
        <v>110</v>
      </c>
      <c r="B908" s="49" t="s">
        <v>912</v>
      </c>
      <c r="C908" s="44" t="s">
        <v>913</v>
      </c>
      <c r="D908" s="50" t="n">
        <v>210650</v>
      </c>
      <c r="E908" s="51" t="n">
        <v>7749.29881123919</v>
      </c>
      <c r="F908" s="51" t="n">
        <v>8031.68677953891</v>
      </c>
      <c r="G908" s="51" t="n">
        <v>8320.89571325649</v>
      </c>
      <c r="H908" s="51" t="n">
        <v>8615.56141930836</v>
      </c>
      <c r="I908" s="51" t="n">
        <v>8916.36599423631</v>
      </c>
      <c r="J908" s="51" t="n">
        <v>9222.62734149856</v>
      </c>
      <c r="K908" s="51" t="n">
        <v>9533.66336455331</v>
      </c>
      <c r="L908" s="51" t="n">
        <v>9850.83825648415</v>
      </c>
      <c r="M908" s="51" t="n">
        <v>10172.7878242075</v>
      </c>
      <c r="N908" s="51" t="n">
        <v>10500.1941642651</v>
      </c>
      <c r="O908" s="51" t="n">
        <v>10833.0572766571</v>
      </c>
    </row>
    <row r="909" customFormat="false" ht="15" hidden="false" customHeight="false" outlineLevel="0" collapsed="false">
      <c r="A909" s="49" t="s">
        <v>110</v>
      </c>
      <c r="B909" s="49" t="s">
        <v>912</v>
      </c>
      <c r="C909" s="44" t="s">
        <v>914</v>
      </c>
      <c r="D909" s="50" t="n">
        <v>210651</v>
      </c>
      <c r="E909" s="51" t="n">
        <v>799.07609870317</v>
      </c>
      <c r="F909" s="51" t="n">
        <v>828.194794668588</v>
      </c>
      <c r="G909" s="51" t="n">
        <v>858.016840778098</v>
      </c>
      <c r="H909" s="51" t="n">
        <v>888.401567002882</v>
      </c>
      <c r="I909" s="51" t="n">
        <v>919.419308357349</v>
      </c>
      <c r="J909" s="51" t="n">
        <v>950.999729827089</v>
      </c>
      <c r="K909" s="51" t="n">
        <v>983.072496397695</v>
      </c>
      <c r="L909" s="51" t="n">
        <v>1015.77827809798</v>
      </c>
      <c r="M909" s="51" t="n">
        <v>1048.97640489914</v>
      </c>
      <c r="N909" s="51" t="n">
        <v>1082.73721181556</v>
      </c>
      <c r="O909" s="51" t="n">
        <v>1117.06069884726</v>
      </c>
    </row>
    <row r="910" customFormat="false" ht="15" hidden="false" customHeight="false" outlineLevel="0" collapsed="false">
      <c r="A910" s="49" t="s">
        <v>110</v>
      </c>
      <c r="B910" s="49" t="s">
        <v>912</v>
      </c>
      <c r="C910" s="44" t="s">
        <v>291</v>
      </c>
      <c r="D910" s="50" t="n">
        <v>210652</v>
      </c>
      <c r="E910" s="51" t="n">
        <v>2812.62509005764</v>
      </c>
      <c r="F910" s="51" t="n">
        <v>2915.11842579251</v>
      </c>
      <c r="G910" s="51" t="n">
        <v>3020.08744596542</v>
      </c>
      <c r="H910" s="51" t="n">
        <v>3127.03701368876</v>
      </c>
      <c r="I910" s="51" t="n">
        <v>3236.21469740634</v>
      </c>
      <c r="J910" s="51" t="n">
        <v>3347.37292867435</v>
      </c>
      <c r="K910" s="51" t="n">
        <v>3460.26413904899</v>
      </c>
      <c r="L910" s="51" t="n">
        <v>3575.38346541787</v>
      </c>
      <c r="M910" s="51" t="n">
        <v>3692.23577089337</v>
      </c>
      <c r="N910" s="51" t="n">
        <v>3811.06862391931</v>
      </c>
      <c r="O910" s="51" t="n">
        <v>3931.88202449568</v>
      </c>
    </row>
    <row r="911" customFormat="false" ht="15" hidden="false" customHeight="false" outlineLevel="0" collapsed="false">
      <c r="A911" s="49" t="s">
        <v>110</v>
      </c>
      <c r="B911" s="49" t="s">
        <v>915</v>
      </c>
      <c r="C911" s="44" t="s">
        <v>916</v>
      </c>
      <c r="D911" s="50" t="n">
        <v>210752</v>
      </c>
      <c r="E911" s="51" t="n">
        <v>1519.81354268891</v>
      </c>
      <c r="F911" s="51" t="n">
        <v>1518.17271835133</v>
      </c>
      <c r="G911" s="51" t="n">
        <v>1515.50637880275</v>
      </c>
      <c r="H911" s="51" t="n">
        <v>1512.22473012758</v>
      </c>
      <c r="I911" s="51" t="n">
        <v>1508.12266928361</v>
      </c>
      <c r="J911" s="51" t="n">
        <v>1503.20019627085</v>
      </c>
      <c r="K911" s="51" t="n">
        <v>1497.4573110893</v>
      </c>
      <c r="L911" s="51" t="n">
        <v>1491.09911678116</v>
      </c>
      <c r="M911" s="51" t="n">
        <v>1483.92051030422</v>
      </c>
      <c r="N911" s="51" t="n">
        <v>1475.92149165849</v>
      </c>
      <c r="O911" s="51" t="n">
        <v>1467.30716388616</v>
      </c>
    </row>
    <row r="912" customFormat="false" ht="15" hidden="false" customHeight="false" outlineLevel="0" collapsed="false">
      <c r="A912" s="49" t="s">
        <v>110</v>
      </c>
      <c r="B912" s="49" t="s">
        <v>915</v>
      </c>
      <c r="C912" s="44" t="s">
        <v>915</v>
      </c>
      <c r="D912" s="50" t="n">
        <v>210751</v>
      </c>
      <c r="E912" s="51" t="n">
        <v>407.222767419038</v>
      </c>
      <c r="F912" s="51" t="n">
        <v>406.783120706575</v>
      </c>
      <c r="G912" s="51" t="n">
        <v>406.068694798822</v>
      </c>
      <c r="H912" s="51" t="n">
        <v>405.189401373896</v>
      </c>
      <c r="I912" s="51" t="n">
        <v>404.090284592738</v>
      </c>
      <c r="J912" s="51" t="n">
        <v>402.771344455348</v>
      </c>
      <c r="K912" s="51" t="n">
        <v>401.232580961727</v>
      </c>
      <c r="L912" s="51" t="n">
        <v>399.528949950932</v>
      </c>
      <c r="M912" s="51" t="n">
        <v>397.605495583906</v>
      </c>
      <c r="N912" s="51" t="n">
        <v>395.462217860648</v>
      </c>
      <c r="O912" s="51" t="n">
        <v>393.154072620216</v>
      </c>
    </row>
    <row r="913" customFormat="false" ht="15" hidden="false" customHeight="false" outlineLevel="0" collapsed="false">
      <c r="A913" s="49" t="s">
        <v>110</v>
      </c>
      <c r="B913" s="49" t="s">
        <v>915</v>
      </c>
      <c r="C913" s="44" t="s">
        <v>917</v>
      </c>
      <c r="D913" s="50" t="n">
        <v>210750</v>
      </c>
      <c r="E913" s="51" t="n">
        <v>5482.96368989205</v>
      </c>
      <c r="F913" s="51" t="n">
        <v>5477.0441609421</v>
      </c>
      <c r="G913" s="51" t="n">
        <v>5467.42492639843</v>
      </c>
      <c r="H913" s="51" t="n">
        <v>5455.58586849853</v>
      </c>
      <c r="I913" s="51" t="n">
        <v>5440.78704612365</v>
      </c>
      <c r="J913" s="51" t="n">
        <v>5423.0284592738</v>
      </c>
      <c r="K913" s="51" t="n">
        <v>5402.31010794897</v>
      </c>
      <c r="L913" s="51" t="n">
        <v>5379.37193326791</v>
      </c>
      <c r="M913" s="51" t="n">
        <v>5353.47399411188</v>
      </c>
      <c r="N913" s="51" t="n">
        <v>5324.61629048086</v>
      </c>
      <c r="O913" s="51" t="n">
        <v>5293.53876349362</v>
      </c>
    </row>
    <row r="914" customFormat="false" ht="15" hidden="false" customHeight="false" outlineLevel="0" collapsed="false">
      <c r="A914" s="49" t="s">
        <v>110</v>
      </c>
      <c r="B914" s="49" t="s">
        <v>918</v>
      </c>
      <c r="C914" s="44" t="s">
        <v>919</v>
      </c>
      <c r="D914" s="50" t="n">
        <v>210251</v>
      </c>
      <c r="E914" s="51" t="n">
        <v>1549.35178509129</v>
      </c>
      <c r="F914" s="51" t="n">
        <v>1571.869403419</v>
      </c>
      <c r="G914" s="51" t="n">
        <v>1593.68880102337</v>
      </c>
      <c r="H914" s="51" t="n">
        <v>1614.98453308524</v>
      </c>
      <c r="I914" s="51" t="n">
        <v>1635.75659960461</v>
      </c>
      <c r="J914" s="51" t="n">
        <v>1656.00500058146</v>
      </c>
      <c r="K914" s="51" t="n">
        <v>1675.55518083498</v>
      </c>
      <c r="L914" s="51" t="n">
        <v>1694.23258518432</v>
      </c>
      <c r="M914" s="51" t="n">
        <v>1712.560879172</v>
      </c>
      <c r="N914" s="51" t="n">
        <v>1730.0163972555</v>
      </c>
      <c r="O914" s="51" t="n">
        <v>1746.77369461565</v>
      </c>
    </row>
    <row r="915" customFormat="false" ht="15" hidden="false" customHeight="false" outlineLevel="0" collapsed="false">
      <c r="A915" s="49" t="s">
        <v>110</v>
      </c>
      <c r="B915" s="49" t="s">
        <v>918</v>
      </c>
      <c r="C915" s="44" t="s">
        <v>918</v>
      </c>
      <c r="D915" s="50" t="n">
        <v>210252</v>
      </c>
      <c r="E915" s="51" t="n">
        <v>3050.18955692522</v>
      </c>
      <c r="F915" s="51" t="n">
        <v>3094.51971159437</v>
      </c>
      <c r="G915" s="51" t="n">
        <v>3137.47528782417</v>
      </c>
      <c r="H915" s="51" t="n">
        <v>3179.39993022444</v>
      </c>
      <c r="I915" s="51" t="n">
        <v>3220.29363879521</v>
      </c>
      <c r="J915" s="51" t="n">
        <v>3260.15641353646</v>
      </c>
      <c r="K915" s="51" t="n">
        <v>3298.64460983835</v>
      </c>
      <c r="L915" s="51" t="n">
        <v>3335.41458309106</v>
      </c>
      <c r="M915" s="51" t="n">
        <v>3371.49726712408</v>
      </c>
      <c r="N915" s="51" t="n">
        <v>3405.86172810792</v>
      </c>
      <c r="O915" s="51" t="n">
        <v>3438.8516106524</v>
      </c>
    </row>
    <row r="916" customFormat="false" ht="15" hidden="false" customHeight="false" outlineLevel="0" collapsed="false">
      <c r="A916" s="49" t="s">
        <v>110</v>
      </c>
      <c r="B916" s="49" t="s">
        <v>918</v>
      </c>
      <c r="C916" s="44" t="s">
        <v>920</v>
      </c>
      <c r="D916" s="50" t="n">
        <v>210250</v>
      </c>
      <c r="E916" s="51" t="n">
        <v>3328.88707989301</v>
      </c>
      <c r="F916" s="51" t="n">
        <v>3377.26770554716</v>
      </c>
      <c r="G916" s="51" t="n">
        <v>3424.14815676241</v>
      </c>
      <c r="H916" s="51" t="n">
        <v>3469.9034771485</v>
      </c>
      <c r="I916" s="51" t="n">
        <v>3514.53366670543</v>
      </c>
      <c r="J916" s="51" t="n">
        <v>3558.03872543319</v>
      </c>
      <c r="K916" s="51" t="n">
        <v>3600.04360972206</v>
      </c>
      <c r="L916" s="51" t="n">
        <v>3640.17327596232</v>
      </c>
      <c r="M916" s="51" t="n">
        <v>3679.55285498314</v>
      </c>
      <c r="N916" s="51" t="n">
        <v>3717.05721595534</v>
      </c>
      <c r="O916" s="51" t="n">
        <v>3753.06140248866</v>
      </c>
    </row>
    <row r="917" customFormat="false" ht="15" hidden="false" customHeight="false" outlineLevel="0" collapsed="false">
      <c r="A917" s="49" t="s">
        <v>110</v>
      </c>
      <c r="B917" s="49" t="s">
        <v>918</v>
      </c>
      <c r="C917" s="44" t="s">
        <v>921</v>
      </c>
      <c r="D917" s="50" t="n">
        <v>210254</v>
      </c>
      <c r="E917" s="51" t="n">
        <v>947.571578090476</v>
      </c>
      <c r="F917" s="51" t="n">
        <v>961.34317943947</v>
      </c>
      <c r="G917" s="51" t="n">
        <v>974.687754390045</v>
      </c>
      <c r="H917" s="51" t="n">
        <v>987.712059541807</v>
      </c>
      <c r="I917" s="51" t="n">
        <v>1000.41609489476</v>
      </c>
      <c r="J917" s="51" t="n">
        <v>1012.79986044889</v>
      </c>
      <c r="K917" s="51" t="n">
        <v>1024.75659960461</v>
      </c>
      <c r="L917" s="51" t="n">
        <v>1036.1795557623</v>
      </c>
      <c r="M917" s="51" t="n">
        <v>1047.38899872078</v>
      </c>
      <c r="N917" s="51" t="n">
        <v>1058.06465868124</v>
      </c>
      <c r="O917" s="51" t="n">
        <v>1068.31329224328</v>
      </c>
    </row>
    <row r="918" customFormat="false" ht="15" hidden="false" customHeight="false" outlineLevel="0" collapsed="false">
      <c r="A918" s="49" t="s">
        <v>110</v>
      </c>
      <c r="B918" s="49" t="s">
        <v>922</v>
      </c>
      <c r="C918" s="44" t="s">
        <v>923</v>
      </c>
      <c r="D918" s="50" t="n">
        <v>210152</v>
      </c>
      <c r="E918" s="51" t="n">
        <v>2831.04019881409</v>
      </c>
      <c r="F918" s="51" t="n">
        <v>2906.1104377398</v>
      </c>
      <c r="G918" s="51" t="n">
        <v>2981.60123822811</v>
      </c>
      <c r="H918" s="51" t="n">
        <v>3057.48256016742</v>
      </c>
      <c r="I918" s="51" t="n">
        <v>3133.6943233345</v>
      </c>
      <c r="J918" s="51" t="n">
        <v>3210.1764475061</v>
      </c>
      <c r="K918" s="51" t="n">
        <v>3286.6285315661</v>
      </c>
      <c r="L918" s="51" t="n">
        <v>3363.17073596093</v>
      </c>
      <c r="M918" s="51" t="n">
        <v>3439.68290024416</v>
      </c>
      <c r="N918" s="51" t="n">
        <v>3516.13498430415</v>
      </c>
      <c r="O918" s="51" t="n">
        <v>3592.61710847576</v>
      </c>
    </row>
    <row r="919" customFormat="false" ht="15" hidden="false" customHeight="false" outlineLevel="0" collapsed="false">
      <c r="A919" s="49" t="s">
        <v>110</v>
      </c>
      <c r="B919" s="49" t="s">
        <v>922</v>
      </c>
      <c r="C919" s="44" t="s">
        <v>924</v>
      </c>
      <c r="D919" s="50" t="n">
        <v>210155</v>
      </c>
      <c r="E919" s="51" t="n">
        <v>6816.68460062783</v>
      </c>
      <c r="F919" s="51" t="n">
        <v>6997.44153296128</v>
      </c>
      <c r="G919" s="51" t="n">
        <v>7179.21110917335</v>
      </c>
      <c r="H919" s="51" t="n">
        <v>7361.92099755842</v>
      </c>
      <c r="I919" s="51" t="n">
        <v>7545.42653470527</v>
      </c>
      <c r="J919" s="51" t="n">
        <v>7729.58305720265</v>
      </c>
      <c r="K919" s="51" t="n">
        <v>7913.66724799442</v>
      </c>
      <c r="L919" s="51" t="n">
        <v>8097.96843390303</v>
      </c>
      <c r="M919" s="51" t="n">
        <v>8282.19728810603</v>
      </c>
      <c r="N919" s="51" t="n">
        <v>8466.2814788978</v>
      </c>
      <c r="O919" s="51" t="n">
        <v>8650.43800139519</v>
      </c>
    </row>
    <row r="920" customFormat="false" ht="15" hidden="false" customHeight="false" outlineLevel="0" collapsed="false">
      <c r="A920" s="49" t="s">
        <v>110</v>
      </c>
      <c r="B920" s="49" t="s">
        <v>922</v>
      </c>
      <c r="C920" s="44" t="s">
        <v>925</v>
      </c>
      <c r="D920" s="50" t="n">
        <v>210153</v>
      </c>
      <c r="E920" s="51" t="n">
        <v>6953.3059164632</v>
      </c>
      <c r="F920" s="51" t="n">
        <v>7137.6856143181</v>
      </c>
      <c r="G920" s="51" t="n">
        <v>7323.09825165678</v>
      </c>
      <c r="H920" s="51" t="n">
        <v>7509.47004708755</v>
      </c>
      <c r="I920" s="51" t="n">
        <v>7696.653437827</v>
      </c>
      <c r="J920" s="51" t="n">
        <v>7884.50086109173</v>
      </c>
      <c r="K920" s="51" t="n">
        <v>8072.27450296477</v>
      </c>
      <c r="L920" s="51" t="n">
        <v>8260.26948901291</v>
      </c>
      <c r="M920" s="51" t="n">
        <v>8448.19069366934</v>
      </c>
      <c r="N920" s="51" t="n">
        <v>8635.96433554238</v>
      </c>
      <c r="O920" s="51" t="n">
        <v>8823.81175880711</v>
      </c>
    </row>
    <row r="921" customFormat="false" ht="15" hidden="false" customHeight="false" outlineLevel="0" collapsed="false">
      <c r="A921" s="49" t="s">
        <v>110</v>
      </c>
      <c r="B921" s="49" t="s">
        <v>922</v>
      </c>
      <c r="C921" s="44" t="s">
        <v>389</v>
      </c>
      <c r="D921" s="50" t="n">
        <v>210157</v>
      </c>
      <c r="E921" s="51" t="n">
        <v>3405.26061649808</v>
      </c>
      <c r="F921" s="51" t="n">
        <v>3495.55736614928</v>
      </c>
      <c r="G921" s="51" t="n">
        <v>3586.35997994419</v>
      </c>
      <c r="H921" s="51" t="n">
        <v>3677.63232472968</v>
      </c>
      <c r="I921" s="51" t="n">
        <v>3769.30213419951</v>
      </c>
      <c r="J921" s="51" t="n">
        <v>3861.29714204744</v>
      </c>
      <c r="K921" s="51" t="n">
        <v>3953.25601674224</v>
      </c>
      <c r="L921" s="51" t="n">
        <v>4045.32329089641</v>
      </c>
      <c r="M921" s="51" t="n">
        <v>4137.35443189745</v>
      </c>
      <c r="N921" s="51" t="n">
        <v>4229.31330659226</v>
      </c>
      <c r="O921" s="51" t="n">
        <v>4321.30831444018</v>
      </c>
    </row>
    <row r="922" customFormat="false" ht="15" hidden="false" customHeight="false" outlineLevel="0" collapsed="false">
      <c r="A922" s="49" t="s">
        <v>110</v>
      </c>
      <c r="B922" s="49" t="s">
        <v>922</v>
      </c>
      <c r="C922" s="44" t="s">
        <v>926</v>
      </c>
      <c r="D922" s="50" t="n">
        <v>210150</v>
      </c>
      <c r="E922" s="51" t="n">
        <v>59298.7872122428</v>
      </c>
      <c r="F922" s="51" t="n">
        <v>60871.203642745</v>
      </c>
      <c r="G922" s="51" t="n">
        <v>62452.4291288804</v>
      </c>
      <c r="H922" s="51" t="n">
        <v>64041.8344523893</v>
      </c>
      <c r="I922" s="51" t="n">
        <v>65638.1611767527</v>
      </c>
      <c r="J922" s="51" t="n">
        <v>67240.1508654517</v>
      </c>
      <c r="K922" s="51" t="n">
        <v>68841.5113358912</v>
      </c>
      <c r="L922" s="51" t="n">
        <v>70444.7594611092</v>
      </c>
      <c r="M922" s="51" t="n">
        <v>72047.3783680677</v>
      </c>
      <c r="N922" s="51" t="n">
        <v>73648.7388385072</v>
      </c>
      <c r="O922" s="51" t="n">
        <v>75250.7285272061</v>
      </c>
    </row>
    <row r="923" customFormat="false" ht="15" hidden="false" customHeight="false" outlineLevel="0" collapsed="false">
      <c r="A923" s="49" t="s">
        <v>110</v>
      </c>
      <c r="B923" s="49" t="s">
        <v>922</v>
      </c>
      <c r="C923" s="44" t="s">
        <v>927</v>
      </c>
      <c r="D923" s="50" t="n">
        <v>210156</v>
      </c>
      <c r="E923" s="51" t="n">
        <v>8473.60326560865</v>
      </c>
      <c r="F923" s="51" t="n">
        <v>8698.29644445413</v>
      </c>
      <c r="G923" s="51" t="n">
        <v>8924.24840861528</v>
      </c>
      <c r="H923" s="51" t="n">
        <v>9151.36924485525</v>
      </c>
      <c r="I923" s="51" t="n">
        <v>9379.47912670038</v>
      </c>
      <c r="J923" s="51" t="n">
        <v>9608.39822767701</v>
      </c>
      <c r="K923" s="51" t="n">
        <v>9837.22741541681</v>
      </c>
      <c r="L923" s="51" t="n">
        <v>10066.3263428671</v>
      </c>
      <c r="M923" s="51" t="n">
        <v>10295.3353570806</v>
      </c>
      <c r="N923" s="51" t="n">
        <v>10524.1645448204</v>
      </c>
      <c r="O923" s="51" t="n">
        <v>10753.083645797</v>
      </c>
    </row>
    <row r="924" customFormat="false" ht="15" hidden="false" customHeight="false" outlineLevel="0" collapsed="false">
      <c r="A924" s="49" t="s">
        <v>110</v>
      </c>
      <c r="B924" s="49" t="s">
        <v>922</v>
      </c>
      <c r="C924" s="44" t="s">
        <v>928</v>
      </c>
      <c r="D924" s="50" t="n">
        <v>210158</v>
      </c>
      <c r="E924" s="51" t="n">
        <v>6463.31818974538</v>
      </c>
      <c r="F924" s="51" t="n">
        <v>6634.70496163237</v>
      </c>
      <c r="G924" s="51" t="n">
        <v>6807.05188350192</v>
      </c>
      <c r="H924" s="51" t="n">
        <v>6980.29037321242</v>
      </c>
      <c r="I924" s="51" t="n">
        <v>7154.28326648064</v>
      </c>
      <c r="J924" s="51" t="n">
        <v>7328.89339902337</v>
      </c>
      <c r="K924" s="51" t="n">
        <v>7503.43494942449</v>
      </c>
      <c r="L924" s="51" t="n">
        <v>7678.18224625044</v>
      </c>
      <c r="M924" s="51" t="n">
        <v>7852.86096093478</v>
      </c>
      <c r="N924" s="51" t="n">
        <v>8027.40251133589</v>
      </c>
      <c r="O924" s="51" t="n">
        <v>8202.01264387862</v>
      </c>
    </row>
    <row r="925" customFormat="false" ht="15" hidden="false" customHeight="false" outlineLevel="0" collapsed="false">
      <c r="A925" s="49" t="s">
        <v>110</v>
      </c>
      <c r="B925" s="49" t="s">
        <v>929</v>
      </c>
      <c r="C925" s="44" t="s">
        <v>930</v>
      </c>
      <c r="D925" s="50" t="n">
        <v>210351</v>
      </c>
      <c r="E925" s="51" t="n">
        <v>4027.84116375074</v>
      </c>
      <c r="F925" s="51" t="n">
        <v>4219.05091409475</v>
      </c>
      <c r="G925" s="51" t="n">
        <v>4417.25614310989</v>
      </c>
      <c r="H925" s="51" t="n">
        <v>4622.45685079615</v>
      </c>
      <c r="I925" s="51" t="n">
        <v>4834.65303715353</v>
      </c>
      <c r="J925" s="51" t="n">
        <v>5053.84470218203</v>
      </c>
      <c r="K925" s="51" t="n">
        <v>5280.42048358561</v>
      </c>
      <c r="L925" s="51" t="n">
        <v>5513.99174366031</v>
      </c>
      <c r="M925" s="51" t="n">
        <v>5754.94712011009</v>
      </c>
      <c r="N925" s="51" t="n">
        <v>6002.89797523098</v>
      </c>
      <c r="O925" s="51" t="n">
        <v>6259.3988598388</v>
      </c>
    </row>
    <row r="926" customFormat="false" ht="15" hidden="false" customHeight="false" outlineLevel="0" collapsed="false">
      <c r="A926" s="49" t="s">
        <v>110</v>
      </c>
      <c r="B926" s="49" t="s">
        <v>929</v>
      </c>
      <c r="C926" s="44" t="s">
        <v>931</v>
      </c>
      <c r="D926" s="50" t="n">
        <v>210352</v>
      </c>
      <c r="E926" s="51" t="n">
        <v>284.210340082563</v>
      </c>
      <c r="F926" s="51" t="n">
        <v>297.702378612149</v>
      </c>
      <c r="G926" s="51" t="n">
        <v>311.68802830745</v>
      </c>
      <c r="H926" s="51" t="n">
        <v>326.167289168469</v>
      </c>
      <c r="I926" s="51" t="n">
        <v>341.140161195203</v>
      </c>
      <c r="J926" s="51" t="n">
        <v>356.606644387655</v>
      </c>
      <c r="K926" s="51" t="n">
        <v>372.594161588362</v>
      </c>
      <c r="L926" s="51" t="n">
        <v>389.075289954787</v>
      </c>
      <c r="M926" s="51" t="n">
        <v>406.077452329467</v>
      </c>
      <c r="N926" s="51" t="n">
        <v>423.573225869864</v>
      </c>
      <c r="O926" s="51" t="n">
        <v>441.672301946137</v>
      </c>
    </row>
    <row r="927" customFormat="false" ht="15" hidden="false" customHeight="false" outlineLevel="0" collapsed="false">
      <c r="A927" s="49" t="s">
        <v>110</v>
      </c>
      <c r="B927" s="49" t="s">
        <v>929</v>
      </c>
      <c r="C927" s="44" t="s">
        <v>932</v>
      </c>
      <c r="D927" s="50" t="n">
        <v>210350</v>
      </c>
      <c r="E927" s="51" t="n">
        <v>3515.44761155888</v>
      </c>
      <c r="F927" s="51" t="n">
        <v>3682.33300570081</v>
      </c>
      <c r="G927" s="51" t="n">
        <v>3855.32396304305</v>
      </c>
      <c r="H927" s="51" t="n">
        <v>4034.42048358561</v>
      </c>
      <c r="I927" s="51" t="n">
        <v>4219.62256732848</v>
      </c>
      <c r="J927" s="51" t="n">
        <v>4410.93021427167</v>
      </c>
      <c r="K927" s="51" t="n">
        <v>4608.68262237075</v>
      </c>
      <c r="L927" s="51" t="n">
        <v>4812.54059367014</v>
      </c>
      <c r="M927" s="51" t="n">
        <v>5022.84332612542</v>
      </c>
      <c r="N927" s="51" t="n">
        <v>5239.25162178101</v>
      </c>
      <c r="O927" s="51" t="n">
        <v>5463.12227245921</v>
      </c>
    </row>
    <row r="928" customFormat="false" ht="15" hidden="false" customHeight="false" outlineLevel="0" collapsed="false">
      <c r="A928" s="49" t="s">
        <v>110</v>
      </c>
      <c r="B928" s="49" t="s">
        <v>929</v>
      </c>
      <c r="C928" s="44" t="s">
        <v>933</v>
      </c>
      <c r="D928" s="50" t="n">
        <v>210353</v>
      </c>
      <c r="E928" s="51" t="n">
        <v>505.262826813446</v>
      </c>
      <c r="F928" s="51" t="n">
        <v>529.248673088264</v>
      </c>
      <c r="G928" s="51" t="n">
        <v>554.112050324356</v>
      </c>
      <c r="H928" s="51" t="n">
        <v>579.852958521722</v>
      </c>
      <c r="I928" s="51" t="n">
        <v>606.471397680362</v>
      </c>
      <c r="J928" s="51" t="n">
        <v>633.967367800275</v>
      </c>
      <c r="K928" s="51" t="n">
        <v>662.389620601533</v>
      </c>
      <c r="L928" s="51" t="n">
        <v>691.689404364065</v>
      </c>
      <c r="M928" s="51" t="n">
        <v>721.915470807942</v>
      </c>
      <c r="N928" s="51" t="n">
        <v>753.019068213092</v>
      </c>
      <c r="O928" s="51" t="n">
        <v>785.195203459799</v>
      </c>
    </row>
    <row r="929" customFormat="false" ht="15" hidden="false" customHeight="false" outlineLevel="0" collapsed="false">
      <c r="A929" s="49" t="s">
        <v>110</v>
      </c>
      <c r="B929" s="49" t="s">
        <v>929</v>
      </c>
      <c r="C929" s="44" t="s">
        <v>108</v>
      </c>
      <c r="D929" s="50" t="n">
        <v>210354</v>
      </c>
      <c r="E929" s="51" t="n">
        <v>2031.23805779438</v>
      </c>
      <c r="F929" s="51" t="n">
        <v>2127.66502850403</v>
      </c>
      <c r="G929" s="51" t="n">
        <v>2227.61981521525</v>
      </c>
      <c r="H929" s="51" t="n">
        <v>2331.10241792805</v>
      </c>
      <c r="I929" s="51" t="n">
        <v>2438.11283664242</v>
      </c>
      <c r="J929" s="51" t="n">
        <v>2548.65107135836</v>
      </c>
      <c r="K929" s="51" t="n">
        <v>2662.91311185374</v>
      </c>
      <c r="L929" s="51" t="n">
        <v>2780.7029683507</v>
      </c>
      <c r="M929" s="51" t="n">
        <v>2902.21663062709</v>
      </c>
      <c r="N929" s="51" t="n">
        <v>3027.25810890505</v>
      </c>
      <c r="O929" s="51" t="n">
        <v>3156.61136229605</v>
      </c>
    </row>
    <row r="930" customFormat="false" ht="15" hidden="false" customHeight="false" outlineLevel="0" collapsed="false">
      <c r="A930" s="49" t="s">
        <v>110</v>
      </c>
      <c r="B930" s="49" t="s">
        <v>934</v>
      </c>
      <c r="C930" s="44" t="s">
        <v>935</v>
      </c>
      <c r="D930" s="50" t="n">
        <v>210451</v>
      </c>
      <c r="E930" s="51" t="n">
        <v>7001.69628677134</v>
      </c>
      <c r="F930" s="51" t="n">
        <v>7189.46828189857</v>
      </c>
      <c r="G930" s="51" t="n">
        <v>7378.47056036816</v>
      </c>
      <c r="H930" s="51" t="n">
        <v>7568.54933676232</v>
      </c>
      <c r="I930" s="51" t="n">
        <v>7759.39704024544</v>
      </c>
      <c r="J930" s="51" t="n">
        <v>7951.16745623534</v>
      </c>
      <c r="K930" s="51" t="n">
        <v>8143.09165764302</v>
      </c>
      <c r="L930" s="51" t="n">
        <v>8335.16964446851</v>
      </c>
      <c r="M930" s="51" t="n">
        <v>8527.24763129399</v>
      </c>
      <c r="N930" s="51" t="n">
        <v>8719.32561811947</v>
      </c>
      <c r="O930" s="51" t="n">
        <v>8911.71117578054</v>
      </c>
    </row>
    <row r="931" customFormat="false" ht="15" hidden="false" customHeight="false" outlineLevel="0" collapsed="false">
      <c r="A931" s="49" t="s">
        <v>110</v>
      </c>
      <c r="B931" s="49" t="s">
        <v>934</v>
      </c>
      <c r="C931" s="44" t="s">
        <v>936</v>
      </c>
      <c r="D931" s="50" t="n">
        <v>210452</v>
      </c>
      <c r="E931" s="51" t="n">
        <v>883.300397040245</v>
      </c>
      <c r="F931" s="51" t="n">
        <v>906.988810683992</v>
      </c>
      <c r="G931" s="51" t="n">
        <v>930.832430969139</v>
      </c>
      <c r="H931" s="51" t="n">
        <v>954.811857065512</v>
      </c>
      <c r="I931" s="51" t="n">
        <v>978.888287312759</v>
      </c>
      <c r="J931" s="51" t="n">
        <v>1003.08112254106</v>
      </c>
      <c r="K931" s="51" t="n">
        <v>1027.29335859953</v>
      </c>
      <c r="L931" s="51" t="n">
        <v>1051.52499548818</v>
      </c>
      <c r="M931" s="51" t="n">
        <v>1075.75663237683</v>
      </c>
      <c r="N931" s="51" t="n">
        <v>1099.98826926548</v>
      </c>
      <c r="O931" s="51" t="n">
        <v>1124.25870781447</v>
      </c>
    </row>
    <row r="932" customFormat="false" ht="15" hidden="false" customHeight="false" outlineLevel="0" collapsed="false">
      <c r="A932" s="49" t="s">
        <v>110</v>
      </c>
      <c r="B932" s="49" t="s">
        <v>934</v>
      </c>
      <c r="C932" s="44" t="s">
        <v>937</v>
      </c>
      <c r="D932" s="50" t="n">
        <v>210454</v>
      </c>
      <c r="E932" s="51" t="n">
        <v>3416.1129308789</v>
      </c>
      <c r="F932" s="51" t="n">
        <v>3507.72649341274</v>
      </c>
      <c r="G932" s="51" t="n">
        <v>3599.94030860855</v>
      </c>
      <c r="H932" s="51" t="n">
        <v>3692.67934488359</v>
      </c>
      <c r="I932" s="51" t="n">
        <v>3785.79353907237</v>
      </c>
      <c r="J932" s="51" t="n">
        <v>3879.35792275763</v>
      </c>
      <c r="K932" s="51" t="n">
        <v>3972.99733802563</v>
      </c>
      <c r="L932" s="51" t="n">
        <v>4066.71178487638</v>
      </c>
      <c r="M932" s="51" t="n">
        <v>4160.42623172713</v>
      </c>
      <c r="N932" s="51" t="n">
        <v>4254.14067857787</v>
      </c>
      <c r="O932" s="51" t="n">
        <v>4348.00518859412</v>
      </c>
    </row>
    <row r="933" customFormat="false" ht="15" hidden="false" customHeight="false" outlineLevel="0" collapsed="false">
      <c r="A933" s="49" t="s">
        <v>110</v>
      </c>
      <c r="B933" s="49" t="s">
        <v>934</v>
      </c>
      <c r="C933" s="44" t="s">
        <v>412</v>
      </c>
      <c r="D933" s="50" t="n">
        <v>210453</v>
      </c>
      <c r="E933" s="51" t="n">
        <v>3220.9651687421</v>
      </c>
      <c r="F933" s="51" t="n">
        <v>3307.3452445407</v>
      </c>
      <c r="G933" s="51" t="n">
        <v>3394.29128316188</v>
      </c>
      <c r="H933" s="51" t="n">
        <v>3481.73253925284</v>
      </c>
      <c r="I933" s="51" t="n">
        <v>3569.52752210792</v>
      </c>
      <c r="J933" s="51" t="n">
        <v>3657.74697707995</v>
      </c>
      <c r="K933" s="51" t="n">
        <v>3746.0371774048</v>
      </c>
      <c r="L933" s="51" t="n">
        <v>3834.39812308248</v>
      </c>
      <c r="M933" s="51" t="n">
        <v>3922.75906876015</v>
      </c>
      <c r="N933" s="51" t="n">
        <v>4011.12001443783</v>
      </c>
      <c r="O933" s="51" t="n">
        <v>4099.62245082115</v>
      </c>
    </row>
    <row r="934" customFormat="false" ht="15" hidden="false" customHeight="false" outlineLevel="0" collapsed="false">
      <c r="A934" s="49" t="s">
        <v>110</v>
      </c>
      <c r="B934" s="49" t="s">
        <v>934</v>
      </c>
      <c r="C934" s="44" t="s">
        <v>934</v>
      </c>
      <c r="D934" s="50" t="n">
        <v>210450</v>
      </c>
      <c r="E934" s="51" t="n">
        <v>27090.6177585273</v>
      </c>
      <c r="F934" s="51" t="n">
        <v>27817.1358960476</v>
      </c>
      <c r="G934" s="51" t="n">
        <v>28548.4141851651</v>
      </c>
      <c r="H934" s="51" t="n">
        <v>29283.8576069302</v>
      </c>
      <c r="I934" s="51" t="n">
        <v>30022.2761234434</v>
      </c>
      <c r="J934" s="51" t="n">
        <v>30764.2647536546</v>
      </c>
      <c r="K934" s="51" t="n">
        <v>31506.8484028154</v>
      </c>
      <c r="L934" s="51" t="n">
        <v>32250.0270709258</v>
      </c>
      <c r="M934" s="51" t="n">
        <v>32993.2057390363</v>
      </c>
      <c r="N934" s="51" t="n">
        <v>33736.3844071467</v>
      </c>
      <c r="O934" s="51" t="n">
        <v>34480.7531131565</v>
      </c>
    </row>
    <row r="935" customFormat="false" ht="15" hidden="false" customHeight="false" outlineLevel="0" collapsed="false">
      <c r="A935" s="49" t="s">
        <v>110</v>
      </c>
      <c r="B935" s="49" t="s">
        <v>934</v>
      </c>
      <c r="C935" s="44" t="s">
        <v>938</v>
      </c>
      <c r="D935" s="50" t="n">
        <v>210455</v>
      </c>
      <c r="E935" s="51" t="n">
        <v>3916.30745804006</v>
      </c>
      <c r="F935" s="51" t="n">
        <v>4021.33527341635</v>
      </c>
      <c r="G935" s="51" t="n">
        <v>4127.05123172713</v>
      </c>
      <c r="H935" s="51" t="n">
        <v>4233.36931510558</v>
      </c>
      <c r="I935" s="51" t="n">
        <v>4340.11748781808</v>
      </c>
      <c r="J935" s="51" t="n">
        <v>4447.38176773146</v>
      </c>
      <c r="K935" s="51" t="n">
        <v>4554.73206551164</v>
      </c>
      <c r="L935" s="51" t="n">
        <v>4662.16838115864</v>
      </c>
      <c r="M935" s="51" t="n">
        <v>4769.60469680563</v>
      </c>
      <c r="N935" s="51" t="n">
        <v>4877.04101245263</v>
      </c>
      <c r="O935" s="51" t="n">
        <v>4984.64936383324</v>
      </c>
    </row>
    <row r="936" customFormat="false" ht="15" hidden="false" customHeight="false" outlineLevel="0" collapsed="false">
      <c r="A936" s="49" t="s">
        <v>111</v>
      </c>
      <c r="B936" s="49" t="s">
        <v>939</v>
      </c>
      <c r="C936" s="44" t="s">
        <v>939</v>
      </c>
      <c r="D936" s="50" t="n">
        <v>180650</v>
      </c>
      <c r="E936" s="51" t="n">
        <v>14858.8950794064</v>
      </c>
      <c r="F936" s="51" t="n">
        <v>14912.3336631086</v>
      </c>
      <c r="G936" s="51" t="n">
        <v>14965.7722468107</v>
      </c>
      <c r="H936" s="51" t="n">
        <v>15018.4686279615</v>
      </c>
      <c r="I936" s="51" t="n">
        <v>15068.938401458</v>
      </c>
      <c r="J936" s="51" t="n">
        <v>15117.1815673002</v>
      </c>
      <c r="K936" s="51" t="n">
        <v>15162.4559229367</v>
      </c>
      <c r="L936" s="51" t="n">
        <v>15204.0192658162</v>
      </c>
      <c r="M936" s="51" t="n">
        <v>15243.3560010414</v>
      </c>
      <c r="N936" s="51" t="n">
        <v>15278.9817235095</v>
      </c>
      <c r="O936" s="51" t="n">
        <v>15309.4120281177</v>
      </c>
    </row>
    <row r="937" customFormat="false" ht="15" hidden="false" customHeight="false" outlineLevel="0" collapsed="false">
      <c r="A937" s="49" t="s">
        <v>111</v>
      </c>
      <c r="B937" s="49" t="s">
        <v>939</v>
      </c>
      <c r="C937" s="44" t="s">
        <v>836</v>
      </c>
      <c r="D937" s="50" t="n">
        <v>180651</v>
      </c>
      <c r="E937" s="51" t="n">
        <v>3099.16480083312</v>
      </c>
      <c r="F937" s="51" t="n">
        <v>3110.31064826868</v>
      </c>
      <c r="G937" s="51" t="n">
        <v>3121.45649570424</v>
      </c>
      <c r="H937" s="51" t="n">
        <v>3132.4475397032</v>
      </c>
      <c r="I937" s="51" t="n">
        <v>3142.97417339235</v>
      </c>
      <c r="J937" s="51" t="n">
        <v>3153.03639677167</v>
      </c>
      <c r="K937" s="51" t="n">
        <v>3162.47940640458</v>
      </c>
      <c r="L937" s="51" t="n">
        <v>3171.14839885446</v>
      </c>
      <c r="M937" s="51" t="n">
        <v>3179.35298099453</v>
      </c>
      <c r="N937" s="51" t="n">
        <v>3186.78354595158</v>
      </c>
      <c r="O937" s="51" t="n">
        <v>3193.13048685238</v>
      </c>
    </row>
    <row r="938" customFormat="false" ht="15" hidden="false" customHeight="false" outlineLevel="0" collapsed="false">
      <c r="A938" s="49" t="s">
        <v>111</v>
      </c>
      <c r="B938" s="49" t="s">
        <v>939</v>
      </c>
      <c r="C938" s="44" t="s">
        <v>940</v>
      </c>
      <c r="D938" s="50" t="n">
        <v>180652</v>
      </c>
      <c r="E938" s="51" t="n">
        <v>2061.94011976048</v>
      </c>
      <c r="F938" s="51" t="n">
        <v>2069.35568862275</v>
      </c>
      <c r="G938" s="51" t="n">
        <v>2076.77125748503</v>
      </c>
      <c r="H938" s="51" t="n">
        <v>2084.08383233533</v>
      </c>
      <c r="I938" s="51" t="n">
        <v>2091.0874251497</v>
      </c>
      <c r="J938" s="51" t="n">
        <v>2097.78203592814</v>
      </c>
      <c r="K938" s="51" t="n">
        <v>2104.06467065868</v>
      </c>
      <c r="L938" s="51" t="n">
        <v>2109.83233532934</v>
      </c>
      <c r="M938" s="51" t="n">
        <v>2115.29101796407</v>
      </c>
      <c r="N938" s="51" t="n">
        <v>2120.23473053892</v>
      </c>
      <c r="O938" s="51" t="n">
        <v>2124.45748502994</v>
      </c>
    </row>
    <row r="939" customFormat="false" ht="15" hidden="false" customHeight="false" outlineLevel="0" collapsed="false">
      <c r="A939" s="49" t="s">
        <v>111</v>
      </c>
      <c r="B939" s="49" t="s">
        <v>941</v>
      </c>
      <c r="C939" s="44" t="s">
        <v>942</v>
      </c>
      <c r="D939" s="50" t="n">
        <v>180151</v>
      </c>
      <c r="E939" s="51" t="n">
        <v>5444.43498678211</v>
      </c>
      <c r="F939" s="51" t="n">
        <v>5515.07154334013</v>
      </c>
      <c r="G939" s="51" t="n">
        <v>5586.66178878056</v>
      </c>
      <c r="H939" s="51" t="n">
        <v>5658.69708903279</v>
      </c>
      <c r="I939" s="51" t="n">
        <v>5730.78007372914</v>
      </c>
      <c r="J939" s="51" t="n">
        <v>5802.75179472255</v>
      </c>
      <c r="K939" s="51" t="n">
        <v>5874.3738297924</v>
      </c>
      <c r="L939" s="51" t="n">
        <v>5945.74154782693</v>
      </c>
      <c r="M939" s="51" t="n">
        <v>6016.55294734672</v>
      </c>
      <c r="N939" s="51" t="n">
        <v>6086.77623872235</v>
      </c>
      <c r="O939" s="51" t="n">
        <v>6156.20478936263</v>
      </c>
    </row>
    <row r="940" customFormat="false" ht="15" hidden="false" customHeight="false" outlineLevel="0" collapsed="false">
      <c r="A940" s="49" t="s">
        <v>111</v>
      </c>
      <c r="B940" s="49" t="s">
        <v>941</v>
      </c>
      <c r="C940" s="44" t="s">
        <v>941</v>
      </c>
      <c r="D940" s="50" t="n">
        <v>180150</v>
      </c>
      <c r="E940" s="51" t="n">
        <v>185397.393414096</v>
      </c>
      <c r="F940" s="51" t="n">
        <v>187802.754759653</v>
      </c>
      <c r="G940" s="51" t="n">
        <v>190240.591730937</v>
      </c>
      <c r="H940" s="51" t="n">
        <v>192693.583994228</v>
      </c>
      <c r="I940" s="51" t="n">
        <v>195148.200038805</v>
      </c>
      <c r="J940" s="51" t="n">
        <v>197599.02726038</v>
      </c>
      <c r="K940" s="51" t="n">
        <v>200037.946752522</v>
      </c>
      <c r="L940" s="51" t="n">
        <v>202468.206077804</v>
      </c>
      <c r="M940" s="51" t="n">
        <v>204879.521288077</v>
      </c>
      <c r="N940" s="51" t="n">
        <v>207270.809862485</v>
      </c>
      <c r="O940" s="51" t="n">
        <v>209635.035415454</v>
      </c>
    </row>
    <row r="941" customFormat="false" ht="15" hidden="false" customHeight="false" outlineLevel="0" collapsed="false">
      <c r="A941" s="49" t="s">
        <v>111</v>
      </c>
      <c r="B941" s="49" t="s">
        <v>941</v>
      </c>
      <c r="C941" s="44" t="s">
        <v>943</v>
      </c>
      <c r="D941" s="50" t="n">
        <v>180152</v>
      </c>
      <c r="E941" s="51" t="n">
        <v>10655.2255196207</v>
      </c>
      <c r="F941" s="51" t="n">
        <v>10793.4673099777</v>
      </c>
      <c r="G941" s="51" t="n">
        <v>10933.5755511496</v>
      </c>
      <c r="H941" s="51" t="n">
        <v>11074.5548027018</v>
      </c>
      <c r="I941" s="51" t="n">
        <v>11215.6273767947</v>
      </c>
      <c r="J941" s="51" t="n">
        <v>11356.4821982926</v>
      </c>
      <c r="K941" s="51" t="n">
        <v>11496.6526544917</v>
      </c>
      <c r="L941" s="51" t="n">
        <v>11636.3253904734</v>
      </c>
      <c r="M941" s="51" t="n">
        <v>11774.9093634798</v>
      </c>
      <c r="N941" s="51" t="n">
        <v>11912.3423584837</v>
      </c>
      <c r="O941" s="51" t="n">
        <v>12048.2199778085</v>
      </c>
    </row>
    <row r="942" customFormat="false" ht="15" hidden="false" customHeight="false" outlineLevel="0" collapsed="false">
      <c r="A942" s="49" t="s">
        <v>111</v>
      </c>
      <c r="B942" s="49" t="s">
        <v>941</v>
      </c>
      <c r="C942" s="44" t="s">
        <v>944</v>
      </c>
      <c r="D942" s="50" t="n">
        <v>180153</v>
      </c>
      <c r="E942" s="51" t="n">
        <v>8505.69654334012</v>
      </c>
      <c r="F942" s="51" t="n">
        <v>8616.05016431412</v>
      </c>
      <c r="G942" s="51" t="n">
        <v>8727.89370816356</v>
      </c>
      <c r="H942" s="51" t="n">
        <v>8840.43254935487</v>
      </c>
      <c r="I942" s="51" t="n">
        <v>8953.04588668995</v>
      </c>
      <c r="J942" s="51" t="n">
        <v>9065.48539968956</v>
      </c>
      <c r="K942" s="51" t="n">
        <v>9177.37860763485</v>
      </c>
      <c r="L942" s="51" t="n">
        <v>9288.87450281335</v>
      </c>
      <c r="M942" s="51" t="n">
        <v>9399.50127631451</v>
      </c>
      <c r="N942" s="51" t="n">
        <v>9509.20926404249</v>
      </c>
      <c r="O942" s="51" t="n">
        <v>9617.67564937427</v>
      </c>
    </row>
    <row r="943" customFormat="false" ht="15" hidden="false" customHeight="false" outlineLevel="0" collapsed="false">
      <c r="A943" s="49" t="s">
        <v>111</v>
      </c>
      <c r="B943" s="49" t="s">
        <v>941</v>
      </c>
      <c r="C943" s="44" t="s">
        <v>945</v>
      </c>
      <c r="D943" s="50" t="n">
        <v>180154</v>
      </c>
      <c r="E943" s="51" t="n">
        <v>2631.3557613019</v>
      </c>
      <c r="F943" s="51" t="n">
        <v>2665.49519184129</v>
      </c>
      <c r="G943" s="51" t="n">
        <v>2700.0955507858</v>
      </c>
      <c r="H943" s="51" t="n">
        <v>2734.9110096527</v>
      </c>
      <c r="I943" s="51" t="n">
        <v>2769.74951493985</v>
      </c>
      <c r="J943" s="51" t="n">
        <v>2804.53424524641</v>
      </c>
      <c r="K943" s="51" t="n">
        <v>2839.14996847109</v>
      </c>
      <c r="L943" s="51" t="n">
        <v>2873.6427774544</v>
      </c>
      <c r="M943" s="51" t="n">
        <v>2907.86671153473</v>
      </c>
      <c r="N943" s="51" t="n">
        <v>2941.8064064319</v>
      </c>
      <c r="O943" s="51" t="n">
        <v>2975.3619943248</v>
      </c>
    </row>
    <row r="944" customFormat="false" ht="15" hidden="false" customHeight="false" outlineLevel="0" collapsed="false">
      <c r="A944" s="49" t="s">
        <v>111</v>
      </c>
      <c r="B944" s="49" t="s">
        <v>941</v>
      </c>
      <c r="C944" s="44" t="s">
        <v>946</v>
      </c>
      <c r="D944" s="50" t="n">
        <v>180167</v>
      </c>
      <c r="E944" s="51" t="n">
        <v>4646.92858398817</v>
      </c>
      <c r="F944" s="51" t="n">
        <v>4707.21822552872</v>
      </c>
      <c r="G944" s="51" t="n">
        <v>4768.32185862922</v>
      </c>
      <c r="H944" s="51" t="n">
        <v>4829.8053544577</v>
      </c>
      <c r="I944" s="51" t="n">
        <v>4891.32954986418</v>
      </c>
      <c r="J944" s="51" t="n">
        <v>4952.75877958867</v>
      </c>
      <c r="K944" s="51" t="n">
        <v>5013.88954574117</v>
      </c>
      <c r="L944" s="51" t="n">
        <v>5074.80324747769</v>
      </c>
      <c r="M944" s="51" t="n">
        <v>5135.24212080423</v>
      </c>
      <c r="N944" s="51" t="n">
        <v>5195.1790326688</v>
      </c>
      <c r="O944" s="51" t="n">
        <v>5254.43761823341</v>
      </c>
    </row>
    <row r="945" customFormat="false" ht="15" hidden="false" customHeight="false" outlineLevel="0" collapsed="false">
      <c r="A945" s="49" t="s">
        <v>111</v>
      </c>
      <c r="B945" s="49" t="s">
        <v>941</v>
      </c>
      <c r="C945" s="44" t="s">
        <v>947</v>
      </c>
      <c r="D945" s="50" t="n">
        <v>180155</v>
      </c>
      <c r="E945" s="51" t="n">
        <v>11021.7877073632</v>
      </c>
      <c r="F945" s="51" t="n">
        <v>11164.7853063155</v>
      </c>
      <c r="G945" s="51" t="n">
        <v>11309.7135659197</v>
      </c>
      <c r="H945" s="51" t="n">
        <v>11455.5428004948</v>
      </c>
      <c r="I945" s="51" t="n">
        <v>11601.4685681024</v>
      </c>
      <c r="J945" s="51" t="n">
        <v>11747.1690919674</v>
      </c>
      <c r="K945" s="51" t="n">
        <v>11892.1617069267</v>
      </c>
      <c r="L945" s="51" t="n">
        <v>12036.6394790454</v>
      </c>
      <c r="M945" s="51" t="n">
        <v>12179.9910324505</v>
      </c>
      <c r="N945" s="51" t="n">
        <v>12322.152011787</v>
      </c>
      <c r="O945" s="51" t="n">
        <v>12462.7041072468</v>
      </c>
    </row>
    <row r="946" customFormat="false" ht="15" hidden="false" customHeight="false" outlineLevel="0" collapsed="false">
      <c r="A946" s="49" t="s">
        <v>111</v>
      </c>
      <c r="B946" s="49" t="s">
        <v>941</v>
      </c>
      <c r="C946" s="44" t="s">
        <v>948</v>
      </c>
      <c r="D946" s="50" t="n">
        <v>180156</v>
      </c>
      <c r="E946" s="51" t="n">
        <v>15122.5074790211</v>
      </c>
      <c r="F946" s="51" t="n">
        <v>15318.7081605307</v>
      </c>
      <c r="G946" s="51" t="n">
        <v>15517.557816138</v>
      </c>
      <c r="H946" s="51" t="n">
        <v>15717.6436596575</v>
      </c>
      <c r="I946" s="51" t="n">
        <v>15917.861951882</v>
      </c>
      <c r="J946" s="51" t="n">
        <v>16117.7711971284</v>
      </c>
      <c r="K946" s="51" t="n">
        <v>16316.7091518723</v>
      </c>
      <c r="L946" s="51" t="n">
        <v>16514.9407135235</v>
      </c>
      <c r="M946" s="51" t="n">
        <v>16711.6270402842</v>
      </c>
      <c r="N946" s="51" t="n">
        <v>16906.679833018</v>
      </c>
      <c r="O946" s="51" t="n">
        <v>17099.525147337</v>
      </c>
    </row>
    <row r="947" customFormat="false" ht="15" hidden="false" customHeight="false" outlineLevel="0" collapsed="false">
      <c r="A947" s="49" t="s">
        <v>111</v>
      </c>
      <c r="B947" s="49" t="s">
        <v>941</v>
      </c>
      <c r="C947" s="44" t="s">
        <v>949</v>
      </c>
      <c r="D947" s="50" t="n">
        <v>180157</v>
      </c>
      <c r="E947" s="51" t="n">
        <v>7742.45799379123</v>
      </c>
      <c r="F947" s="51" t="n">
        <v>7842.90929375243</v>
      </c>
      <c r="G947" s="51" t="n">
        <v>7944.71682188591</v>
      </c>
      <c r="H947" s="51" t="n">
        <v>8047.15725649981</v>
      </c>
      <c r="I947" s="51" t="n">
        <v>8149.66550252231</v>
      </c>
      <c r="J947" s="51" t="n">
        <v>8252.01552192472</v>
      </c>
      <c r="K947" s="51" t="n">
        <v>8353.86825766395</v>
      </c>
      <c r="L947" s="51" t="n">
        <v>8455.35933255724</v>
      </c>
      <c r="M947" s="51" t="n">
        <v>8556.05927435002</v>
      </c>
      <c r="N947" s="51" t="n">
        <v>8655.92287543655</v>
      </c>
      <c r="O947" s="51" t="n">
        <v>8754.65628637951</v>
      </c>
    </row>
    <row r="948" customFormat="false" ht="15" hidden="false" customHeight="false" outlineLevel="0" collapsed="false">
      <c r="A948" s="49" t="s">
        <v>111</v>
      </c>
      <c r="B948" s="49" t="s">
        <v>941</v>
      </c>
      <c r="C948" s="44" t="s">
        <v>464</v>
      </c>
      <c r="D948" s="50" t="n">
        <v>180158</v>
      </c>
      <c r="E948" s="51" t="n">
        <v>4062.29823923166</v>
      </c>
      <c r="F948" s="51" t="n">
        <v>4115.00283760186</v>
      </c>
      <c r="G948" s="51" t="n">
        <v>4168.41901920838</v>
      </c>
      <c r="H948" s="51" t="n">
        <v>4222.16727299185</v>
      </c>
      <c r="I948" s="51" t="n">
        <v>4275.95110593714</v>
      </c>
      <c r="J948" s="51" t="n">
        <v>4329.65192083818</v>
      </c>
      <c r="K948" s="51" t="n">
        <v>4383.09182188591</v>
      </c>
      <c r="L948" s="51" t="n">
        <v>4436.34196740396</v>
      </c>
      <c r="M948" s="51" t="n">
        <v>4489.17702270081</v>
      </c>
      <c r="N948" s="51" t="n">
        <v>4541.57326833527</v>
      </c>
      <c r="O948" s="51" t="n">
        <v>4593.37652793947</v>
      </c>
    </row>
    <row r="949" customFormat="false" ht="15" hidden="false" customHeight="false" outlineLevel="0" collapsed="false">
      <c r="A949" s="49" t="s">
        <v>111</v>
      </c>
      <c r="B949" s="49" t="s">
        <v>941</v>
      </c>
      <c r="C949" s="44" t="s">
        <v>950</v>
      </c>
      <c r="D949" s="50" t="n">
        <v>180159</v>
      </c>
      <c r="E949" s="51" t="n">
        <v>6748.69024968471</v>
      </c>
      <c r="F949" s="51" t="n">
        <v>6836.24832351086</v>
      </c>
      <c r="G949" s="51" t="n">
        <v>6924.98854954889</v>
      </c>
      <c r="H949" s="51" t="n">
        <v>7014.28044661913</v>
      </c>
      <c r="I949" s="51" t="n">
        <v>7103.63145129996</v>
      </c>
      <c r="J949" s="51" t="n">
        <v>7192.84453822274</v>
      </c>
      <c r="K949" s="51" t="n">
        <v>7281.6241693345</v>
      </c>
      <c r="L949" s="51" t="n">
        <v>7370.08855985642</v>
      </c>
      <c r="M949" s="51" t="n">
        <v>7457.86336158809</v>
      </c>
      <c r="N949" s="51" t="n">
        <v>7544.90916945576</v>
      </c>
      <c r="O949" s="51" t="n">
        <v>7630.96985048021</v>
      </c>
    </row>
    <row r="950" customFormat="false" ht="15" hidden="false" customHeight="false" outlineLevel="0" collapsed="false">
      <c r="A950" s="49" t="s">
        <v>111</v>
      </c>
      <c r="B950" s="49" t="s">
        <v>941</v>
      </c>
      <c r="C950" s="44" t="s">
        <v>951</v>
      </c>
      <c r="D950" s="50" t="n">
        <v>180160</v>
      </c>
      <c r="E950" s="51" t="n">
        <v>8601.23116450815</v>
      </c>
      <c r="F950" s="51" t="n">
        <v>8712.82425967695</v>
      </c>
      <c r="G950" s="51" t="n">
        <v>8825.92401229628</v>
      </c>
      <c r="H950" s="51" t="n">
        <v>8939.72687172584</v>
      </c>
      <c r="I950" s="51" t="n">
        <v>9053.60506402794</v>
      </c>
      <c r="J950" s="51" t="n">
        <v>9167.30747962748</v>
      </c>
      <c r="K950" s="51" t="n">
        <v>9280.45745416181</v>
      </c>
      <c r="L950" s="51" t="n">
        <v>9393.20565337602</v>
      </c>
      <c r="M950" s="51" t="n">
        <v>9505.07496907742</v>
      </c>
      <c r="N950" s="51" t="n">
        <v>9616.01517935099</v>
      </c>
      <c r="O950" s="51" t="n">
        <v>9725.69984174913</v>
      </c>
    </row>
    <row r="951" customFormat="false" ht="15" hidden="false" customHeight="false" outlineLevel="0" collapsed="false">
      <c r="A951" s="49" t="s">
        <v>111</v>
      </c>
      <c r="B951" s="49" t="s">
        <v>941</v>
      </c>
      <c r="C951" s="44" t="s">
        <v>952</v>
      </c>
      <c r="D951" s="50" t="n">
        <v>180161</v>
      </c>
      <c r="E951" s="51" t="n">
        <v>12593.9552774544</v>
      </c>
      <c r="F951" s="51" t="n">
        <v>12757.3503104385</v>
      </c>
      <c r="G951" s="51" t="n">
        <v>12922.9513969732</v>
      </c>
      <c r="H951" s="51" t="n">
        <v>13089.5819751649</v>
      </c>
      <c r="I951" s="51" t="n">
        <v>13256.3228560341</v>
      </c>
      <c r="J951" s="51" t="n">
        <v>13422.8063639891</v>
      </c>
      <c r="K951" s="51" t="n">
        <v>13588.4809856422</v>
      </c>
      <c r="L951" s="51" t="n">
        <v>13753.5673263485</v>
      </c>
      <c r="M951" s="51" t="n">
        <v>13917.3668024835</v>
      </c>
      <c r="N951" s="51" t="n">
        <v>14079.805878929</v>
      </c>
      <c r="O951" s="51" t="n">
        <v>14240.4065774156</v>
      </c>
    </row>
    <row r="952" customFormat="false" ht="15" hidden="false" customHeight="false" outlineLevel="0" collapsed="false">
      <c r="A952" s="49" t="s">
        <v>111</v>
      </c>
      <c r="B952" s="49" t="s">
        <v>941</v>
      </c>
      <c r="C952" s="44" t="s">
        <v>953</v>
      </c>
      <c r="D952" s="50" t="n">
        <v>180162</v>
      </c>
      <c r="E952" s="51" t="n">
        <v>13500.4957587553</v>
      </c>
      <c r="F952" s="51" t="n">
        <v>13675.6523240444</v>
      </c>
      <c r="G952" s="51" t="n">
        <v>13853.1737394499</v>
      </c>
      <c r="H952" s="51" t="n">
        <v>14031.7987515764</v>
      </c>
      <c r="I952" s="51" t="n">
        <v>14210.5420062088</v>
      </c>
      <c r="J952" s="51" t="n">
        <v>14389.0093616608</v>
      </c>
      <c r="K952" s="51" t="n">
        <v>14566.6096054036</v>
      </c>
      <c r="L952" s="51" t="n">
        <v>14743.5792224486</v>
      </c>
      <c r="M952" s="51" t="n">
        <v>14919.1693435924</v>
      </c>
      <c r="N952" s="51" t="n">
        <v>15093.3011404977</v>
      </c>
      <c r="O952" s="51" t="n">
        <v>15265.4622289726</v>
      </c>
    </row>
    <row r="953" customFormat="false" ht="15" hidden="false" customHeight="false" outlineLevel="0" collapsed="false">
      <c r="A953" s="49" t="s">
        <v>111</v>
      </c>
      <c r="B953" s="49" t="s">
        <v>941</v>
      </c>
      <c r="C953" s="44" t="s">
        <v>954</v>
      </c>
      <c r="D953" s="50" t="n">
        <v>180163</v>
      </c>
      <c r="E953" s="51" t="n">
        <v>9443.3896185002</v>
      </c>
      <c r="F953" s="51" t="n">
        <v>9565.90894814707</v>
      </c>
      <c r="G953" s="51" t="n">
        <v>9690.08245416182</v>
      </c>
      <c r="H953" s="51" t="n">
        <v>9815.02790914823</v>
      </c>
      <c r="I953" s="51" t="n">
        <v>9940.05607295305</v>
      </c>
      <c r="J953" s="51" t="n">
        <v>10064.8912495149</v>
      </c>
      <c r="K953" s="51" t="n">
        <v>10189.1198947419</v>
      </c>
      <c r="L953" s="51" t="n">
        <v>10312.9074262709</v>
      </c>
      <c r="M953" s="51" t="n">
        <v>10435.7300215852</v>
      </c>
      <c r="N953" s="51" t="n">
        <v>10557.5325414726</v>
      </c>
      <c r="O953" s="51" t="n">
        <v>10677.9565810536</v>
      </c>
    </row>
    <row r="954" customFormat="false" ht="15" hidden="false" customHeight="false" outlineLevel="0" collapsed="false">
      <c r="A954" s="49" t="s">
        <v>111</v>
      </c>
      <c r="B954" s="49" t="s">
        <v>941</v>
      </c>
      <c r="C954" s="44" t="s">
        <v>185</v>
      </c>
      <c r="D954" s="50" t="n">
        <v>180164</v>
      </c>
      <c r="E954" s="51" t="n">
        <v>2586.7037101038</v>
      </c>
      <c r="F954" s="51" t="n">
        <v>2620.26382118258</v>
      </c>
      <c r="G954" s="51" t="n">
        <v>2654.27703907159</v>
      </c>
      <c r="H954" s="51" t="n">
        <v>2688.50170680539</v>
      </c>
      <c r="I954" s="51" t="n">
        <v>2722.74902987971</v>
      </c>
      <c r="J954" s="51" t="n">
        <v>2756.94349049282</v>
      </c>
      <c r="K954" s="51" t="n">
        <v>2790.97181194218</v>
      </c>
      <c r="L954" s="51" t="n">
        <v>2824.87930490881</v>
      </c>
      <c r="M954" s="51" t="n">
        <v>2858.52248556946</v>
      </c>
      <c r="N954" s="51" t="n">
        <v>2891.88625036379</v>
      </c>
      <c r="O954" s="51" t="n">
        <v>2924.87242614959</v>
      </c>
    </row>
    <row r="955" customFormat="false" ht="15" hidden="false" customHeight="false" outlineLevel="0" collapsed="false">
      <c r="A955" s="49" t="s">
        <v>111</v>
      </c>
      <c r="B955" s="49" t="s">
        <v>941</v>
      </c>
      <c r="C955" s="44" t="s">
        <v>386</v>
      </c>
      <c r="D955" s="50" t="n">
        <v>180165</v>
      </c>
      <c r="E955" s="51" t="n">
        <v>21809.9309607829</v>
      </c>
      <c r="F955" s="51" t="n">
        <v>22092.8948359284</v>
      </c>
      <c r="G955" s="51" t="n">
        <v>22379.6791054278</v>
      </c>
      <c r="H955" s="51" t="n">
        <v>22668.2462256257</v>
      </c>
      <c r="I955" s="51" t="n">
        <v>22957.0043655413</v>
      </c>
      <c r="J955" s="51" t="n">
        <v>23245.3167927823</v>
      </c>
      <c r="K955" s="51" t="n">
        <v>23532.2284087602</v>
      </c>
      <c r="L955" s="51" t="n">
        <v>23818.1212529104</v>
      </c>
      <c r="M955" s="51" t="n">
        <v>24101.7855336874</v>
      </c>
      <c r="N955" s="51" t="n">
        <v>24383.0939046129</v>
      </c>
      <c r="O955" s="51" t="n">
        <v>24661.2186135768</v>
      </c>
    </row>
    <row r="956" customFormat="false" ht="15" hidden="false" customHeight="false" outlineLevel="0" collapsed="false">
      <c r="A956" s="49" t="s">
        <v>111</v>
      </c>
      <c r="B956" s="49" t="s">
        <v>941</v>
      </c>
      <c r="C956" s="44" t="s">
        <v>955</v>
      </c>
      <c r="D956" s="50" t="n">
        <v>180166</v>
      </c>
      <c r="E956" s="51" t="n">
        <v>7163.01974801125</v>
      </c>
      <c r="F956" s="51" t="n">
        <v>7255.95336753008</v>
      </c>
      <c r="G956" s="51" t="n">
        <v>7350.14171638533</v>
      </c>
      <c r="H956" s="51" t="n">
        <v>7444.91560559759</v>
      </c>
      <c r="I956" s="51" t="n">
        <v>7539.75223127668</v>
      </c>
      <c r="J956" s="51" t="n">
        <v>7634.44247186651</v>
      </c>
      <c r="K956" s="51" t="n">
        <v>7728.67264503298</v>
      </c>
      <c r="L956" s="51" t="n">
        <v>7822.56822370974</v>
      </c>
      <c r="M956" s="51" t="n">
        <v>7915.73187694024</v>
      </c>
      <c r="N956" s="51" t="n">
        <v>8008.12178041327</v>
      </c>
      <c r="O956" s="51" t="n">
        <v>8099.46607610594</v>
      </c>
    </row>
    <row r="957" customFormat="false" ht="15" hidden="false" customHeight="false" outlineLevel="0" collapsed="false">
      <c r="A957" s="49" t="s">
        <v>111</v>
      </c>
      <c r="B957" s="49" t="s">
        <v>941</v>
      </c>
      <c r="C957" s="44" t="s">
        <v>956</v>
      </c>
      <c r="D957" s="50" t="n">
        <v>180168</v>
      </c>
      <c r="E957" s="51" t="n">
        <v>4851.49728366317</v>
      </c>
      <c r="F957" s="51" t="n">
        <v>4914.44101668607</v>
      </c>
      <c r="G957" s="51" t="n">
        <v>4978.23457508731</v>
      </c>
      <c r="H957" s="51" t="n">
        <v>5042.42471866511</v>
      </c>
      <c r="I957" s="51" t="n">
        <v>5106.65735351184</v>
      </c>
      <c r="J957" s="51" t="n">
        <v>5170.79084206442</v>
      </c>
      <c r="K957" s="51" t="n">
        <v>5234.61272797827</v>
      </c>
      <c r="L957" s="51" t="n">
        <v>5298.20799379123</v>
      </c>
      <c r="M957" s="51" t="n">
        <v>5361.30752813349</v>
      </c>
      <c r="N957" s="51" t="n">
        <v>5423.88300349243</v>
      </c>
      <c r="O957" s="51" t="n">
        <v>5485.75029103609</v>
      </c>
    </row>
    <row r="958" customFormat="false" ht="15" hidden="false" customHeight="false" outlineLevel="0" collapsed="false">
      <c r="A958" s="49" t="s">
        <v>111</v>
      </c>
      <c r="B958" s="49" t="s">
        <v>154</v>
      </c>
      <c r="C958" s="44" t="s">
        <v>154</v>
      </c>
      <c r="D958" s="50" t="n">
        <v>180250</v>
      </c>
      <c r="E958" s="51" t="n">
        <v>15174.177740034</v>
      </c>
      <c r="F958" s="51" t="n">
        <v>15473.5621440703</v>
      </c>
      <c r="G958" s="51" t="n">
        <v>15778.0704865621</v>
      </c>
      <c r="H958" s="51" t="n">
        <v>16087.7027675092</v>
      </c>
      <c r="I958" s="51" t="n">
        <v>16400.995004496</v>
      </c>
      <c r="J958" s="51" t="n">
        <v>16717.2152063143</v>
      </c>
      <c r="K958" s="51" t="n">
        <v>17035.6313817564</v>
      </c>
      <c r="L958" s="51" t="n">
        <v>17356.9755220302</v>
      </c>
      <c r="M958" s="51" t="n">
        <v>17679.7836447198</v>
      </c>
      <c r="N958" s="51" t="n">
        <v>18005.519732241</v>
      </c>
      <c r="O958" s="51" t="n">
        <v>18331.2558197622</v>
      </c>
    </row>
    <row r="959" customFormat="false" ht="15" hidden="false" customHeight="false" outlineLevel="0" collapsed="false">
      <c r="A959" s="49" t="s">
        <v>111</v>
      </c>
      <c r="B959" s="49" t="s">
        <v>154</v>
      </c>
      <c r="C959" s="44" t="s">
        <v>957</v>
      </c>
      <c r="D959" s="50" t="n">
        <v>180251</v>
      </c>
      <c r="E959" s="51" t="n">
        <v>289.95903686682</v>
      </c>
      <c r="F959" s="51" t="n">
        <v>295.679888100709</v>
      </c>
      <c r="G959" s="51" t="n">
        <v>301.498651213907</v>
      </c>
      <c r="H959" s="51" t="n">
        <v>307.415326206414</v>
      </c>
      <c r="I959" s="51" t="n">
        <v>313.40193825557</v>
      </c>
      <c r="J959" s="51" t="n">
        <v>319.444499950045</v>
      </c>
      <c r="K959" s="51" t="n">
        <v>325.529023878509</v>
      </c>
      <c r="L959" s="51" t="n">
        <v>331.669497452293</v>
      </c>
      <c r="M959" s="51" t="n">
        <v>337.837945848736</v>
      </c>
      <c r="N959" s="51" t="n">
        <v>344.062343890499</v>
      </c>
      <c r="O959" s="51" t="n">
        <v>350.286741932261</v>
      </c>
    </row>
    <row r="960" customFormat="false" ht="15" hidden="false" customHeight="false" outlineLevel="0" collapsed="false">
      <c r="A960" s="49" t="s">
        <v>111</v>
      </c>
      <c r="B960" s="49" t="s">
        <v>154</v>
      </c>
      <c r="C960" s="44" t="s">
        <v>958</v>
      </c>
      <c r="D960" s="50" t="n">
        <v>180252</v>
      </c>
      <c r="E960" s="51" t="n">
        <v>1290.31771405735</v>
      </c>
      <c r="F960" s="51" t="n">
        <v>1315.77550204816</v>
      </c>
      <c r="G960" s="51" t="n">
        <v>1341.66899790189</v>
      </c>
      <c r="H960" s="51" t="n">
        <v>1367.99820161854</v>
      </c>
      <c r="I960" s="51" t="n">
        <v>1394.63862523729</v>
      </c>
      <c r="J960" s="51" t="n">
        <v>1421.5280247777</v>
      </c>
      <c r="K960" s="51" t="n">
        <v>1448.60415625937</v>
      </c>
      <c r="L960" s="51" t="n">
        <v>1475.9292636627</v>
      </c>
      <c r="M960" s="51" t="n">
        <v>1503.37885902688</v>
      </c>
      <c r="N960" s="51" t="n">
        <v>1531.07743031272</v>
      </c>
      <c r="O960" s="51" t="n">
        <v>1558.77600159856</v>
      </c>
    </row>
    <row r="961" customFormat="false" ht="15" hidden="false" customHeight="false" outlineLevel="0" collapsed="false">
      <c r="A961" s="49" t="s">
        <v>111</v>
      </c>
      <c r="B961" s="49" t="s">
        <v>154</v>
      </c>
      <c r="C961" s="44" t="s">
        <v>460</v>
      </c>
      <c r="D961" s="50" t="n">
        <v>180253</v>
      </c>
      <c r="E961" s="51" t="n">
        <v>1353.48736137476</v>
      </c>
      <c r="F961" s="51" t="n">
        <v>1380.1914776701</v>
      </c>
      <c r="G961" s="51" t="n">
        <v>1407.35263263063</v>
      </c>
      <c r="H961" s="51" t="n">
        <v>1434.97082625637</v>
      </c>
      <c r="I961" s="51" t="n">
        <v>1462.91547607154</v>
      </c>
      <c r="J961" s="51" t="n">
        <v>1491.12129083825</v>
      </c>
      <c r="K961" s="51" t="n">
        <v>1519.52297931861</v>
      </c>
      <c r="L961" s="51" t="n">
        <v>1548.18583275052</v>
      </c>
      <c r="M961" s="51" t="n">
        <v>1576.97926865821</v>
      </c>
      <c r="N961" s="51" t="n">
        <v>1606.03386951743</v>
      </c>
      <c r="O961" s="51" t="n">
        <v>1635.08847037666</v>
      </c>
    </row>
    <row r="962" customFormat="false" ht="15" hidden="false" customHeight="false" outlineLevel="0" collapsed="false">
      <c r="A962" s="49" t="s">
        <v>111</v>
      </c>
      <c r="B962" s="49" t="s">
        <v>154</v>
      </c>
      <c r="C962" s="44" t="s">
        <v>959</v>
      </c>
      <c r="D962" s="50" t="n">
        <v>180254</v>
      </c>
      <c r="E962" s="51" t="n">
        <v>2622.0581476671</v>
      </c>
      <c r="F962" s="51" t="n">
        <v>2673.7909881107</v>
      </c>
      <c r="G962" s="51" t="n">
        <v>2726.40923169148</v>
      </c>
      <c r="H962" s="51" t="n">
        <v>2779.91287840943</v>
      </c>
      <c r="I962" s="51" t="n">
        <v>2834.04895593965</v>
      </c>
      <c r="J962" s="51" t="n">
        <v>2888.69097811969</v>
      </c>
      <c r="K962" s="51" t="n">
        <v>2943.71245878709</v>
      </c>
      <c r="L962" s="51" t="n">
        <v>2999.23988410431</v>
      </c>
      <c r="M962" s="51" t="n">
        <v>3055.02028174643</v>
      </c>
      <c r="N962" s="51" t="n">
        <v>3111.30662403837</v>
      </c>
      <c r="O962" s="51" t="n">
        <v>3167.5929663303</v>
      </c>
    </row>
    <row r="963" customFormat="false" ht="15" hidden="false" customHeight="false" outlineLevel="0" collapsed="false">
      <c r="A963" s="49" t="s">
        <v>111</v>
      </c>
      <c r="B963" s="49" t="s">
        <v>960</v>
      </c>
      <c r="C963" s="44" t="s">
        <v>960</v>
      </c>
      <c r="D963" s="50" t="n">
        <v>180350</v>
      </c>
      <c r="E963" s="51" t="n">
        <v>8464</v>
      </c>
      <c r="F963" s="51" t="n">
        <v>8606</v>
      </c>
      <c r="G963" s="51" t="n">
        <v>8750</v>
      </c>
      <c r="H963" s="51" t="n">
        <v>8896</v>
      </c>
      <c r="I963" s="51" t="n">
        <v>9043</v>
      </c>
      <c r="J963" s="51" t="n">
        <v>9191</v>
      </c>
      <c r="K963" s="51" t="n">
        <v>9340</v>
      </c>
      <c r="L963" s="51" t="n">
        <v>9489</v>
      </c>
      <c r="M963" s="51" t="n">
        <v>9638</v>
      </c>
      <c r="N963" s="51" t="n">
        <v>9787</v>
      </c>
      <c r="O963" s="51" t="n">
        <v>9936</v>
      </c>
    </row>
    <row r="964" customFormat="false" ht="15" hidden="false" customHeight="false" outlineLevel="0" collapsed="false">
      <c r="A964" s="49" t="s">
        <v>111</v>
      </c>
      <c r="B964" s="49" t="s">
        <v>961</v>
      </c>
      <c r="C964" s="44" t="s">
        <v>961</v>
      </c>
      <c r="D964" s="50" t="n">
        <v>180450</v>
      </c>
      <c r="E964" s="51" t="n">
        <v>5735.46525011067</v>
      </c>
      <c r="F964" s="51" t="n">
        <v>5760.64217205253</v>
      </c>
      <c r="G964" s="51" t="n">
        <v>5786.63125276671</v>
      </c>
      <c r="H964" s="51" t="n">
        <v>5811.80817470857</v>
      </c>
      <c r="I964" s="51" t="n">
        <v>5836.17293787812</v>
      </c>
      <c r="J964" s="51" t="n">
        <v>5858.91338350302</v>
      </c>
      <c r="K964" s="51" t="n">
        <v>5880.84167035561</v>
      </c>
      <c r="L964" s="51" t="n">
        <v>5902.7699572082</v>
      </c>
      <c r="M964" s="51" t="n">
        <v>5922.26176774384</v>
      </c>
      <c r="N964" s="51" t="n">
        <v>5940.94141950716</v>
      </c>
      <c r="O964" s="51" t="n">
        <v>5957.99675372584</v>
      </c>
    </row>
    <row r="965" customFormat="false" ht="15" hidden="false" customHeight="false" outlineLevel="0" collapsed="false">
      <c r="A965" s="49" t="s">
        <v>111</v>
      </c>
      <c r="B965" s="49" t="s">
        <v>961</v>
      </c>
      <c r="C965" s="44" t="s">
        <v>962</v>
      </c>
      <c r="D965" s="50" t="n">
        <v>180451</v>
      </c>
      <c r="E965" s="51" t="n">
        <v>1326.53474988933</v>
      </c>
      <c r="F965" s="51" t="n">
        <v>1332.35782794747</v>
      </c>
      <c r="G965" s="51" t="n">
        <v>1338.36874723329</v>
      </c>
      <c r="H965" s="51" t="n">
        <v>1344.19182529143</v>
      </c>
      <c r="I965" s="51" t="n">
        <v>1349.82706212188</v>
      </c>
      <c r="J965" s="51" t="n">
        <v>1355.08661649698</v>
      </c>
      <c r="K965" s="51" t="n">
        <v>1360.15832964439</v>
      </c>
      <c r="L965" s="51" t="n">
        <v>1365.2300427918</v>
      </c>
      <c r="M965" s="51" t="n">
        <v>1369.73823225616</v>
      </c>
      <c r="N965" s="51" t="n">
        <v>1374.05858049284</v>
      </c>
      <c r="O965" s="51" t="n">
        <v>1378.00324627416</v>
      </c>
    </row>
    <row r="966" customFormat="false" ht="15" hidden="false" customHeight="false" outlineLevel="0" collapsed="false">
      <c r="A966" s="49" t="s">
        <v>111</v>
      </c>
      <c r="B966" s="49" t="s">
        <v>963</v>
      </c>
      <c r="C966" s="44" t="s">
        <v>492</v>
      </c>
      <c r="D966" s="50" t="n">
        <v>180551</v>
      </c>
      <c r="E966" s="51" t="n">
        <v>1643.87108246277</v>
      </c>
      <c r="F966" s="51" t="n">
        <v>1664.98244054234</v>
      </c>
      <c r="G966" s="51" t="n">
        <v>1686.32836926724</v>
      </c>
      <c r="H966" s="51" t="n">
        <v>1707.79158331481</v>
      </c>
      <c r="I966" s="51" t="n">
        <v>1729.37208268504</v>
      </c>
      <c r="J966" s="51" t="n">
        <v>1750.83529673261</v>
      </c>
      <c r="K966" s="51" t="n">
        <v>1772.06394013484</v>
      </c>
      <c r="L966" s="51" t="n">
        <v>1793.40986885975</v>
      </c>
      <c r="M966" s="51" t="n">
        <v>1814.52122693932</v>
      </c>
      <c r="N966" s="51" t="n">
        <v>1835.39801437356</v>
      </c>
      <c r="O966" s="51" t="n">
        <v>1856.04023116248</v>
      </c>
    </row>
    <row r="967" customFormat="false" ht="15" hidden="false" customHeight="false" outlineLevel="0" collapsed="false">
      <c r="A967" s="49" t="s">
        <v>111</v>
      </c>
      <c r="B967" s="49" t="s">
        <v>963</v>
      </c>
      <c r="C967" s="44" t="s">
        <v>263</v>
      </c>
      <c r="D967" s="50" t="n">
        <v>180552</v>
      </c>
      <c r="E967" s="51" t="n">
        <v>1444.48810846855</v>
      </c>
      <c r="F967" s="51" t="n">
        <v>1463.03889753279</v>
      </c>
      <c r="G967" s="51" t="n">
        <v>1481.79580647551</v>
      </c>
      <c r="H967" s="51" t="n">
        <v>1500.65577535749</v>
      </c>
      <c r="I967" s="51" t="n">
        <v>1519.61880417871</v>
      </c>
      <c r="J967" s="51" t="n">
        <v>1538.47877306068</v>
      </c>
      <c r="K967" s="51" t="n">
        <v>1557.13262206416</v>
      </c>
      <c r="L967" s="51" t="n">
        <v>1575.88953100689</v>
      </c>
      <c r="M967" s="51" t="n">
        <v>1594.44032007113</v>
      </c>
      <c r="N967" s="51" t="n">
        <v>1612.78498925687</v>
      </c>
      <c r="O967" s="51" t="n">
        <v>1630.92353856413</v>
      </c>
    </row>
    <row r="968" customFormat="false" ht="15" hidden="false" customHeight="false" outlineLevel="0" collapsed="false">
      <c r="A968" s="49" t="s">
        <v>111</v>
      </c>
      <c r="B968" s="49" t="s">
        <v>963</v>
      </c>
      <c r="C968" s="44" t="s">
        <v>963</v>
      </c>
      <c r="D968" s="50" t="n">
        <v>180550</v>
      </c>
      <c r="E968" s="51" t="n">
        <v>8467.54567681707</v>
      </c>
      <c r="F968" s="51" t="n">
        <v>8576.28984218715</v>
      </c>
      <c r="G968" s="51" t="n">
        <v>8686.24227606135</v>
      </c>
      <c r="H968" s="51" t="n">
        <v>8796.7988441876</v>
      </c>
      <c r="I968" s="51" t="n">
        <v>8907.9595465659</v>
      </c>
      <c r="J968" s="51" t="n">
        <v>9018.51611469215</v>
      </c>
      <c r="K968" s="51" t="n">
        <v>9127.86441431429</v>
      </c>
      <c r="L968" s="51" t="n">
        <v>9237.81684818849</v>
      </c>
      <c r="M968" s="51" t="n">
        <v>9346.56101355857</v>
      </c>
      <c r="N968" s="51" t="n">
        <v>9454.09691042454</v>
      </c>
      <c r="O968" s="51" t="n">
        <v>9560.4245387864</v>
      </c>
    </row>
    <row r="969" customFormat="false" ht="15" hidden="false" customHeight="false" outlineLevel="0" collapsed="false">
      <c r="A969" s="49" t="s">
        <v>111</v>
      </c>
      <c r="B969" s="49" t="s">
        <v>963</v>
      </c>
      <c r="C969" s="44" t="s">
        <v>692</v>
      </c>
      <c r="D969" s="50" t="n">
        <v>180553</v>
      </c>
      <c r="E969" s="51" t="n">
        <v>2460.09513225161</v>
      </c>
      <c r="F969" s="51" t="n">
        <v>2491.68881973772</v>
      </c>
      <c r="G969" s="51" t="n">
        <v>2523.6335481959</v>
      </c>
      <c r="H969" s="51" t="n">
        <v>2555.75379714011</v>
      </c>
      <c r="I969" s="51" t="n">
        <v>2588.04956657035</v>
      </c>
      <c r="J969" s="51" t="n">
        <v>2620.16981551456</v>
      </c>
      <c r="K969" s="51" t="n">
        <v>2651.9390234867</v>
      </c>
      <c r="L969" s="51" t="n">
        <v>2683.88375194488</v>
      </c>
      <c r="M969" s="51" t="n">
        <v>2715.47743943098</v>
      </c>
      <c r="N969" s="51" t="n">
        <v>2746.72008594503</v>
      </c>
      <c r="O969" s="51" t="n">
        <v>2777.611691487</v>
      </c>
    </row>
    <row r="970" customFormat="false" ht="15" hidden="false" customHeight="false" outlineLevel="0" collapsed="false">
      <c r="A970" s="49" t="s">
        <v>111</v>
      </c>
      <c r="B970" s="49" t="s">
        <v>964</v>
      </c>
      <c r="C970" s="44" t="s">
        <v>965</v>
      </c>
      <c r="D970" s="50" t="n">
        <v>180751</v>
      </c>
      <c r="E970" s="51" t="n">
        <v>2266.27141922825</v>
      </c>
      <c r="F970" s="51" t="n">
        <v>2297.14126880314</v>
      </c>
      <c r="G970" s="51" t="n">
        <v>2328.47416612165</v>
      </c>
      <c r="H970" s="51" t="n">
        <v>2360</v>
      </c>
      <c r="I970" s="51" t="n">
        <v>2391.56442119032</v>
      </c>
      <c r="J970" s="51" t="n">
        <v>2423.16742969261</v>
      </c>
      <c r="K970" s="51" t="n">
        <v>2454.65467625899</v>
      </c>
      <c r="L970" s="51" t="n">
        <v>2486.06474820144</v>
      </c>
      <c r="M970" s="51" t="n">
        <v>2517.28188358404</v>
      </c>
      <c r="N970" s="51" t="n">
        <v>2548.26749509483</v>
      </c>
      <c r="O970" s="51" t="n">
        <v>2579.02158273381</v>
      </c>
    </row>
    <row r="971" customFormat="false" ht="15" hidden="false" customHeight="false" outlineLevel="0" collapsed="false">
      <c r="A971" s="49" t="s">
        <v>111</v>
      </c>
      <c r="B971" s="49" t="s">
        <v>964</v>
      </c>
      <c r="C971" s="44" t="s">
        <v>20</v>
      </c>
      <c r="D971" s="50" t="n">
        <v>180752</v>
      </c>
      <c r="E971" s="51" t="n">
        <v>2816.48848390575</v>
      </c>
      <c r="F971" s="51" t="n">
        <v>2854.85307478833</v>
      </c>
      <c r="G971" s="51" t="n">
        <v>2893.79313453414</v>
      </c>
      <c r="H971" s="51" t="n">
        <v>2932.97297297297</v>
      </c>
      <c r="I971" s="51" t="n">
        <v>2972.20076715041</v>
      </c>
      <c r="J971" s="51" t="n">
        <v>3011.47651706644</v>
      </c>
      <c r="K971" s="51" t="n">
        <v>3050.60839976667</v>
      </c>
      <c r="L971" s="51" t="n">
        <v>3089.64437098969</v>
      </c>
      <c r="M971" s="51" t="n">
        <v>3128.4405635197</v>
      </c>
      <c r="N971" s="51" t="n">
        <v>3166.94902161809</v>
      </c>
      <c r="O971" s="51" t="n">
        <v>3205.16974528485</v>
      </c>
    </row>
    <row r="972" customFormat="false" ht="15" hidden="false" customHeight="false" outlineLevel="0" collapsed="false">
      <c r="A972" s="49" t="s">
        <v>111</v>
      </c>
      <c r="B972" s="49" t="s">
        <v>964</v>
      </c>
      <c r="C972" s="44" t="s">
        <v>966</v>
      </c>
      <c r="D972" s="50" t="n">
        <v>180754</v>
      </c>
      <c r="E972" s="51" t="n">
        <v>2538.26551535185</v>
      </c>
      <c r="F972" s="51" t="n">
        <v>2572.84031251657</v>
      </c>
      <c r="G972" s="51" t="n">
        <v>2607.93373163877</v>
      </c>
      <c r="H972" s="51" t="n">
        <v>2643.24324324324</v>
      </c>
      <c r="I972" s="51" t="n">
        <v>2678.59597334417</v>
      </c>
      <c r="J972" s="51" t="n">
        <v>2713.99192194156</v>
      </c>
      <c r="K972" s="51" t="n">
        <v>2749.25821504958</v>
      </c>
      <c r="L972" s="51" t="n">
        <v>2784.43807116469</v>
      </c>
      <c r="M972" s="51" t="n">
        <v>2819.40183479752</v>
      </c>
      <c r="N972" s="51" t="n">
        <v>2854.10628745161</v>
      </c>
      <c r="O972" s="51" t="n">
        <v>2888.55142912697</v>
      </c>
    </row>
    <row r="973" customFormat="false" ht="15" hidden="false" customHeight="false" outlineLevel="0" collapsed="false">
      <c r="A973" s="49" t="s">
        <v>111</v>
      </c>
      <c r="B973" s="49" t="s">
        <v>964</v>
      </c>
      <c r="C973" s="44" t="s">
        <v>967</v>
      </c>
      <c r="D973" s="50" t="n">
        <v>180753</v>
      </c>
      <c r="E973" s="51" t="n">
        <v>1922.64529015608</v>
      </c>
      <c r="F973" s="51" t="n">
        <v>1948.83446166899</v>
      </c>
      <c r="G973" s="51" t="n">
        <v>1975.4164707546</v>
      </c>
      <c r="H973" s="51" t="n">
        <v>2002.16216216216</v>
      </c>
      <c r="I973" s="51" t="n">
        <v>2028.94059003411</v>
      </c>
      <c r="J973" s="51" t="n">
        <v>2055.75175437046</v>
      </c>
      <c r="K973" s="51" t="n">
        <v>2082.46470931363</v>
      </c>
      <c r="L973" s="51" t="n">
        <v>2109.11219132802</v>
      </c>
      <c r="M973" s="51" t="n">
        <v>2135.59599102045</v>
      </c>
      <c r="N973" s="51" t="n">
        <v>2161.88337192654</v>
      </c>
      <c r="O973" s="51" t="n">
        <v>2187.97433404628</v>
      </c>
    </row>
    <row r="974" customFormat="false" ht="15" hidden="false" customHeight="false" outlineLevel="0" collapsed="false">
      <c r="A974" s="49" t="s">
        <v>111</v>
      </c>
      <c r="B974" s="49" t="s">
        <v>964</v>
      </c>
      <c r="C974" s="44" t="s">
        <v>968</v>
      </c>
      <c r="D974" s="50" t="n">
        <v>180755</v>
      </c>
      <c r="E974" s="51" t="n">
        <v>2738.62757852686</v>
      </c>
      <c r="F974" s="51" t="n">
        <v>2775.93159280929</v>
      </c>
      <c r="G974" s="51" t="n">
        <v>2813.79516730596</v>
      </c>
      <c r="H974" s="51" t="n">
        <v>2851.89189189189</v>
      </c>
      <c r="I974" s="51" t="n">
        <v>2890.03524649568</v>
      </c>
      <c r="J974" s="51" t="n">
        <v>2928.22523111732</v>
      </c>
      <c r="K974" s="51" t="n">
        <v>2966.2753256854</v>
      </c>
      <c r="L974" s="51" t="n">
        <v>3004.23216021777</v>
      </c>
      <c r="M974" s="51" t="n">
        <v>3041.95584466088</v>
      </c>
      <c r="N974" s="51" t="n">
        <v>3079.39974899687</v>
      </c>
      <c r="O974" s="51" t="n">
        <v>3116.56387322574</v>
      </c>
    </row>
    <row r="975" customFormat="false" ht="15" hidden="false" customHeight="false" outlineLevel="0" collapsed="false">
      <c r="A975" s="49" t="s">
        <v>111</v>
      </c>
      <c r="B975" s="49" t="s">
        <v>964</v>
      </c>
      <c r="C975" s="44" t="s">
        <v>969</v>
      </c>
      <c r="D975" s="50" t="n">
        <v>180756</v>
      </c>
      <c r="E975" s="51" t="n">
        <v>6623.36768423099</v>
      </c>
      <c r="F975" s="51" t="n">
        <v>6713.58740034999</v>
      </c>
      <c r="G975" s="51" t="n">
        <v>6805.16041221077</v>
      </c>
      <c r="H975" s="51" t="n">
        <v>6897.2972972973</v>
      </c>
      <c r="I975" s="51" t="n">
        <v>6989.54695702897</v>
      </c>
      <c r="J975" s="51" t="n">
        <v>7081.90939140579</v>
      </c>
      <c r="K975" s="51" t="n">
        <v>7173.93350184717</v>
      </c>
      <c r="L975" s="51" t="n">
        <v>7265.73206299825</v>
      </c>
      <c r="M975" s="51" t="n">
        <v>7356.96675092359</v>
      </c>
      <c r="N975" s="51" t="n">
        <v>7447.52479097803</v>
      </c>
      <c r="O975" s="51" t="n">
        <v>7537.40618316158</v>
      </c>
    </row>
    <row r="976" customFormat="false" ht="15" hidden="false" customHeight="false" outlineLevel="0" collapsed="false">
      <c r="A976" s="49" t="s">
        <v>111</v>
      </c>
      <c r="B976" s="49" t="s">
        <v>964</v>
      </c>
      <c r="C976" s="44" t="s">
        <v>970</v>
      </c>
      <c r="D976" s="50" t="n">
        <v>180757</v>
      </c>
      <c r="E976" s="51" t="n">
        <v>8161.89917451788</v>
      </c>
      <c r="F976" s="51" t="n">
        <v>8273.07588425574</v>
      </c>
      <c r="G976" s="51" t="n">
        <v>8385.92024463967</v>
      </c>
      <c r="H976" s="51" t="n">
        <v>8499.45945945946</v>
      </c>
      <c r="I976" s="51" t="n">
        <v>8613.13764516642</v>
      </c>
      <c r="J976" s="51" t="n">
        <v>8726.95480176056</v>
      </c>
      <c r="K976" s="51" t="n">
        <v>8840.35504569318</v>
      </c>
      <c r="L976" s="51" t="n">
        <v>8953.47734785145</v>
      </c>
      <c r="M976" s="51" t="n">
        <v>9065.90479557386</v>
      </c>
      <c r="N976" s="51" t="n">
        <v>9177.49841797324</v>
      </c>
      <c r="O976" s="51" t="n">
        <v>9288.25821504958</v>
      </c>
    </row>
    <row r="977" customFormat="false" ht="15" hidden="false" customHeight="false" outlineLevel="0" collapsed="false">
      <c r="A977" s="49" t="s">
        <v>111</v>
      </c>
      <c r="B977" s="49" t="s">
        <v>964</v>
      </c>
      <c r="C977" s="44" t="s">
        <v>971</v>
      </c>
      <c r="D977" s="50" t="n">
        <v>180750</v>
      </c>
      <c r="E977" s="51" t="n">
        <v>25552.910999947</v>
      </c>
      <c r="F977" s="51" t="n">
        <v>25900.9780990932</v>
      </c>
      <c r="G977" s="51" t="n">
        <v>26254.2662047266</v>
      </c>
      <c r="H977" s="51" t="n">
        <v>26609.7297297297</v>
      </c>
      <c r="I977" s="51" t="n">
        <v>26965.6283386068</v>
      </c>
      <c r="J977" s="51" t="n">
        <v>27321.9620313577</v>
      </c>
      <c r="K977" s="51" t="n">
        <v>27676.9904724869</v>
      </c>
      <c r="L977" s="51" t="n">
        <v>28031.1487458682</v>
      </c>
      <c r="M977" s="51" t="n">
        <v>28383.1315998798</v>
      </c>
      <c r="N977" s="51" t="n">
        <v>28732.5039506478</v>
      </c>
      <c r="O977" s="51" t="n">
        <v>29079.2657981723</v>
      </c>
    </row>
    <row r="978" customFormat="false" ht="15" hidden="false" customHeight="false" outlineLevel="0" collapsed="false">
      <c r="A978" s="49" t="s">
        <v>111</v>
      </c>
      <c r="B978" s="49" t="s">
        <v>964</v>
      </c>
      <c r="C978" s="44" t="s">
        <v>972</v>
      </c>
      <c r="D978" s="50" t="n">
        <v>180758</v>
      </c>
      <c r="E978" s="51" t="n">
        <v>6110.52385413537</v>
      </c>
      <c r="F978" s="51" t="n">
        <v>6193.75790571474</v>
      </c>
      <c r="G978" s="51" t="n">
        <v>6278.24046806781</v>
      </c>
      <c r="H978" s="51" t="n">
        <v>6363.24324324324</v>
      </c>
      <c r="I978" s="51" t="n">
        <v>6448.35006098315</v>
      </c>
      <c r="J978" s="51" t="n">
        <v>6533.56092128754</v>
      </c>
      <c r="K978" s="51" t="n">
        <v>6618.4596538985</v>
      </c>
      <c r="L978" s="51" t="n">
        <v>6703.15030138052</v>
      </c>
      <c r="M978" s="51" t="n">
        <v>6787.32073604016</v>
      </c>
      <c r="N978" s="51" t="n">
        <v>6870.86691531296</v>
      </c>
      <c r="O978" s="51" t="n">
        <v>6953.78883919891</v>
      </c>
    </row>
    <row r="979" customFormat="false" ht="15" hidden="false" customHeight="false" outlineLevel="0" collapsed="false">
      <c r="A979" s="49" t="s">
        <v>111</v>
      </c>
      <c r="B979" s="49" t="s">
        <v>973</v>
      </c>
      <c r="C979" s="44" t="s">
        <v>974</v>
      </c>
      <c r="D979" s="50" t="n">
        <v>180851</v>
      </c>
      <c r="E979" s="51" t="n">
        <v>288.106864457596</v>
      </c>
      <c r="F979" s="51" t="n">
        <v>290.706650676539</v>
      </c>
      <c r="G979" s="51" t="n">
        <v>293.320880152254</v>
      </c>
      <c r="H979" s="51" t="n">
        <v>295.935109627969</v>
      </c>
      <c r="I979" s="51" t="n">
        <v>298.527674218526</v>
      </c>
      <c r="J979" s="51" t="n">
        <v>301.091352295539</v>
      </c>
      <c r="K979" s="51" t="n">
        <v>303.611700602237</v>
      </c>
      <c r="L979" s="51" t="n">
        <v>306.095940767005</v>
      </c>
      <c r="M979" s="51" t="n">
        <v>308.522407904685</v>
      </c>
      <c r="N979" s="51" t="n">
        <v>310.898323643663</v>
      </c>
      <c r="O979" s="51" t="n">
        <v>313.209244727168</v>
      </c>
    </row>
    <row r="980" customFormat="false" ht="15" hidden="false" customHeight="false" outlineLevel="0" collapsed="false">
      <c r="A980" s="49" t="s">
        <v>111</v>
      </c>
      <c r="B980" s="49" t="s">
        <v>973</v>
      </c>
      <c r="C980" s="44" t="s">
        <v>975</v>
      </c>
      <c r="D980" s="50" t="n">
        <v>180852</v>
      </c>
      <c r="E980" s="51" t="n">
        <v>1564.30586333655</v>
      </c>
      <c r="F980" s="51" t="n">
        <v>1578.42167009933</v>
      </c>
      <c r="G980" s="51" t="n">
        <v>1592.61589801079</v>
      </c>
      <c r="H980" s="51" t="n">
        <v>1606.81012592226</v>
      </c>
      <c r="I980" s="51" t="n">
        <v>1620.8867221107</v>
      </c>
      <c r="J980" s="51" t="n">
        <v>1634.80647600177</v>
      </c>
      <c r="K980" s="51" t="n">
        <v>1648.4909664468</v>
      </c>
      <c r="L980" s="51" t="n">
        <v>1661.97940402013</v>
      </c>
      <c r="M980" s="51" t="n">
        <v>1675.15415699872</v>
      </c>
      <c r="N980" s="51" t="n">
        <v>1688.05443595693</v>
      </c>
      <c r="O980" s="51" t="n">
        <v>1700.60181974607</v>
      </c>
    </row>
    <row r="981" customFormat="false" ht="15" hidden="false" customHeight="false" outlineLevel="0" collapsed="false">
      <c r="A981" s="49" t="s">
        <v>111</v>
      </c>
      <c r="B981" s="49" t="s">
        <v>973</v>
      </c>
      <c r="C981" s="44" t="s">
        <v>976</v>
      </c>
      <c r="D981" s="50" t="n">
        <v>180853</v>
      </c>
      <c r="E981" s="51" t="n">
        <v>2427.58635972573</v>
      </c>
      <c r="F981" s="51" t="n">
        <v>2449.49213963553</v>
      </c>
      <c r="G981" s="51" t="n">
        <v>2471.5196183226</v>
      </c>
      <c r="H981" s="51" t="n">
        <v>2493.54709700967</v>
      </c>
      <c r="I981" s="51" t="n">
        <v>2515.39202753083</v>
      </c>
      <c r="J981" s="51" t="n">
        <v>2536.99356049743</v>
      </c>
      <c r="K981" s="51" t="n">
        <v>2558.22999713221</v>
      </c>
      <c r="L981" s="51" t="n">
        <v>2579.16218682379</v>
      </c>
      <c r="M981" s="51" t="n">
        <v>2599.60758140626</v>
      </c>
      <c r="N981" s="51" t="n">
        <v>2619.62703026827</v>
      </c>
      <c r="O981" s="51" t="n">
        <v>2639.09883463253</v>
      </c>
    </row>
    <row r="982" customFormat="false" ht="15" hidden="false" customHeight="false" outlineLevel="0" collapsed="false">
      <c r="A982" s="49" t="s">
        <v>111</v>
      </c>
      <c r="B982" s="49" t="s">
        <v>973</v>
      </c>
      <c r="C982" s="44" t="s">
        <v>977</v>
      </c>
      <c r="D982" s="50" t="n">
        <v>180850</v>
      </c>
      <c r="E982" s="51" t="n">
        <v>13919.6179315379</v>
      </c>
      <c r="F982" s="51" t="n">
        <v>14045.2242094012</v>
      </c>
      <c r="G982" s="51" t="n">
        <v>14171.5282999192</v>
      </c>
      <c r="H982" s="51" t="n">
        <v>14297.8323904372</v>
      </c>
      <c r="I982" s="51" t="n">
        <v>14423.089761973</v>
      </c>
      <c r="J982" s="51" t="n">
        <v>14546.9515081993</v>
      </c>
      <c r="K982" s="51" t="n">
        <v>14668.7198164611</v>
      </c>
      <c r="L982" s="51" t="n">
        <v>14788.743593086</v>
      </c>
      <c r="M982" s="51" t="n">
        <v>14905.9761190917</v>
      </c>
      <c r="N982" s="51" t="n">
        <v>15020.7663008056</v>
      </c>
      <c r="O982" s="51" t="n">
        <v>15132.4163255729</v>
      </c>
    </row>
    <row r="983" customFormat="false" ht="15" hidden="false" customHeight="false" outlineLevel="0" collapsed="false">
      <c r="A983" s="49" t="s">
        <v>111</v>
      </c>
      <c r="B983" s="49" t="s">
        <v>973</v>
      </c>
      <c r="C983" s="44" t="s">
        <v>978</v>
      </c>
      <c r="D983" s="50" t="n">
        <v>180854</v>
      </c>
      <c r="E983" s="51" t="n">
        <v>2912.271554084</v>
      </c>
      <c r="F983" s="51" t="n">
        <v>2938.5509815679</v>
      </c>
      <c r="G983" s="51" t="n">
        <v>2964.97640587116</v>
      </c>
      <c r="H983" s="51" t="n">
        <v>2991.40183017441</v>
      </c>
      <c r="I983" s="51" t="n">
        <v>3017.60825924864</v>
      </c>
      <c r="J983" s="51" t="n">
        <v>3043.52269468415</v>
      </c>
      <c r="K983" s="51" t="n">
        <v>3068.9991396616</v>
      </c>
      <c r="L983" s="51" t="n">
        <v>3094.11059259066</v>
      </c>
      <c r="M983" s="51" t="n">
        <v>3118.6380582423</v>
      </c>
      <c r="N983" s="51" t="n">
        <v>3142.6545350262</v>
      </c>
      <c r="O983" s="51" t="n">
        <v>3166.014026123</v>
      </c>
    </row>
    <row r="984" customFormat="false" ht="15" hidden="false" customHeight="false" outlineLevel="0" collapsed="false">
      <c r="A984" s="49" t="s">
        <v>111</v>
      </c>
      <c r="B984" s="49" t="s">
        <v>973</v>
      </c>
      <c r="C984" s="44" t="s">
        <v>303</v>
      </c>
      <c r="D984" s="50" t="n">
        <v>180855</v>
      </c>
      <c r="E984" s="51" t="n">
        <v>11649.086216336</v>
      </c>
      <c r="F984" s="51" t="n">
        <v>11754.2039262716</v>
      </c>
      <c r="G984" s="51" t="n">
        <v>11859.9056234846</v>
      </c>
      <c r="H984" s="51" t="n">
        <v>11965.6073206977</v>
      </c>
      <c r="I984" s="51" t="n">
        <v>12070.4330369946</v>
      </c>
      <c r="J984" s="51" t="n">
        <v>12174.0907787366</v>
      </c>
      <c r="K984" s="51" t="n">
        <v>12275.9965586464</v>
      </c>
      <c r="L984" s="51" t="n">
        <v>12376.4423703626</v>
      </c>
      <c r="M984" s="51" t="n">
        <v>12474.5522329692</v>
      </c>
      <c r="N984" s="51" t="n">
        <v>12570.6181401048</v>
      </c>
      <c r="O984" s="51" t="n">
        <v>12664.056104492</v>
      </c>
    </row>
    <row r="985" customFormat="false" ht="15" hidden="false" customHeight="false" outlineLevel="0" collapsed="false">
      <c r="A985" s="49" t="s">
        <v>111</v>
      </c>
      <c r="B985" s="49" t="s">
        <v>973</v>
      </c>
      <c r="C985" s="44" t="s">
        <v>979</v>
      </c>
      <c r="D985" s="50" t="n">
        <v>180856</v>
      </c>
      <c r="E985" s="51" t="n">
        <v>1955.38232917069</v>
      </c>
      <c r="F985" s="51" t="n">
        <v>1973.02708762416</v>
      </c>
      <c r="G985" s="51" t="n">
        <v>1990.76987251349</v>
      </c>
      <c r="H985" s="51" t="n">
        <v>2008.51265740282</v>
      </c>
      <c r="I985" s="51" t="n">
        <v>2026.10840263837</v>
      </c>
      <c r="J985" s="51" t="n">
        <v>2043.50809500222</v>
      </c>
      <c r="K985" s="51" t="n">
        <v>2060.6137080585</v>
      </c>
      <c r="L985" s="51" t="n">
        <v>2077.47425502516</v>
      </c>
      <c r="M985" s="51" t="n">
        <v>2093.9426962484</v>
      </c>
      <c r="N985" s="51" t="n">
        <v>2110.06804494616</v>
      </c>
      <c r="O985" s="51" t="n">
        <v>2125.75227468259</v>
      </c>
    </row>
    <row r="986" customFormat="false" ht="15" hidden="false" customHeight="false" outlineLevel="0" collapsed="false">
      <c r="A986" s="49" t="s">
        <v>111</v>
      </c>
      <c r="B986" s="49" t="s">
        <v>973</v>
      </c>
      <c r="C986" s="44" t="s">
        <v>980</v>
      </c>
      <c r="D986" s="50" t="n">
        <v>180857</v>
      </c>
      <c r="E986" s="51" t="n">
        <v>5178.64288135151</v>
      </c>
      <c r="F986" s="51" t="n">
        <v>5225.37333472378</v>
      </c>
      <c r="G986" s="51" t="n">
        <v>5272.36340172589</v>
      </c>
      <c r="H986" s="51" t="n">
        <v>5319.353468728</v>
      </c>
      <c r="I986" s="51" t="n">
        <v>5365.95411528535</v>
      </c>
      <c r="J986" s="51" t="n">
        <v>5412.035534583</v>
      </c>
      <c r="K986" s="51" t="n">
        <v>5457.33811299111</v>
      </c>
      <c r="L986" s="51" t="n">
        <v>5501.99165732461</v>
      </c>
      <c r="M986" s="51" t="n">
        <v>5545.60674713872</v>
      </c>
      <c r="N986" s="51" t="n">
        <v>5588.31318924838</v>
      </c>
      <c r="O986" s="51" t="n">
        <v>5629.85137002372</v>
      </c>
    </row>
    <row r="987" customFormat="false" ht="15" hidden="false" customHeight="false" outlineLevel="0" collapsed="false">
      <c r="A987" s="49" t="s">
        <v>111</v>
      </c>
      <c r="B987" s="49" t="s">
        <v>981</v>
      </c>
      <c r="C987" s="44" t="s">
        <v>982</v>
      </c>
      <c r="D987" s="50" t="n">
        <v>180951</v>
      </c>
      <c r="E987" s="51" t="n">
        <v>1355.92864793606</v>
      </c>
      <c r="F987" s="51" t="n">
        <v>1374.11386668864</v>
      </c>
      <c r="G987" s="51" t="n">
        <v>1392.62189997528</v>
      </c>
      <c r="H987" s="51" t="n">
        <v>1411.34514295131</v>
      </c>
      <c r="I987" s="51" t="n">
        <v>1429.96078108264</v>
      </c>
      <c r="J987" s="51" t="n">
        <v>1448.57641921397</v>
      </c>
      <c r="K987" s="51" t="n">
        <v>1467.19205734531</v>
      </c>
      <c r="L987" s="51" t="n">
        <v>1485.70009063195</v>
      </c>
      <c r="M987" s="51" t="n">
        <v>1504.10051907391</v>
      </c>
      <c r="N987" s="51" t="n">
        <v>1522.39334267117</v>
      </c>
      <c r="O987" s="51" t="n">
        <v>1540.57856142375</v>
      </c>
    </row>
    <row r="988" customFormat="false" ht="15" hidden="false" customHeight="false" outlineLevel="0" collapsed="false">
      <c r="A988" s="49" t="s">
        <v>111</v>
      </c>
      <c r="B988" s="49" t="s">
        <v>981</v>
      </c>
      <c r="C988" s="44" t="s">
        <v>981</v>
      </c>
      <c r="D988" s="50" t="n">
        <v>180950</v>
      </c>
      <c r="E988" s="51" t="n">
        <v>11245.0713520639</v>
      </c>
      <c r="F988" s="51" t="n">
        <v>11395.8861333114</v>
      </c>
      <c r="G988" s="51" t="n">
        <v>11549.3781000247</v>
      </c>
      <c r="H988" s="51" t="n">
        <v>11704.6548570487</v>
      </c>
      <c r="I988" s="51" t="n">
        <v>11859.0392189174</v>
      </c>
      <c r="J988" s="51" t="n">
        <v>12013.423580786</v>
      </c>
      <c r="K988" s="51" t="n">
        <v>12167.8079426547</v>
      </c>
      <c r="L988" s="51" t="n">
        <v>12321.299909368</v>
      </c>
      <c r="M988" s="51" t="n">
        <v>12473.8994809261</v>
      </c>
      <c r="N988" s="51" t="n">
        <v>12625.6066573288</v>
      </c>
      <c r="O988" s="51" t="n">
        <v>12776.4214385763</v>
      </c>
    </row>
    <row r="989" customFormat="false" ht="15" hidden="false" customHeight="false" outlineLevel="0" collapsed="false">
      <c r="A989" s="49" t="s">
        <v>112</v>
      </c>
      <c r="B989" s="49" t="s">
        <v>983</v>
      </c>
      <c r="C989" s="44" t="s">
        <v>984</v>
      </c>
      <c r="D989" s="50" t="n">
        <v>190151</v>
      </c>
      <c r="E989" s="51" t="n">
        <v>4605.0345746766</v>
      </c>
      <c r="F989" s="51" t="n">
        <v>4713.919874559</v>
      </c>
      <c r="G989" s="51" t="n">
        <v>4822.28584868679</v>
      </c>
      <c r="H989" s="51" t="n">
        <v>4930.99803998432</v>
      </c>
      <c r="I989" s="51" t="n">
        <v>5039.53712269698</v>
      </c>
      <c r="J989" s="51" t="n">
        <v>5147.38377107017</v>
      </c>
      <c r="K989" s="51" t="n">
        <v>5254.71109368875</v>
      </c>
      <c r="L989" s="51" t="n">
        <v>5360.82665621325</v>
      </c>
      <c r="M989" s="51" t="n">
        <v>5465.5573500588</v>
      </c>
      <c r="N989" s="51" t="n">
        <v>5569.24939239514</v>
      </c>
      <c r="O989" s="51" t="n">
        <v>5671.21034888279</v>
      </c>
    </row>
    <row r="990" customFormat="false" ht="15" hidden="false" customHeight="false" outlineLevel="0" collapsed="false">
      <c r="A990" s="49" t="s">
        <v>112</v>
      </c>
      <c r="B990" s="49" t="s">
        <v>983</v>
      </c>
      <c r="C990" s="44" t="s">
        <v>985</v>
      </c>
      <c r="D990" s="50" t="n">
        <v>190152</v>
      </c>
      <c r="E990" s="51" t="n">
        <v>2979.2988631909</v>
      </c>
      <c r="F990" s="51" t="n">
        <v>3049.74390435123</v>
      </c>
      <c r="G990" s="51" t="n">
        <v>3119.85295962368</v>
      </c>
      <c r="H990" s="51" t="n">
        <v>3190.18600548804</v>
      </c>
      <c r="I990" s="51" t="n">
        <v>3260.40705605645</v>
      </c>
      <c r="J990" s="51" t="n">
        <v>3330.180125441</v>
      </c>
      <c r="K990" s="51" t="n">
        <v>3399.61720893767</v>
      </c>
      <c r="L990" s="51" t="n">
        <v>3468.2703253626</v>
      </c>
      <c r="M990" s="51" t="n">
        <v>3536.02747941984</v>
      </c>
      <c r="N990" s="51" t="n">
        <v>3603.11266170129</v>
      </c>
      <c r="O990" s="51" t="n">
        <v>3669.07789102313</v>
      </c>
    </row>
    <row r="991" customFormat="false" ht="15" hidden="false" customHeight="false" outlineLevel="0" collapsed="false">
      <c r="A991" s="49" t="s">
        <v>112</v>
      </c>
      <c r="B991" s="49" t="s">
        <v>983</v>
      </c>
      <c r="C991" s="44" t="s">
        <v>986</v>
      </c>
      <c r="D991" s="50" t="n">
        <v>190153</v>
      </c>
      <c r="E991" s="51" t="n">
        <v>1174.20039200314</v>
      </c>
      <c r="F991" s="51" t="n">
        <v>1201.96417091337</v>
      </c>
      <c r="G991" s="51" t="n">
        <v>1229.59553116425</v>
      </c>
      <c r="H991" s="51" t="n">
        <v>1257.31517052136</v>
      </c>
      <c r="I991" s="51" t="n">
        <v>1284.99067032536</v>
      </c>
      <c r="J991" s="51" t="n">
        <v>1312.4896119169</v>
      </c>
      <c r="K991" s="51" t="n">
        <v>1339.85613484908</v>
      </c>
      <c r="L991" s="51" t="n">
        <v>1366.91368090945</v>
      </c>
      <c r="M991" s="51" t="n">
        <v>1393.61811054488</v>
      </c>
      <c r="N991" s="51" t="n">
        <v>1420.05770286162</v>
      </c>
      <c r="O991" s="51" t="n">
        <v>1446.0558996472</v>
      </c>
    </row>
    <row r="992" customFormat="false" ht="15" hidden="false" customHeight="false" outlineLevel="0" collapsed="false">
      <c r="A992" s="49" t="s">
        <v>112</v>
      </c>
      <c r="B992" s="49" t="s">
        <v>983</v>
      </c>
      <c r="C992" s="44" t="s">
        <v>503</v>
      </c>
      <c r="D992" s="50" t="n">
        <v>190155</v>
      </c>
      <c r="E992" s="51" t="n">
        <v>608.999137593101</v>
      </c>
      <c r="F992" s="51" t="n">
        <v>623.398823990592</v>
      </c>
      <c r="G992" s="51" t="n">
        <v>637.729831438652</v>
      </c>
      <c r="H992" s="51" t="n">
        <v>652.106624852999</v>
      </c>
      <c r="I992" s="51" t="n">
        <v>666.460525284202</v>
      </c>
      <c r="J992" s="51" t="n">
        <v>680.72285378283</v>
      </c>
      <c r="K992" s="51" t="n">
        <v>694.916503332027</v>
      </c>
      <c r="L992" s="51" t="n">
        <v>708.949901999216</v>
      </c>
      <c r="M992" s="51" t="n">
        <v>722.800156801254</v>
      </c>
      <c r="N992" s="51" t="n">
        <v>736.51305370443</v>
      </c>
      <c r="O992" s="51" t="n">
        <v>749.997020776166</v>
      </c>
    </row>
    <row r="993" customFormat="false" ht="15" hidden="false" customHeight="false" outlineLevel="0" collapsed="false">
      <c r="A993" s="49" t="s">
        <v>112</v>
      </c>
      <c r="B993" s="49" t="s">
        <v>983</v>
      </c>
      <c r="C993" s="44" t="s">
        <v>987</v>
      </c>
      <c r="D993" s="50" t="n">
        <v>190158</v>
      </c>
      <c r="E993" s="51" t="n">
        <v>2273.31869854959</v>
      </c>
      <c r="F993" s="51" t="n">
        <v>2327.07095256762</v>
      </c>
      <c r="G993" s="51" t="n">
        <v>2380.56683653469</v>
      </c>
      <c r="H993" s="51" t="n">
        <v>2434.23363386907</v>
      </c>
      <c r="I993" s="51" t="n">
        <v>2487.8149745198</v>
      </c>
      <c r="J993" s="51" t="n">
        <v>2541.05448843591</v>
      </c>
      <c r="K993" s="51" t="n">
        <v>2594.03763230106</v>
      </c>
      <c r="L993" s="51" t="n">
        <v>2646.42257938063</v>
      </c>
      <c r="M993" s="51" t="n">
        <v>2698.12387299098</v>
      </c>
      <c r="N993" s="51" t="n">
        <v>2749.31242649941</v>
      </c>
      <c r="O993" s="51" t="n">
        <v>2799.64641317131</v>
      </c>
    </row>
    <row r="994" customFormat="false" ht="15" hidden="false" customHeight="false" outlineLevel="0" collapsed="false">
      <c r="A994" s="49" t="s">
        <v>112</v>
      </c>
      <c r="B994" s="49" t="s">
        <v>983</v>
      </c>
      <c r="C994" s="44" t="s">
        <v>988</v>
      </c>
      <c r="D994" s="50" t="n">
        <v>190156</v>
      </c>
      <c r="E994" s="51" t="n">
        <v>1001.09447275578</v>
      </c>
      <c r="F994" s="51" t="n">
        <v>1024.76519012152</v>
      </c>
      <c r="G994" s="51" t="n">
        <v>1048.32301058408</v>
      </c>
      <c r="H994" s="51" t="n">
        <v>1071.95609564877</v>
      </c>
      <c r="I994" s="51" t="n">
        <v>1095.55154841239</v>
      </c>
      <c r="J994" s="51" t="n">
        <v>1118.99647197178</v>
      </c>
      <c r="K994" s="51" t="n">
        <v>1142.32849862799</v>
      </c>
      <c r="L994" s="51" t="n">
        <v>1165.39709917679</v>
      </c>
      <c r="M994" s="51" t="n">
        <v>1188.16464131713</v>
      </c>
      <c r="N994" s="51" t="n">
        <v>1210.70638965112</v>
      </c>
      <c r="O994" s="51" t="n">
        <v>1232.87181497452</v>
      </c>
    </row>
    <row r="995" customFormat="false" ht="15" hidden="false" customHeight="false" outlineLevel="0" collapsed="false">
      <c r="A995" s="49" t="s">
        <v>112</v>
      </c>
      <c r="B995" s="49" t="s">
        <v>983</v>
      </c>
      <c r="C995" s="44" t="s">
        <v>983</v>
      </c>
      <c r="D995" s="50" t="n">
        <v>190150</v>
      </c>
      <c r="E995" s="51" t="n">
        <v>13960.0538612309</v>
      </c>
      <c r="F995" s="51" t="n">
        <v>14290.1370834967</v>
      </c>
      <c r="G995" s="51" t="n">
        <v>14618.6459819679</v>
      </c>
      <c r="H995" s="51" t="n">
        <v>14948.2044296354</v>
      </c>
      <c r="I995" s="51" t="n">
        <v>15277.2381027048</v>
      </c>
      <c r="J995" s="51" t="n">
        <v>15604.1726773814</v>
      </c>
      <c r="K995" s="51" t="n">
        <v>15929.5329282634</v>
      </c>
      <c r="L995" s="51" t="n">
        <v>16251.2197569581</v>
      </c>
      <c r="M995" s="51" t="n">
        <v>16568.7083888671</v>
      </c>
      <c r="N995" s="51" t="n">
        <v>16883.048373187</v>
      </c>
      <c r="O995" s="51" t="n">
        <v>17192.1406115249</v>
      </c>
    </row>
    <row r="996" customFormat="false" ht="15" hidden="false" customHeight="false" outlineLevel="0" collapsed="false">
      <c r="A996" s="49" t="s">
        <v>112</v>
      </c>
      <c r="B996" s="49" t="s">
        <v>989</v>
      </c>
      <c r="C996" s="44" t="s">
        <v>990</v>
      </c>
      <c r="D996" s="50" t="n">
        <v>190750</v>
      </c>
      <c r="E996" s="51" t="n">
        <v>6757</v>
      </c>
      <c r="F996" s="51" t="n">
        <v>6916</v>
      </c>
      <c r="G996" s="51" t="n">
        <v>7074</v>
      </c>
      <c r="H996" s="51" t="n">
        <v>7233</v>
      </c>
      <c r="I996" s="51" t="n">
        <v>7391</v>
      </c>
      <c r="J996" s="51" t="n">
        <v>7549</v>
      </c>
      <c r="K996" s="51" t="n">
        <v>7706</v>
      </c>
      <c r="L996" s="51" t="n">
        <v>7861</v>
      </c>
      <c r="M996" s="51" t="n">
        <v>8013</v>
      </c>
      <c r="N996" s="51" t="n">
        <v>8165</v>
      </c>
      <c r="O996" s="51" t="n">
        <v>8313</v>
      </c>
    </row>
    <row r="997" customFormat="false" ht="15" hidden="false" customHeight="false" outlineLevel="0" collapsed="false">
      <c r="A997" s="49" t="s">
        <v>112</v>
      </c>
      <c r="B997" s="49" t="s">
        <v>991</v>
      </c>
      <c r="C997" s="44" t="s">
        <v>992</v>
      </c>
      <c r="D997" s="50" t="n">
        <v>190251</v>
      </c>
      <c r="E997" s="51" t="n">
        <v>1287.73001425595</v>
      </c>
      <c r="F997" s="51" t="n">
        <v>1305.5345980919</v>
      </c>
      <c r="G997" s="51" t="n">
        <v>1322.79964908433</v>
      </c>
      <c r="H997" s="51" t="n">
        <v>1339.66005044413</v>
      </c>
      <c r="I997" s="51" t="n">
        <v>1355.98091896041</v>
      </c>
      <c r="J997" s="51" t="n">
        <v>1371.76225463318</v>
      </c>
      <c r="K997" s="51" t="n">
        <v>1387.00405746244</v>
      </c>
      <c r="L997" s="51" t="n">
        <v>1401.43656102643</v>
      </c>
      <c r="M997" s="51" t="n">
        <v>1415.19464853602</v>
      </c>
      <c r="N997" s="51" t="n">
        <v>1428.14343678035</v>
      </c>
      <c r="O997" s="51" t="n">
        <v>1440.41780897028</v>
      </c>
    </row>
    <row r="998" customFormat="false" ht="15" hidden="false" customHeight="false" outlineLevel="0" collapsed="false">
      <c r="A998" s="49" t="s">
        <v>112</v>
      </c>
      <c r="B998" s="49" t="s">
        <v>991</v>
      </c>
      <c r="C998" s="44" t="s">
        <v>993</v>
      </c>
      <c r="D998" s="50" t="n">
        <v>190252</v>
      </c>
      <c r="E998" s="51" t="n">
        <v>226.137953722996</v>
      </c>
      <c r="F998" s="51" t="n">
        <v>229.264612347845</v>
      </c>
      <c r="G998" s="51" t="n">
        <v>232.296523741638</v>
      </c>
      <c r="H998" s="51" t="n">
        <v>235.257374712139</v>
      </c>
      <c r="I998" s="51" t="n">
        <v>238.123478451585</v>
      </c>
      <c r="J998" s="51" t="n">
        <v>240.894834959974</v>
      </c>
      <c r="K998" s="51" t="n">
        <v>243.571444237307</v>
      </c>
      <c r="L998" s="51" t="n">
        <v>246.105932668056</v>
      </c>
      <c r="M998" s="51" t="n">
        <v>248.521987059985</v>
      </c>
      <c r="N998" s="51" t="n">
        <v>250.795920605329</v>
      </c>
      <c r="O998" s="51" t="n">
        <v>252.951420111854</v>
      </c>
    </row>
    <row r="999" customFormat="false" ht="15" hidden="false" customHeight="false" outlineLevel="0" collapsed="false">
      <c r="A999" s="49" t="s">
        <v>112</v>
      </c>
      <c r="B999" s="49" t="s">
        <v>991</v>
      </c>
      <c r="C999" s="44" t="s">
        <v>994</v>
      </c>
      <c r="D999" s="50" t="n">
        <v>190254</v>
      </c>
      <c r="E999" s="51" t="n">
        <v>273.250027415287</v>
      </c>
      <c r="F999" s="51" t="n">
        <v>277.028073253646</v>
      </c>
      <c r="G999" s="51" t="n">
        <v>280.69163285448</v>
      </c>
      <c r="H999" s="51" t="n">
        <v>284.269327777169</v>
      </c>
      <c r="I999" s="51" t="n">
        <v>287.732536462331</v>
      </c>
      <c r="J999" s="51" t="n">
        <v>291.081258909968</v>
      </c>
      <c r="K999" s="51" t="n">
        <v>294.315495120079</v>
      </c>
      <c r="L999" s="51" t="n">
        <v>297.378001973901</v>
      </c>
      <c r="M999" s="51" t="n">
        <v>300.297401030815</v>
      </c>
      <c r="N999" s="51" t="n">
        <v>303.04507073144</v>
      </c>
      <c r="O999" s="51" t="n">
        <v>305.649632635157</v>
      </c>
    </row>
    <row r="1000" customFormat="false" ht="15" hidden="false" customHeight="false" outlineLevel="0" collapsed="false">
      <c r="A1000" s="49" t="s">
        <v>112</v>
      </c>
      <c r="B1000" s="49" t="s">
        <v>991</v>
      </c>
      <c r="C1000" s="44" t="s">
        <v>995</v>
      </c>
      <c r="D1000" s="50" t="n">
        <v>190256</v>
      </c>
      <c r="E1000" s="51" t="n">
        <v>123.538326570896</v>
      </c>
      <c r="F1000" s="51" t="n">
        <v>125.246408597434</v>
      </c>
      <c r="G1000" s="51" t="n">
        <v>126.902730562562</v>
      </c>
      <c r="H1000" s="51" t="n">
        <v>128.520232481632</v>
      </c>
      <c r="I1000" s="51" t="n">
        <v>130.085974339292</v>
      </c>
      <c r="J1000" s="51" t="n">
        <v>131.599956135541</v>
      </c>
      <c r="K1000" s="51" t="n">
        <v>133.062177870381</v>
      </c>
      <c r="L1000" s="51" t="n">
        <v>134.446759513105</v>
      </c>
      <c r="M1000" s="51" t="n">
        <v>135.766641079066</v>
      </c>
      <c r="N1000" s="51" t="n">
        <v>137.008882552912</v>
      </c>
      <c r="O1000" s="51" t="n">
        <v>138.186423949995</v>
      </c>
    </row>
    <row r="1001" customFormat="false" ht="15" hidden="false" customHeight="false" outlineLevel="0" collapsed="false">
      <c r="A1001" s="49" t="s">
        <v>112</v>
      </c>
      <c r="B1001" s="49" t="s">
        <v>991</v>
      </c>
      <c r="C1001" s="44" t="s">
        <v>303</v>
      </c>
      <c r="D1001" s="50" t="n">
        <v>190259</v>
      </c>
      <c r="E1001" s="51" t="n">
        <v>435.524947910955</v>
      </c>
      <c r="F1001" s="51" t="n">
        <v>441.546660818072</v>
      </c>
      <c r="G1001" s="51" t="n">
        <v>447.385897576489</v>
      </c>
      <c r="H1001" s="51" t="n">
        <v>453.08827722338</v>
      </c>
      <c r="I1001" s="51" t="n">
        <v>458.60818072157</v>
      </c>
      <c r="J1001" s="51" t="n">
        <v>463.94560807106</v>
      </c>
      <c r="K1001" s="51" t="n">
        <v>469.10055927185</v>
      </c>
      <c r="L1001" s="51" t="n">
        <v>473.981796249589</v>
      </c>
      <c r="M1001" s="51" t="n">
        <v>478.634938041452</v>
      </c>
      <c r="N1001" s="51" t="n">
        <v>483.014365610264</v>
      </c>
      <c r="O1001" s="51" t="n">
        <v>487.165697993201</v>
      </c>
    </row>
    <row r="1002" customFormat="false" ht="15" hidden="false" customHeight="false" outlineLevel="0" collapsed="false">
      <c r="A1002" s="49" t="s">
        <v>112</v>
      </c>
      <c r="B1002" s="49" t="s">
        <v>991</v>
      </c>
      <c r="C1002" s="44" t="s">
        <v>996</v>
      </c>
      <c r="D1002" s="50" t="n">
        <v>190250</v>
      </c>
      <c r="E1002" s="51" t="n">
        <v>7200.81873012392</v>
      </c>
      <c r="F1002" s="51" t="n">
        <v>7300.37964689111</v>
      </c>
      <c r="G1002" s="51" t="n">
        <v>7396.9235661805</v>
      </c>
      <c r="H1002" s="51" t="n">
        <v>7491.20473736155</v>
      </c>
      <c r="I1002" s="51" t="n">
        <v>7582.46891106481</v>
      </c>
      <c r="J1002" s="51" t="n">
        <v>7670.71608729027</v>
      </c>
      <c r="K1002" s="51" t="n">
        <v>7755.94626603794</v>
      </c>
      <c r="L1002" s="51" t="n">
        <v>7836.65094856892</v>
      </c>
      <c r="M1002" s="51" t="n">
        <v>7913.58438425266</v>
      </c>
      <c r="N1002" s="51" t="n">
        <v>7985.99232371971</v>
      </c>
      <c r="O1002" s="51" t="n">
        <v>8054.62901633951</v>
      </c>
    </row>
    <row r="1003" customFormat="false" ht="15" hidden="false" customHeight="false" outlineLevel="0" collapsed="false">
      <c r="A1003" s="49" t="s">
        <v>112</v>
      </c>
      <c r="B1003" s="49" t="s">
        <v>997</v>
      </c>
      <c r="C1003" s="44" t="s">
        <v>998</v>
      </c>
      <c r="D1003" s="50" t="n">
        <v>190651</v>
      </c>
      <c r="E1003" s="51" t="n">
        <v>1673.41547743358</v>
      </c>
      <c r="F1003" s="51" t="n">
        <v>1711.00777352361</v>
      </c>
      <c r="G1003" s="51" t="n">
        <v>1748.41396913795</v>
      </c>
      <c r="H1003" s="51" t="n">
        <v>1785.6340642766</v>
      </c>
      <c r="I1003" s="51" t="n">
        <v>1822.85415941525</v>
      </c>
      <c r="J1003" s="51" t="n">
        <v>1859.51595312681</v>
      </c>
      <c r="K1003" s="51" t="n">
        <v>1896.17774683838</v>
      </c>
      <c r="L1003" s="51" t="n">
        <v>1932.09513864717</v>
      </c>
      <c r="M1003" s="51" t="n">
        <v>1967.64032950458</v>
      </c>
      <c r="N1003" s="51" t="n">
        <v>2002.62721893491</v>
      </c>
      <c r="O1003" s="51" t="n">
        <v>2036.86970646247</v>
      </c>
    </row>
    <row r="1004" customFormat="false" ht="15" hidden="false" customHeight="false" outlineLevel="0" collapsed="false">
      <c r="A1004" s="49" t="s">
        <v>112</v>
      </c>
      <c r="B1004" s="49" t="s">
        <v>997</v>
      </c>
      <c r="C1004" s="44" t="s">
        <v>997</v>
      </c>
      <c r="D1004" s="50" t="n">
        <v>190650</v>
      </c>
      <c r="E1004" s="51" t="n">
        <v>5203.86309316626</v>
      </c>
      <c r="F1004" s="51" t="n">
        <v>5320.76482190509</v>
      </c>
      <c r="G1004" s="51" t="n">
        <v>5437.08782921453</v>
      </c>
      <c r="H1004" s="51" t="n">
        <v>5552.83211509456</v>
      </c>
      <c r="I1004" s="51" t="n">
        <v>5668.57640097459</v>
      </c>
      <c r="J1004" s="51" t="n">
        <v>5782.58452256642</v>
      </c>
      <c r="K1004" s="51" t="n">
        <v>5896.59264415826</v>
      </c>
      <c r="L1004" s="51" t="n">
        <v>6008.28588003249</v>
      </c>
      <c r="M1004" s="51" t="n">
        <v>6118.82167304792</v>
      </c>
      <c r="N1004" s="51" t="n">
        <v>6227.62130177515</v>
      </c>
      <c r="O1004" s="51" t="n">
        <v>6334.10604478478</v>
      </c>
    </row>
    <row r="1005" customFormat="false" ht="15" hidden="false" customHeight="false" outlineLevel="0" collapsed="false">
      <c r="A1005" s="49" t="s">
        <v>112</v>
      </c>
      <c r="B1005" s="49" t="s">
        <v>997</v>
      </c>
      <c r="C1005" s="44" t="s">
        <v>999</v>
      </c>
      <c r="D1005" s="50" t="n">
        <v>190652</v>
      </c>
      <c r="E1005" s="51" t="n">
        <v>1345.82666202576</v>
      </c>
      <c r="F1005" s="51" t="n">
        <v>1376.05986773408</v>
      </c>
      <c r="G1005" s="51" t="n">
        <v>1406.14340410721</v>
      </c>
      <c r="H1005" s="51" t="n">
        <v>1436.07727114514</v>
      </c>
      <c r="I1005" s="51" t="n">
        <v>1466.01113818308</v>
      </c>
      <c r="J1005" s="51" t="n">
        <v>1495.49599721545</v>
      </c>
      <c r="K1005" s="51" t="n">
        <v>1524.98085624782</v>
      </c>
      <c r="L1005" s="51" t="n">
        <v>1553.86703793944</v>
      </c>
      <c r="M1005" s="51" t="n">
        <v>1582.45388096067</v>
      </c>
      <c r="N1005" s="51" t="n">
        <v>1610.59171597633</v>
      </c>
      <c r="O1005" s="51" t="n">
        <v>1638.13087365124</v>
      </c>
    </row>
    <row r="1006" customFormat="false" ht="15" hidden="false" customHeight="false" outlineLevel="0" collapsed="false">
      <c r="A1006" s="49" t="s">
        <v>112</v>
      </c>
      <c r="B1006" s="49" t="s">
        <v>997</v>
      </c>
      <c r="C1006" s="44" t="s">
        <v>1000</v>
      </c>
      <c r="D1006" s="50" t="n">
        <v>190653</v>
      </c>
      <c r="E1006" s="51" t="n">
        <v>768.894767374405</v>
      </c>
      <c r="F1006" s="51" t="n">
        <v>786.16753683722</v>
      </c>
      <c r="G1006" s="51" t="n">
        <v>803.354797540318</v>
      </c>
      <c r="H1006" s="51" t="n">
        <v>820.456549483699</v>
      </c>
      <c r="I1006" s="51" t="n">
        <v>837.55830142708</v>
      </c>
      <c r="J1006" s="51" t="n">
        <v>854.40352709131</v>
      </c>
      <c r="K1006" s="51" t="n">
        <v>871.24875275554</v>
      </c>
      <c r="L1006" s="51" t="n">
        <v>887.751943380903</v>
      </c>
      <c r="M1006" s="51" t="n">
        <v>904.084116486831</v>
      </c>
      <c r="N1006" s="51" t="n">
        <v>920.159763313609</v>
      </c>
      <c r="O1006" s="51" t="n">
        <v>935.89337510152</v>
      </c>
    </row>
    <row r="1007" customFormat="false" ht="15" hidden="false" customHeight="false" outlineLevel="0" collapsed="false">
      <c r="A1007" s="49" t="s">
        <v>112</v>
      </c>
      <c r="B1007" s="49" t="s">
        <v>1001</v>
      </c>
      <c r="C1007" s="44" t="s">
        <v>1002</v>
      </c>
      <c r="D1007" s="50" t="n">
        <v>190350</v>
      </c>
      <c r="E1007" s="51" t="n">
        <v>2688</v>
      </c>
      <c r="F1007" s="51" t="n">
        <v>2804.5</v>
      </c>
      <c r="G1007" s="51" t="n">
        <v>2924.5</v>
      </c>
      <c r="H1007" s="51" t="n">
        <v>3048</v>
      </c>
      <c r="I1007" s="51" t="n">
        <v>3175</v>
      </c>
      <c r="J1007" s="51" t="n">
        <v>3305.5</v>
      </c>
      <c r="K1007" s="51" t="n">
        <v>3439.5</v>
      </c>
      <c r="L1007" s="51" t="n">
        <v>3576.5</v>
      </c>
      <c r="M1007" s="51" t="n">
        <v>3717</v>
      </c>
      <c r="N1007" s="51" t="n">
        <v>3860.5</v>
      </c>
      <c r="O1007" s="51" t="n">
        <v>4007</v>
      </c>
    </row>
    <row r="1008" customFormat="false" ht="15" hidden="false" customHeight="false" outlineLevel="0" collapsed="false">
      <c r="A1008" s="49" t="s">
        <v>112</v>
      </c>
      <c r="B1008" s="49" t="s">
        <v>1001</v>
      </c>
      <c r="C1008" s="44" t="s">
        <v>859</v>
      </c>
      <c r="D1008" s="50" t="n">
        <v>190352</v>
      </c>
      <c r="E1008" s="51" t="n">
        <v>614.577367205543</v>
      </c>
      <c r="F1008" s="51" t="n">
        <v>641.213625866051</v>
      </c>
      <c r="G1008" s="51" t="n">
        <v>668.650115473441</v>
      </c>
      <c r="H1008" s="51" t="n">
        <v>696.886836027714</v>
      </c>
      <c r="I1008" s="51" t="n">
        <v>725.923787528868</v>
      </c>
      <c r="J1008" s="51" t="n">
        <v>755.760969976905</v>
      </c>
      <c r="K1008" s="51" t="n">
        <v>786.398383371825</v>
      </c>
      <c r="L1008" s="51" t="n">
        <v>817.721709006928</v>
      </c>
      <c r="M1008" s="51" t="n">
        <v>849.845265588915</v>
      </c>
      <c r="N1008" s="51" t="n">
        <v>882.654734411086</v>
      </c>
      <c r="O1008" s="51" t="n">
        <v>916.150115473441</v>
      </c>
    </row>
    <row r="1009" customFormat="false" ht="15" hidden="false" customHeight="false" outlineLevel="0" collapsed="false">
      <c r="A1009" s="49" t="s">
        <v>112</v>
      </c>
      <c r="B1009" s="49" t="s">
        <v>1001</v>
      </c>
      <c r="C1009" s="44" t="s">
        <v>1003</v>
      </c>
      <c r="D1009" s="50" t="n">
        <v>190351</v>
      </c>
      <c r="E1009" s="51" t="n">
        <v>2073.42263279446</v>
      </c>
      <c r="F1009" s="51" t="n">
        <v>2163.28637413395</v>
      </c>
      <c r="G1009" s="51" t="n">
        <v>2255.84988452656</v>
      </c>
      <c r="H1009" s="51" t="n">
        <v>2351.11316397229</v>
      </c>
      <c r="I1009" s="51" t="n">
        <v>2449.07621247113</v>
      </c>
      <c r="J1009" s="51" t="n">
        <v>2549.73903002309</v>
      </c>
      <c r="K1009" s="51" t="n">
        <v>2653.10161662818</v>
      </c>
      <c r="L1009" s="51" t="n">
        <v>2758.77829099307</v>
      </c>
      <c r="M1009" s="51" t="n">
        <v>2867.15473441109</v>
      </c>
      <c r="N1009" s="51" t="n">
        <v>2977.84526558891</v>
      </c>
      <c r="O1009" s="51" t="n">
        <v>3090.84988452656</v>
      </c>
    </row>
    <row r="1010" customFormat="false" ht="15" hidden="false" customHeight="false" outlineLevel="0" collapsed="false">
      <c r="A1010" s="49" t="s">
        <v>112</v>
      </c>
      <c r="B1010" s="49" t="s">
        <v>1004</v>
      </c>
      <c r="C1010" s="44" t="s">
        <v>1005</v>
      </c>
      <c r="D1010" s="50" t="n">
        <v>190851</v>
      </c>
      <c r="E1010" s="51" t="n">
        <v>1549.12795153913</v>
      </c>
      <c r="F1010" s="51" t="n">
        <v>1581.7836568179</v>
      </c>
      <c r="G1010" s="51" t="n">
        <v>1614.25590307825</v>
      </c>
      <c r="H1010" s="51" t="n">
        <v>1646.54469032019</v>
      </c>
      <c r="I1010" s="51" t="n">
        <v>1678.46655952528</v>
      </c>
      <c r="J1010" s="51" t="n">
        <v>1710.20496971195</v>
      </c>
      <c r="K1010" s="51" t="n">
        <v>1741.57646186179</v>
      </c>
      <c r="L1010" s="51" t="n">
        <v>1772.21411793794</v>
      </c>
      <c r="M1010" s="51" t="n">
        <v>1802.48485597725</v>
      </c>
      <c r="N1010" s="51" t="n">
        <v>1832.02175794289</v>
      </c>
      <c r="O1010" s="51" t="n">
        <v>1861.00828285326</v>
      </c>
    </row>
    <row r="1011" customFormat="false" ht="15" hidden="false" customHeight="false" outlineLevel="0" collapsed="false">
      <c r="A1011" s="49" t="s">
        <v>112</v>
      </c>
      <c r="B1011" s="49" t="s">
        <v>1004</v>
      </c>
      <c r="C1011" s="44" t="s">
        <v>1006</v>
      </c>
      <c r="D1011" s="50" t="n">
        <v>190854</v>
      </c>
      <c r="E1011" s="51" t="n">
        <v>370.579799728026</v>
      </c>
      <c r="F1011" s="51" t="n">
        <v>378.391642971937</v>
      </c>
      <c r="G1011" s="51" t="n">
        <v>386.159599456051</v>
      </c>
      <c r="H1011" s="51" t="n">
        <v>393.883669180368</v>
      </c>
      <c r="I1011" s="51" t="n">
        <v>401.519965385091</v>
      </c>
      <c r="J1011" s="51" t="n">
        <v>409.112374830016</v>
      </c>
      <c r="K1011" s="51" t="n">
        <v>416.617010755347</v>
      </c>
      <c r="L1011" s="51" t="n">
        <v>423.946099641488</v>
      </c>
      <c r="M1011" s="51" t="n">
        <v>431.187415008036</v>
      </c>
      <c r="N1011" s="51" t="n">
        <v>438.253183335394</v>
      </c>
      <c r="O1011" s="51" t="n">
        <v>445.18729138336</v>
      </c>
    </row>
    <row r="1012" customFormat="false" ht="15" hidden="false" customHeight="false" outlineLevel="0" collapsed="false">
      <c r="A1012" s="49" t="s">
        <v>112</v>
      </c>
      <c r="B1012" s="49" t="s">
        <v>1004</v>
      </c>
      <c r="C1012" s="44" t="s">
        <v>1004</v>
      </c>
      <c r="D1012" s="50" t="n">
        <v>190850</v>
      </c>
      <c r="E1012" s="51" t="n">
        <v>3863.42489800964</v>
      </c>
      <c r="F1012" s="51" t="n">
        <v>3944.86611447645</v>
      </c>
      <c r="G1012" s="51" t="n">
        <v>4025.84979601929</v>
      </c>
      <c r="H1012" s="51" t="n">
        <v>4106.37594263815</v>
      </c>
      <c r="I1012" s="51" t="n">
        <v>4185.98701940907</v>
      </c>
      <c r="J1012" s="51" t="n">
        <v>4265.14056125603</v>
      </c>
      <c r="K1012" s="51" t="n">
        <v>4343.37903325504</v>
      </c>
      <c r="L1012" s="51" t="n">
        <v>4419.78736555817</v>
      </c>
      <c r="M1012" s="51" t="n">
        <v>4495.28062801335</v>
      </c>
      <c r="N1012" s="51" t="n">
        <v>4568.94375077266</v>
      </c>
      <c r="O1012" s="51" t="n">
        <v>4641.23426876005</v>
      </c>
    </row>
    <row r="1013" customFormat="false" ht="15" hidden="false" customHeight="false" outlineLevel="0" collapsed="false">
      <c r="A1013" s="49" t="s">
        <v>112</v>
      </c>
      <c r="B1013" s="49" t="s">
        <v>1004</v>
      </c>
      <c r="C1013" s="44" t="s">
        <v>1007</v>
      </c>
      <c r="D1013" s="50" t="n">
        <v>190852</v>
      </c>
      <c r="E1013" s="51" t="n">
        <v>1375.84274941278</v>
      </c>
      <c r="F1013" s="51" t="n">
        <v>1404.84559278032</v>
      </c>
      <c r="G1013" s="51" t="n">
        <v>1433.68549882557</v>
      </c>
      <c r="H1013" s="51" t="n">
        <v>1462.36246754852</v>
      </c>
      <c r="I1013" s="51" t="n">
        <v>1490.7135616269</v>
      </c>
      <c r="J1013" s="51" t="n">
        <v>1518.90171838299</v>
      </c>
      <c r="K1013" s="51" t="n">
        <v>1546.7640004945</v>
      </c>
      <c r="L1013" s="51" t="n">
        <v>1573.97453331685</v>
      </c>
      <c r="M1013" s="51" t="n">
        <v>1600.85919149462</v>
      </c>
      <c r="N1013" s="51" t="n">
        <v>1627.09210038324</v>
      </c>
      <c r="O1013" s="51" t="n">
        <v>1652.83619730498</v>
      </c>
    </row>
    <row r="1014" customFormat="false" ht="15" hidden="false" customHeight="false" outlineLevel="0" collapsed="false">
      <c r="A1014" s="49" t="s">
        <v>112</v>
      </c>
      <c r="B1014" s="49" t="s">
        <v>1004</v>
      </c>
      <c r="C1014" s="44" t="s">
        <v>1008</v>
      </c>
      <c r="D1014" s="50" t="n">
        <v>190853</v>
      </c>
      <c r="E1014" s="51" t="n">
        <v>1285.02460131042</v>
      </c>
      <c r="F1014" s="51" t="n">
        <v>1312.11299295339</v>
      </c>
      <c r="G1014" s="51" t="n">
        <v>1339.04920262084</v>
      </c>
      <c r="H1014" s="51" t="n">
        <v>1365.83323031277</v>
      </c>
      <c r="I1014" s="51" t="n">
        <v>1392.31289405365</v>
      </c>
      <c r="J1014" s="51" t="n">
        <v>1418.64037581901</v>
      </c>
      <c r="K1014" s="51" t="n">
        <v>1444.66349363333</v>
      </c>
      <c r="L1014" s="51" t="n">
        <v>1470.07788354556</v>
      </c>
      <c r="M1014" s="51" t="n">
        <v>1495.18790950674</v>
      </c>
      <c r="N1014" s="51" t="n">
        <v>1519.68920756583</v>
      </c>
      <c r="O1014" s="51" t="n">
        <v>1543.73395969836</v>
      </c>
    </row>
    <row r="1015" customFormat="false" ht="15" hidden="false" customHeight="false" outlineLevel="0" collapsed="false">
      <c r="A1015" s="49" t="s">
        <v>112</v>
      </c>
      <c r="B1015" s="49" t="s">
        <v>1009</v>
      </c>
      <c r="C1015" s="44" t="s">
        <v>388</v>
      </c>
      <c r="D1015" s="50" t="n">
        <v>190951</v>
      </c>
      <c r="E1015" s="51" t="n">
        <v>311.309289050337</v>
      </c>
      <c r="F1015" s="51" t="n">
        <v>325.05500778412</v>
      </c>
      <c r="G1015" s="51" t="n">
        <v>339.269330565646</v>
      </c>
      <c r="H1015" s="51" t="n">
        <v>353.874156720291</v>
      </c>
      <c r="I1015" s="51" t="n">
        <v>368.947586922678</v>
      </c>
      <c r="J1015" s="51" t="n">
        <v>384.411520498184</v>
      </c>
      <c r="K1015" s="51" t="n">
        <v>400.344058121432</v>
      </c>
      <c r="L1015" s="51" t="n">
        <v>416.6670991178</v>
      </c>
      <c r="M1015" s="51" t="n">
        <v>433.380643487286</v>
      </c>
      <c r="N1015" s="51" t="n">
        <v>450.484691229891</v>
      </c>
      <c r="O1015" s="51" t="n">
        <v>467.979242345615</v>
      </c>
    </row>
    <row r="1016" customFormat="false" ht="15" hidden="false" customHeight="false" outlineLevel="0" collapsed="false">
      <c r="A1016" s="49" t="s">
        <v>112</v>
      </c>
      <c r="B1016" s="49" t="s">
        <v>1009</v>
      </c>
      <c r="C1016" s="44" t="s">
        <v>1010</v>
      </c>
      <c r="D1016" s="50" t="n">
        <v>190952</v>
      </c>
      <c r="E1016" s="51" t="n">
        <v>2172.95952257395</v>
      </c>
      <c r="F1016" s="51" t="n">
        <v>2268.90555267255</v>
      </c>
      <c r="G1016" s="51" t="n">
        <v>2368.12247016087</v>
      </c>
      <c r="H1016" s="51" t="n">
        <v>2470.06512714063</v>
      </c>
      <c r="I1016" s="51" t="n">
        <v>2575.27867151012</v>
      </c>
      <c r="J1016" s="51" t="n">
        <v>2683.21795537104</v>
      </c>
      <c r="K1016" s="51" t="n">
        <v>2794.42812662169</v>
      </c>
      <c r="L1016" s="51" t="n">
        <v>2908.36403736378</v>
      </c>
      <c r="M1016" s="51" t="n">
        <v>3025.0256875973</v>
      </c>
      <c r="N1016" s="51" t="n">
        <v>3144.41307732226</v>
      </c>
      <c r="O1016" s="51" t="n">
        <v>3266.52620653866</v>
      </c>
    </row>
    <row r="1017" customFormat="false" ht="15" hidden="false" customHeight="false" outlineLevel="0" collapsed="false">
      <c r="A1017" s="49" t="s">
        <v>112</v>
      </c>
      <c r="B1017" s="49" t="s">
        <v>1009</v>
      </c>
      <c r="C1017" s="44" t="s">
        <v>1009</v>
      </c>
      <c r="D1017" s="50" t="n">
        <v>190950</v>
      </c>
      <c r="E1017" s="51" t="n">
        <v>1501.73118837571</v>
      </c>
      <c r="F1017" s="51" t="n">
        <v>1568.03943954333</v>
      </c>
      <c r="G1017" s="51" t="n">
        <v>1636.60819927348</v>
      </c>
      <c r="H1017" s="51" t="n">
        <v>1707.06071613908</v>
      </c>
      <c r="I1017" s="51" t="n">
        <v>1779.7737415672</v>
      </c>
      <c r="J1017" s="51" t="n">
        <v>1854.37052413077</v>
      </c>
      <c r="K1017" s="51" t="n">
        <v>1931.22781525688</v>
      </c>
      <c r="L1017" s="51" t="n">
        <v>2009.96886351842</v>
      </c>
      <c r="M1017" s="51" t="n">
        <v>2090.59366891541</v>
      </c>
      <c r="N1017" s="51" t="n">
        <v>2173.10223144785</v>
      </c>
      <c r="O1017" s="51" t="n">
        <v>2257.49455111572</v>
      </c>
    </row>
    <row r="1018" customFormat="false" ht="15" hidden="false" customHeight="false" outlineLevel="0" collapsed="false">
      <c r="A1018" s="49" t="s">
        <v>112</v>
      </c>
      <c r="B1018" s="49" t="s">
        <v>1011</v>
      </c>
      <c r="C1018" s="44" t="s">
        <v>1012</v>
      </c>
      <c r="D1018" s="50" t="n">
        <v>190450</v>
      </c>
      <c r="E1018" s="51" t="n">
        <v>3295.1146529563</v>
      </c>
      <c r="F1018" s="51" t="n">
        <v>3355.09460154242</v>
      </c>
      <c r="G1018" s="51" t="n">
        <v>3413.99383033419</v>
      </c>
      <c r="H1018" s="51" t="n">
        <v>3472.35269922879</v>
      </c>
      <c r="I1018" s="51" t="n">
        <v>3530.17120822622</v>
      </c>
      <c r="J1018" s="51" t="n">
        <v>3586.90899742931</v>
      </c>
      <c r="K1018" s="51" t="n">
        <v>3642.02570694087</v>
      </c>
      <c r="L1018" s="51" t="n">
        <v>3696.0616966581</v>
      </c>
      <c r="M1018" s="51" t="n">
        <v>3747.93624678663</v>
      </c>
      <c r="N1018" s="51" t="n">
        <v>3798.73007712082</v>
      </c>
      <c r="O1018" s="51" t="n">
        <v>3847.9028277635</v>
      </c>
    </row>
    <row r="1019" customFormat="false" ht="15" hidden="false" customHeight="false" outlineLevel="0" collapsed="false">
      <c r="A1019" s="49" t="s">
        <v>112</v>
      </c>
      <c r="B1019" s="49" t="s">
        <v>1011</v>
      </c>
      <c r="C1019" s="44" t="s">
        <v>259</v>
      </c>
      <c r="D1019" s="50" t="n">
        <v>190451</v>
      </c>
      <c r="E1019" s="51" t="n">
        <v>2135.08380462725</v>
      </c>
      <c r="F1019" s="51" t="n">
        <v>2173.94807197943</v>
      </c>
      <c r="G1019" s="51" t="n">
        <v>2212.11208226221</v>
      </c>
      <c r="H1019" s="51" t="n">
        <v>2249.92596401028</v>
      </c>
      <c r="I1019" s="51" t="n">
        <v>2287.38971722365</v>
      </c>
      <c r="J1019" s="51" t="n">
        <v>2324.15321336761</v>
      </c>
      <c r="K1019" s="51" t="n">
        <v>2359.86632390745</v>
      </c>
      <c r="L1019" s="51" t="n">
        <v>2394.87917737789</v>
      </c>
      <c r="M1019" s="51" t="n">
        <v>2428.49151670951</v>
      </c>
      <c r="N1019" s="51" t="n">
        <v>2461.40359897172</v>
      </c>
      <c r="O1019" s="51" t="n">
        <v>2493.26529562982</v>
      </c>
    </row>
    <row r="1020" customFormat="false" ht="15" hidden="false" customHeight="false" outlineLevel="0" collapsed="false">
      <c r="A1020" s="49" t="s">
        <v>112</v>
      </c>
      <c r="B1020" s="49" t="s">
        <v>1011</v>
      </c>
      <c r="C1020" s="44" t="s">
        <v>1013</v>
      </c>
      <c r="D1020" s="50" t="n">
        <v>190452</v>
      </c>
      <c r="E1020" s="51" t="n">
        <v>667.801542416452</v>
      </c>
      <c r="F1020" s="51" t="n">
        <v>679.957326478149</v>
      </c>
      <c r="G1020" s="51" t="n">
        <v>691.894087403599</v>
      </c>
      <c r="H1020" s="51" t="n">
        <v>703.721336760925</v>
      </c>
      <c r="I1020" s="51" t="n">
        <v>715.439074550129</v>
      </c>
      <c r="J1020" s="51" t="n">
        <v>726.937789203085</v>
      </c>
      <c r="K1020" s="51" t="n">
        <v>738.107969151671</v>
      </c>
      <c r="L1020" s="51" t="n">
        <v>749.05912596401</v>
      </c>
      <c r="M1020" s="51" t="n">
        <v>759.572236503856</v>
      </c>
      <c r="N1020" s="51" t="n">
        <v>769.866323907455</v>
      </c>
      <c r="O1020" s="51" t="n">
        <v>779.831876606684</v>
      </c>
    </row>
    <row r="1021" customFormat="false" ht="15" hidden="false" customHeight="false" outlineLevel="0" collapsed="false">
      <c r="A1021" s="49" t="s">
        <v>112</v>
      </c>
      <c r="B1021" s="49" t="s">
        <v>1014</v>
      </c>
      <c r="C1021" s="44" t="s">
        <v>1015</v>
      </c>
      <c r="D1021" s="50" t="n">
        <v>190551</v>
      </c>
      <c r="E1021" s="51" t="n">
        <v>2763.16530120482</v>
      </c>
      <c r="F1021" s="51" t="n">
        <v>2857.49365461847</v>
      </c>
      <c r="G1021" s="51" t="n">
        <v>2953.38939759036</v>
      </c>
      <c r="H1021" s="51" t="n">
        <v>3050.85253012048</v>
      </c>
      <c r="I1021" s="51" t="n">
        <v>3149.88305220883</v>
      </c>
      <c r="J1021" s="51" t="n">
        <v>3250.19598393574</v>
      </c>
      <c r="K1021" s="51" t="n">
        <v>3352.07630522088</v>
      </c>
      <c r="L1021" s="51" t="n">
        <v>3454.81156626506</v>
      </c>
      <c r="M1021" s="51" t="n">
        <v>3558.40176706827</v>
      </c>
      <c r="N1021" s="51" t="n">
        <v>3663.1318875502</v>
      </c>
      <c r="O1021" s="51" t="n">
        <v>3768.43196787149</v>
      </c>
    </row>
    <row r="1022" customFormat="false" ht="15" hidden="false" customHeight="false" outlineLevel="0" collapsed="false">
      <c r="A1022" s="49" t="s">
        <v>112</v>
      </c>
      <c r="B1022" s="49" t="s">
        <v>1014</v>
      </c>
      <c r="C1022" s="44" t="s">
        <v>1016</v>
      </c>
      <c r="D1022" s="50" t="n">
        <v>190553</v>
      </c>
      <c r="E1022" s="51" t="n">
        <v>3798.44369477912</v>
      </c>
      <c r="F1022" s="51" t="n">
        <v>3928.11416331995</v>
      </c>
      <c r="G1022" s="51" t="n">
        <v>4059.93927710843</v>
      </c>
      <c r="H1022" s="51" t="n">
        <v>4193.91903614458</v>
      </c>
      <c r="I1022" s="51" t="n">
        <v>4330.05344042838</v>
      </c>
      <c r="J1022" s="51" t="n">
        <v>4467.95073627845</v>
      </c>
      <c r="K1022" s="51" t="n">
        <v>4608.00267737617</v>
      </c>
      <c r="L1022" s="51" t="n">
        <v>4749.22987951807</v>
      </c>
      <c r="M1022" s="51" t="n">
        <v>4891.63234270415</v>
      </c>
      <c r="N1022" s="51" t="n">
        <v>5035.6018206158</v>
      </c>
      <c r="O1022" s="51" t="n">
        <v>5180.35480589023</v>
      </c>
    </row>
    <row r="1023" customFormat="false" ht="15" hidden="false" customHeight="false" outlineLevel="0" collapsed="false">
      <c r="A1023" s="49" t="s">
        <v>112</v>
      </c>
      <c r="B1023" s="49" t="s">
        <v>1014</v>
      </c>
      <c r="C1023" s="44" t="s">
        <v>1014</v>
      </c>
      <c r="D1023" s="50" t="n">
        <v>190550</v>
      </c>
      <c r="E1023" s="51" t="n">
        <v>12830.3910040161</v>
      </c>
      <c r="F1023" s="51" t="n">
        <v>13268.3921820616</v>
      </c>
      <c r="G1023" s="51" t="n">
        <v>13713.6713253012</v>
      </c>
      <c r="H1023" s="51" t="n">
        <v>14166.2284337349</v>
      </c>
      <c r="I1023" s="51" t="n">
        <v>14626.0635073628</v>
      </c>
      <c r="J1023" s="51" t="n">
        <v>15091.8532797858</v>
      </c>
      <c r="K1023" s="51" t="n">
        <v>15564.9210174029</v>
      </c>
      <c r="L1023" s="51" t="n">
        <v>16041.9585542169</v>
      </c>
      <c r="M1023" s="51" t="n">
        <v>16522.9658902276</v>
      </c>
      <c r="N1023" s="51" t="n">
        <v>17009.266291834</v>
      </c>
      <c r="O1023" s="51" t="n">
        <v>17498.2132262383</v>
      </c>
    </row>
    <row r="1024" customFormat="false" ht="15" hidden="false" customHeight="false" outlineLevel="0" collapsed="false">
      <c r="A1024" s="49" t="s">
        <v>113</v>
      </c>
      <c r="B1024" s="49" t="s">
        <v>1017</v>
      </c>
      <c r="C1024" s="44" t="s">
        <v>1017</v>
      </c>
      <c r="D1024" s="50" t="n">
        <v>900451</v>
      </c>
      <c r="E1024" s="51" t="n">
        <v>6606</v>
      </c>
      <c r="F1024" s="51" t="n">
        <v>6725</v>
      </c>
      <c r="G1024" s="51" t="n">
        <v>6844</v>
      </c>
      <c r="H1024" s="51" t="n">
        <v>6961</v>
      </c>
      <c r="I1024" s="51" t="n">
        <v>7079</v>
      </c>
      <c r="J1024" s="51" t="n">
        <v>7196</v>
      </c>
      <c r="K1024" s="51" t="n">
        <v>7312</v>
      </c>
      <c r="L1024" s="51" t="n">
        <v>7426</v>
      </c>
      <c r="M1024" s="51" t="n">
        <v>7540</v>
      </c>
      <c r="N1024" s="51" t="n">
        <v>7651</v>
      </c>
      <c r="O1024" s="51" t="n">
        <v>7761</v>
      </c>
    </row>
    <row r="1025" customFormat="false" ht="15" hidden="false" customHeight="false" outlineLevel="0" collapsed="false">
      <c r="A1025" s="49" t="s">
        <v>113</v>
      </c>
      <c r="B1025" s="49" t="s">
        <v>1018</v>
      </c>
      <c r="C1025" s="44" t="s">
        <v>1018</v>
      </c>
      <c r="D1025" s="50" t="n">
        <v>900151</v>
      </c>
      <c r="E1025" s="51" t="n">
        <v>5502</v>
      </c>
      <c r="F1025" s="51" t="n">
        <v>5692</v>
      </c>
      <c r="G1025" s="51" t="n">
        <v>5887</v>
      </c>
      <c r="H1025" s="51" t="n">
        <v>6086</v>
      </c>
      <c r="I1025" s="51" t="n">
        <v>6290</v>
      </c>
      <c r="J1025" s="51" t="n">
        <v>6497</v>
      </c>
      <c r="K1025" s="51" t="n">
        <v>6710</v>
      </c>
      <c r="L1025" s="51" t="n">
        <v>6926</v>
      </c>
      <c r="M1025" s="51" t="n">
        <v>7146</v>
      </c>
      <c r="N1025" s="51" t="n">
        <v>7370</v>
      </c>
      <c r="O1025" s="51" t="n">
        <v>7598</v>
      </c>
    </row>
    <row r="1026" customFormat="false" ht="15" hidden="false" customHeight="false" outlineLevel="0" collapsed="false">
      <c r="A1026" s="49" t="s">
        <v>113</v>
      </c>
      <c r="B1026" s="49" t="s">
        <v>1019</v>
      </c>
      <c r="C1026" s="44" t="s">
        <v>1019</v>
      </c>
      <c r="D1026" s="50" t="n">
        <v>900351</v>
      </c>
      <c r="E1026" s="51" t="n">
        <v>21646</v>
      </c>
      <c r="F1026" s="51" t="n">
        <v>22130</v>
      </c>
      <c r="G1026" s="51" t="n">
        <v>22617</v>
      </c>
      <c r="H1026" s="51" t="n">
        <v>23106</v>
      </c>
      <c r="I1026" s="51" t="n">
        <v>23598</v>
      </c>
      <c r="J1026" s="51" t="n">
        <v>24091</v>
      </c>
      <c r="K1026" s="51" t="n">
        <v>24585</v>
      </c>
      <c r="L1026" s="51" t="n">
        <v>25078</v>
      </c>
      <c r="M1026" s="51" t="n">
        <v>25569</v>
      </c>
      <c r="N1026" s="51" t="n">
        <v>26061</v>
      </c>
      <c r="O1026" s="51" t="n">
        <v>26548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2013-10-17T15:49:53Z</dcterms:created>
  <dc:creator>vyanchapaxi</dc:creator>
  <dc:description/>
  <dc:language>es-EC</dc:language>
  <cp:lastModifiedBy/>
  <dcterms:modified xsi:type="dcterms:W3CDTF">2019-07-14T17:36:34Z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