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hores_tfg_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<sst xmlns="http://schemas.openxmlformats.org/spreadsheetml/2006/main" count="74" uniqueCount="66">
  <si>
    <t>hores</t>
  </si>
  <si>
    <t>TOTAL</t>
  </si>
  <si>
    <t>Búsqueda general sobre frameworks, herramientas y módulos para frontend y backend</t>
  </si>
  <si>
    <t>búsqueda de información sobre el framework Bootstrap</t>
  </si>
  <si>
    <t>test de implementación plantilla bootstrap</t>
  </si>
  <si>
    <t xml:space="preserve">búsqueda info sobre backend y herramientas, bases de datos </t>
  </si>
  <si>
    <t>Búsqueda y estudio sobre encargo docente ETSEIB</t>
  </si>
  <si>
    <t>información sobre entornos de desarrollo web y herramientas para uso de servidor</t>
  </si>
  <si>
    <t>instalación de java  + entorno netbeans + xampp (servidor + base datos)</t>
  </si>
  <si>
    <t xml:space="preserve">recolección de links y páginas web usados y borrador de redactado sobre algunas herramientas usadas </t>
  </si>
  <si>
    <t>redacción de algún punto y primera estructura del word</t>
  </si>
  <si>
    <t xml:space="preserve">inicio desarrollo de la interficie visual </t>
  </si>
  <si>
    <t>creacion tabla de asignaturas, subir fichero para importar datos a la tabla asignaturas</t>
  </si>
  <si>
    <t>mostrar tabla profes actualizada en la web ,mejora pestaña opciones administrador</t>
  </si>
  <si>
    <t xml:space="preserve">desarrollo interfície visual, pagina inicio sesión, barra de navegacion de la web y principal </t>
  </si>
  <si>
    <t>avance interfície, mejora página inicio sesión y opciones administrador</t>
  </si>
  <si>
    <t>aprendizaje mas profundo de php a traves de w3schools</t>
  </si>
  <si>
    <t>avance redaccion</t>
  </si>
  <si>
    <t>implementación de la tabla global (fusión de asignaturas y profesores), importación de datos en esta de forma correcta</t>
  </si>
  <si>
    <t>redacción</t>
  </si>
  <si>
    <t>creación pestaña subir fichero, correcta implementacion de subir archivo csv de profesores e importar informacion de forma correcta a la base de datos</t>
  </si>
  <si>
    <t>añadir campo nuevo tabla profesores y mostrar tabla global (intento)</t>
  </si>
  <si>
    <t>Intentar arreglar error SQL (acentos no se muestran bien), mapear menasje de error deSQL para cuando hay duplicados.</t>
  </si>
  <si>
    <t>creación pestaña q2</t>
  </si>
  <si>
    <t>crear pestaña ocupación (tanto de Q1 como Q2), crear pestaña editar profesor y hacerla funcional con posibilidad de editar más de un profesor a la vez</t>
  </si>
  <si>
    <t>añadir checkbox al mostrar tabla con todos profesores, intentar hacer que al clicar botón borrar se borre de forma correcta</t>
  </si>
  <si>
    <t>hacer bien funcionalidad borrar profesores, interaccion tabla global con las otras (cuando se borra profesor se borra de la tabla global)</t>
  </si>
  <si>
    <t>redacción, arreglar problema acentos, mostrar de forma correcta tabla global</t>
  </si>
  <si>
    <t>añadir columnas a las tablas (cubiertos_Q1, cubiertos_Q2), arreglar problema de formato con una de ellas (las celdas tenían espacios que daban errores), creación pestaña q1</t>
  </si>
  <si>
    <t>crear pestaña editar credenciales administrador y pensar como modificar orden prioridad profesores, arreglar problema en la funcion login</t>
  </si>
  <si>
    <t>empezar a pensar funciones para modificar orden prioridad, hacer desplegable seleccionable para ello</t>
  </si>
  <si>
    <t>implementar funciones para modificar orden prioridad, probar funcionamiento y arreglar errores</t>
  </si>
  <si>
    <t>formatear excel, resolver errores, crear pestañas Q1 y Q2 en el excel</t>
  </si>
  <si>
    <t>Arreglar navbar, hacer formato de las tablas</t>
  </si>
  <si>
    <t>implementar cambio de estado al validar dtos, posibilidad de modificar estado por parte del admin, empezar a mirar documentacion para exportar en excel</t>
  </si>
  <si>
    <t>Botón de bajar excel, hacer funcionalidad correctamente</t>
  </si>
  <si>
    <t>arreglar errores en la funcionalidad de escoger grupos, tabla asignaturasa: añadir columna grupos cubiertos</t>
  </si>
  <si>
    <t>seguir implementando funcionalidad escoger grupos, mostrar puntos pendientes, actualizar variable puntos cubiertos de cada Q, poder escoger valores no enteros de grupos
, arreglar problema con los decimales de las tablas, mostrar mensaje error si se escogen mas grupos que los que quedan disponibles o se seobrepasan los puntos</t>
  </si>
  <si>
    <t>Subir web en un servidor gratuito, modificar archivos necesarios para que funcione correctamente (cambio de local a servidor), subir proyecto en github</t>
  </si>
  <si>
    <t xml:space="preserve">documentación sobre php e inicio de la visualizacion de un curso de 78 capitulos de iniciación al diseño web </t>
  </si>
  <si>
    <t xml:space="preserve">hacer formato general, añadir pestaña inicio, tabla asignaturas: poder borrar, añadir asignaturas, arreglar barra navegación </t>
  </si>
  <si>
    <t>arregar error al cambiar orden prioridad profesores (en la versión de servidor, por un problema con el lenguaje de la BD del este),  tabla profesores: hacer botón enviar mail automático 
+redacción</t>
  </si>
  <si>
    <t>intentar arreglar error acentos de la BD +redacción</t>
  </si>
  <si>
    <t>redactar/formato word</t>
  </si>
  <si>
    <t xml:space="preserve"> configuracion envio de mail automaticamente (phpmailer, leer docuentación e instalar), arreglar ids para que sean consecutivos</t>
  </si>
  <si>
    <t xml:space="preserve">empezar a implementar la funcionalidad de escoger grupos </t>
  </si>
  <si>
    <t xml:space="preserve">mostrar mensaje de error personalizado al subir archivos (por ejemplo, si se clica 'Pujar arxiu' sin ningún archivo seleccionado saldrá el mensaje: 'Has d'escollir un arxiu!'), hacer que el csv
que se sube pueda ser delimitado con , o con ; </t>
  </si>
  <si>
    <t>12/12/20129</t>
  </si>
  <si>
    <t>Crear plantilla excel</t>
  </si>
  <si>
    <t>Bajar PHPSpreadsheets, leer documentación, importar datos a la plantilla correctamente y que vayan bien las funciones</t>
  </si>
  <si>
    <t>creación base de datos y familiarización con su funcionamiento</t>
  </si>
  <si>
    <t>configuracion de la conexión y interaccion con la base de datos mediante php, creacion tabla profesores</t>
  </si>
  <si>
    <t>creación formulario para añadir un profesor a la base de datos</t>
  </si>
  <si>
    <t>Crear profesor nuevo en la tabla profes des de la web</t>
  </si>
  <si>
    <t>añadir desplegable ocupación en la barra de navegación para Q1 yQ2. Empezar a configurar inicio de sesión (login)</t>
  </si>
  <si>
    <t xml:space="preserve"> crear sesiones para poder iniciar sesión, crear sesión admin con apartados exclusivos para él (añadir columna admin en tabla profes), creación columna estado tabla profesores</t>
  </si>
  <si>
    <t>redactar</t>
  </si>
  <si>
    <t>arreglar errores tras test beta y redactar</t>
  </si>
  <si>
    <t>redactar + arrglar fallo excel + mensaje puntos excedidos+ decimales de los creditos</t>
  </si>
  <si>
    <t>redactar+ arreglar boton ir hacia atrás + editar admin</t>
  </si>
  <si>
    <t>arreglar error veresión local y cambiar forma de bajar excel en la del servidor ara hacer la web más eficiente</t>
  </si>
  <si>
    <t>perfeccionar web</t>
  </si>
  <si>
    <t>arreglar visualizacion mobil</t>
  </si>
  <si>
    <t>arreglar correcciones</t>
  </si>
  <si>
    <t>anexo</t>
  </si>
  <si>
    <t xml:space="preserve">acabar de redactar primera versión+ validación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</si>
</sst>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workbookViewId="0">
      <pane ySplit="2" topLeftCell="A54" activePane="bottomLeft" state="frozen"/>
      <selection pane="bottomLeft" activeCell="C43" sqref="C43"/>
    </sheetView>
  </sheetViews>
  <sheetFormatPr baseColWidth="10" defaultRowHeight="15" x14ac:dyDescent="0.25"/>
  <cols>
    <col min="1" max="1" width="11.42578125" style="1"/>
    <col min="3" max="3" width="174.85546875" bestFit="1" customWidth="1"/>
  </cols>
  <sheetData>
    <row r="1" spans="1:3" x14ac:dyDescent="0.25">
      <c r="B1" t="s">
        <v>0</v>
      </c>
      <c r="C1">
        <v>300</v>
      </c>
    </row>
    <row r="2" spans="1:3" x14ac:dyDescent="0.25">
      <c r="A2" s="1" t="s">
        <v>1</v>
      </c>
      <c r="B2">
        <f>SUM(B3:B596)</f>
        <v>247.5</v>
      </c>
    </row>
    <row r="3" spans="1:3" x14ac:dyDescent="0.25">
      <c r="A3" s="1">
        <v>43628</v>
      </c>
      <c r="B3">
        <v>2</v>
      </c>
      <c r="C3" t="s">
        <v>2</v>
      </c>
    </row>
    <row r="4" spans="1:3" x14ac:dyDescent="0.25">
      <c r="A4" s="1">
        <v>43650</v>
      </c>
      <c r="B4">
        <v>1</v>
      </c>
      <c r="C4" t="s">
        <v>3</v>
      </c>
    </row>
    <row r="5" spans="1:3" x14ac:dyDescent="0.25">
      <c r="A5" s="1">
        <v>43652</v>
      </c>
      <c r="B5">
        <v>2</v>
      </c>
      <c r="C5" t="s">
        <v>4</v>
      </c>
    </row>
    <row r="6" spans="1:3" x14ac:dyDescent="0.25">
      <c r="A6" s="1">
        <v>43725</v>
      </c>
      <c r="B6">
        <v>2</v>
      </c>
      <c r="C6" t="s">
        <v>5</v>
      </c>
    </row>
    <row r="7" spans="1:3" x14ac:dyDescent="0.25">
      <c r="A7" s="1">
        <v>43727</v>
      </c>
      <c r="B7">
        <v>1.5</v>
      </c>
      <c r="C7" t="s">
        <v>6</v>
      </c>
    </row>
    <row r="8" spans="1:3" x14ac:dyDescent="0.25">
      <c r="A8" s="1">
        <v>43731</v>
      </c>
      <c r="B8">
        <v>1.5</v>
      </c>
      <c r="C8" t="s">
        <v>7</v>
      </c>
    </row>
    <row r="9" spans="1:3" x14ac:dyDescent="0.25">
      <c r="A9" s="1">
        <v>43734</v>
      </c>
      <c r="B9">
        <v>2</v>
      </c>
      <c r="C9" t="s">
        <v>8</v>
      </c>
    </row>
    <row r="10" spans="1:3" x14ac:dyDescent="0.25">
      <c r="A10" s="1">
        <v>43737</v>
      </c>
      <c r="B10">
        <v>4</v>
      </c>
      <c r="C10" t="s">
        <v>39</v>
      </c>
    </row>
    <row r="11" spans="1:3" x14ac:dyDescent="0.25">
      <c r="A11" s="1">
        <v>43740</v>
      </c>
      <c r="B11">
        <v>2</v>
      </c>
      <c r="C11" t="s">
        <v>9</v>
      </c>
    </row>
    <row r="12" spans="1:3" x14ac:dyDescent="0.25">
      <c r="A12" s="1">
        <v>43741</v>
      </c>
      <c r="B12">
        <v>5</v>
      </c>
      <c r="C12" t="s">
        <v>11</v>
      </c>
    </row>
    <row r="13" spans="1:3" x14ac:dyDescent="0.25">
      <c r="A13" s="1">
        <v>43743</v>
      </c>
      <c r="B13">
        <v>3</v>
      </c>
      <c r="C13" t="s">
        <v>14</v>
      </c>
    </row>
    <row r="14" spans="1:3" x14ac:dyDescent="0.25">
      <c r="A14" s="1">
        <v>43745</v>
      </c>
      <c r="B14">
        <v>2</v>
      </c>
      <c r="C14" t="s">
        <v>50</v>
      </c>
    </row>
    <row r="15" spans="1:3" x14ac:dyDescent="0.25">
      <c r="A15" s="1">
        <v>43749</v>
      </c>
      <c r="B15">
        <v>4</v>
      </c>
      <c r="C15" t="s">
        <v>51</v>
      </c>
    </row>
    <row r="16" spans="1:3" x14ac:dyDescent="0.25">
      <c r="A16" s="1">
        <v>43751</v>
      </c>
      <c r="B16">
        <v>3</v>
      </c>
      <c r="C16" t="s">
        <v>10</v>
      </c>
    </row>
    <row r="17" spans="1:5" x14ac:dyDescent="0.25">
      <c r="A17" s="1">
        <v>43755</v>
      </c>
      <c r="B17">
        <v>4</v>
      </c>
      <c r="C17" t="s">
        <v>15</v>
      </c>
    </row>
    <row r="18" spans="1:5" x14ac:dyDescent="0.25">
      <c r="A18" s="1">
        <v>43756</v>
      </c>
      <c r="B18">
        <v>1.5</v>
      </c>
      <c r="C18" t="s">
        <v>16</v>
      </c>
    </row>
    <row r="19" spans="1:5" x14ac:dyDescent="0.25">
      <c r="A19" s="1">
        <v>43758</v>
      </c>
      <c r="B19">
        <v>2</v>
      </c>
      <c r="C19" t="s">
        <v>52</v>
      </c>
    </row>
    <row r="20" spans="1:5" x14ac:dyDescent="0.25">
      <c r="A20" s="1">
        <v>43761</v>
      </c>
      <c r="B20">
        <v>4</v>
      </c>
      <c r="C20" t="s">
        <v>53</v>
      </c>
    </row>
    <row r="21" spans="1:5" x14ac:dyDescent="0.25">
      <c r="A21" s="1">
        <v>43763</v>
      </c>
      <c r="B21">
        <v>5.5</v>
      </c>
      <c r="C21" t="s">
        <v>20</v>
      </c>
    </row>
    <row r="22" spans="1:5" x14ac:dyDescent="0.25">
      <c r="A22" s="1">
        <v>43765</v>
      </c>
      <c r="B22">
        <v>4</v>
      </c>
      <c r="C22" t="s">
        <v>13</v>
      </c>
    </row>
    <row r="23" spans="1:5" x14ac:dyDescent="0.25">
      <c r="A23" s="1">
        <v>43766</v>
      </c>
      <c r="B23">
        <v>2</v>
      </c>
      <c r="C23" t="s">
        <v>12</v>
      </c>
    </row>
    <row r="24" spans="1:5" x14ac:dyDescent="0.25">
      <c r="A24" s="1">
        <v>43767</v>
      </c>
      <c r="B24">
        <v>1.5</v>
      </c>
      <c r="C24" t="s">
        <v>17</v>
      </c>
    </row>
    <row r="25" spans="1:5" s="3" customFormat="1" x14ac:dyDescent="0.25">
      <c r="A25" s="1">
        <v>43771</v>
      </c>
      <c r="B25" s="3">
        <v>4</v>
      </c>
      <c r="C25" s="3" t="s">
        <v>18</v>
      </c>
    </row>
    <row r="26" spans="1:5" x14ac:dyDescent="0.25">
      <c r="A26" s="1">
        <v>43775</v>
      </c>
      <c r="B26">
        <v>3</v>
      </c>
      <c r="C26" t="s">
        <v>25</v>
      </c>
    </row>
    <row r="27" spans="1:5" x14ac:dyDescent="0.25">
      <c r="A27" s="1">
        <v>43779</v>
      </c>
      <c r="B27">
        <v>3</v>
      </c>
      <c r="C27" t="s">
        <v>26</v>
      </c>
    </row>
    <row r="28" spans="1:5" x14ac:dyDescent="0.25">
      <c r="A28" s="1">
        <v>43780</v>
      </c>
      <c r="B28" s="3">
        <v>2</v>
      </c>
      <c r="C28" s="3" t="s">
        <v>19</v>
      </c>
      <c r="E28" s="2"/>
    </row>
    <row r="29" spans="1:5" x14ac:dyDescent="0.25">
      <c r="A29" s="1">
        <v>43781</v>
      </c>
      <c r="B29">
        <v>2</v>
      </c>
      <c r="C29" t="s">
        <v>21</v>
      </c>
    </row>
    <row r="30" spans="1:5" x14ac:dyDescent="0.25">
      <c r="A30" s="1">
        <v>43782</v>
      </c>
      <c r="B30">
        <v>3</v>
      </c>
      <c r="C30" t="s">
        <v>22</v>
      </c>
    </row>
    <row r="31" spans="1:5" x14ac:dyDescent="0.25">
      <c r="A31" s="1">
        <v>43783</v>
      </c>
      <c r="B31">
        <v>4</v>
      </c>
      <c r="C31" t="s">
        <v>27</v>
      </c>
    </row>
    <row r="32" spans="1:5" x14ac:dyDescent="0.25">
      <c r="A32" s="1">
        <v>43786</v>
      </c>
      <c r="B32">
        <v>5</v>
      </c>
      <c r="C32" t="s">
        <v>28</v>
      </c>
    </row>
    <row r="33" spans="1:3" x14ac:dyDescent="0.25">
      <c r="A33" s="1">
        <v>43789</v>
      </c>
      <c r="B33">
        <v>1</v>
      </c>
      <c r="C33" t="s">
        <v>23</v>
      </c>
    </row>
    <row r="34" spans="1:3" x14ac:dyDescent="0.25">
      <c r="A34" s="1">
        <v>43791</v>
      </c>
      <c r="B34">
        <v>3.5</v>
      </c>
      <c r="C34" t="s">
        <v>54</v>
      </c>
    </row>
    <row r="35" spans="1:3" x14ac:dyDescent="0.25">
      <c r="A35" s="1">
        <v>43793</v>
      </c>
      <c r="B35">
        <v>3</v>
      </c>
      <c r="C35" t="s">
        <v>55</v>
      </c>
    </row>
    <row r="36" spans="1:3" x14ac:dyDescent="0.25">
      <c r="A36" s="1">
        <v>43795</v>
      </c>
      <c r="B36">
        <v>5</v>
      </c>
      <c r="C36" s="3" t="s">
        <v>44</v>
      </c>
    </row>
    <row r="37" spans="1:3" x14ac:dyDescent="0.25">
      <c r="A37" s="1">
        <v>43796</v>
      </c>
      <c r="B37">
        <v>4</v>
      </c>
      <c r="C37" t="s">
        <v>24</v>
      </c>
    </row>
    <row r="38" spans="1:3" x14ac:dyDescent="0.25">
      <c r="A38" s="1">
        <v>43799</v>
      </c>
      <c r="B38">
        <v>3</v>
      </c>
      <c r="C38" t="s">
        <v>29</v>
      </c>
    </row>
    <row r="39" spans="1:3" x14ac:dyDescent="0.25">
      <c r="A39" s="1">
        <v>43800</v>
      </c>
      <c r="B39">
        <v>3</v>
      </c>
      <c r="C39" t="s">
        <v>45</v>
      </c>
    </row>
    <row r="40" spans="1:3" ht="30" x14ac:dyDescent="0.25">
      <c r="A40" s="1">
        <v>43801</v>
      </c>
      <c r="B40">
        <v>7</v>
      </c>
      <c r="C40" s="5" t="s">
        <v>37</v>
      </c>
    </row>
    <row r="41" spans="1:3" s="3" customFormat="1" x14ac:dyDescent="0.25">
      <c r="A41" s="1">
        <v>43803</v>
      </c>
      <c r="B41" s="3">
        <v>2.5</v>
      </c>
      <c r="C41" s="3" t="s">
        <v>30</v>
      </c>
    </row>
    <row r="42" spans="1:3" x14ac:dyDescent="0.25">
      <c r="A42" s="1">
        <v>43804</v>
      </c>
      <c r="B42">
        <v>6</v>
      </c>
      <c r="C42" t="s">
        <v>31</v>
      </c>
    </row>
    <row r="43" spans="1:3" x14ac:dyDescent="0.25">
      <c r="A43" s="1">
        <v>43805</v>
      </c>
      <c r="B43" s="7">
        <v>5</v>
      </c>
      <c r="C43" t="s">
        <v>34</v>
      </c>
    </row>
    <row r="44" spans="1:3" s="3" customFormat="1" x14ac:dyDescent="0.25">
      <c r="A44" s="1">
        <v>43807</v>
      </c>
      <c r="B44" s="3">
        <v>3</v>
      </c>
      <c r="C44" s="3" t="s">
        <v>33</v>
      </c>
    </row>
    <row r="45" spans="1:3" x14ac:dyDescent="0.25">
      <c r="A45" s="1">
        <v>43809</v>
      </c>
      <c r="B45">
        <v>1</v>
      </c>
      <c r="C45" t="s">
        <v>48</v>
      </c>
    </row>
    <row r="46" spans="1:3" s="3" customFormat="1" x14ac:dyDescent="0.25">
      <c r="A46" s="1" t="s">
        <v>47</v>
      </c>
      <c r="B46" s="3">
        <v>4</v>
      </c>
      <c r="C46" s="3" t="s">
        <v>49</v>
      </c>
    </row>
    <row r="47" spans="1:3" s="3" customFormat="1" x14ac:dyDescent="0.25">
      <c r="A47" s="1">
        <v>43814</v>
      </c>
      <c r="B47" s="3">
        <v>2</v>
      </c>
      <c r="C47" s="3" t="s">
        <v>35</v>
      </c>
    </row>
    <row r="48" spans="1:3" x14ac:dyDescent="0.25">
      <c r="A48" s="1">
        <v>43815</v>
      </c>
      <c r="B48">
        <v>4.5</v>
      </c>
      <c r="C48" t="s">
        <v>32</v>
      </c>
    </row>
    <row r="49" spans="1:3" s="3" customFormat="1" x14ac:dyDescent="0.25">
      <c r="A49" s="1">
        <v>43816</v>
      </c>
      <c r="B49" s="3">
        <v>6</v>
      </c>
      <c r="C49" s="3" t="s">
        <v>38</v>
      </c>
    </row>
    <row r="50" spans="1:3" ht="30" x14ac:dyDescent="0.25">
      <c r="A50" s="1">
        <v>43817</v>
      </c>
      <c r="B50">
        <v>4</v>
      </c>
      <c r="C50" s="5" t="s">
        <v>41</v>
      </c>
    </row>
    <row r="51" spans="1:3" x14ac:dyDescent="0.25">
      <c r="A51" s="1">
        <v>43818</v>
      </c>
      <c r="B51">
        <v>4</v>
      </c>
      <c r="C51" t="s">
        <v>36</v>
      </c>
    </row>
    <row r="52" spans="1:3" x14ac:dyDescent="0.25">
      <c r="A52" s="1">
        <v>43819</v>
      </c>
      <c r="B52">
        <v>4</v>
      </c>
      <c r="C52" s="4" t="s">
        <v>40</v>
      </c>
    </row>
    <row r="53" spans="1:3" s="3" customFormat="1" x14ac:dyDescent="0.25">
      <c r="A53" s="1">
        <v>43820</v>
      </c>
      <c r="B53" s="3">
        <v>2</v>
      </c>
      <c r="C53" s="4" t="s">
        <v>43</v>
      </c>
    </row>
    <row r="54" spans="1:3" ht="30" x14ac:dyDescent="0.25">
      <c r="A54" s="1">
        <v>43821</v>
      </c>
      <c r="B54">
        <v>1.5</v>
      </c>
      <c r="C54" s="6" t="s">
        <v>46</v>
      </c>
    </row>
    <row r="55" spans="1:3" x14ac:dyDescent="0.25">
      <c r="A55" s="1">
        <v>43823</v>
      </c>
      <c r="B55">
        <v>3</v>
      </c>
      <c r="C55" s="4" t="s">
        <v>42</v>
      </c>
    </row>
    <row r="56" spans="1:3" x14ac:dyDescent="0.25">
      <c r="A56" s="1">
        <v>43824</v>
      </c>
      <c r="B56">
        <v>2</v>
      </c>
      <c r="C56" s="4" t="s">
        <v>19</v>
      </c>
    </row>
    <row r="57" spans="1:3" x14ac:dyDescent="0.25">
      <c r="A57" s="1">
        <v>43825</v>
      </c>
      <c r="B57">
        <v>1.5</v>
      </c>
      <c r="C57" s="4" t="s">
        <v>61</v>
      </c>
    </row>
    <row r="58" spans="1:3" x14ac:dyDescent="0.25">
      <c r="A58" s="1">
        <v>43826</v>
      </c>
      <c r="B58">
        <v>4</v>
      </c>
      <c r="C58" t="s">
        <v>56</v>
      </c>
    </row>
    <row r="59" spans="1:3" x14ac:dyDescent="0.25">
      <c r="A59" s="1">
        <v>43827</v>
      </c>
      <c r="B59">
        <v>4.5</v>
      </c>
      <c r="C59" t="s">
        <v>43</v>
      </c>
    </row>
    <row r="60" spans="1:3" x14ac:dyDescent="0.25">
      <c r="A60" s="1">
        <v>43828</v>
      </c>
      <c r="B60">
        <v>4</v>
      </c>
      <c r="C60" t="s">
        <v>57</v>
      </c>
    </row>
    <row r="61" spans="1:3" x14ac:dyDescent="0.25">
      <c r="A61" s="1">
        <v>43829</v>
      </c>
      <c r="B61" s="3">
        <v>4</v>
      </c>
      <c r="C61" t="s">
        <v>56</v>
      </c>
    </row>
    <row r="62" spans="1:3" x14ac:dyDescent="0.25">
      <c r="A62" s="1">
        <v>43830</v>
      </c>
      <c r="B62" s="3">
        <v>3</v>
      </c>
      <c r="C62" t="s">
        <v>56</v>
      </c>
    </row>
    <row r="63" spans="1:3" x14ac:dyDescent="0.25">
      <c r="A63" s="1">
        <v>43831</v>
      </c>
      <c r="B63" s="3">
        <v>2</v>
      </c>
      <c r="C63" t="s">
        <v>62</v>
      </c>
    </row>
    <row r="64" spans="1:3" x14ac:dyDescent="0.25">
      <c r="A64" s="1">
        <v>43832</v>
      </c>
      <c r="B64" s="3">
        <v>7</v>
      </c>
      <c r="C64" t="s">
        <v>58</v>
      </c>
    </row>
    <row r="65" spans="1:3" x14ac:dyDescent="0.25">
      <c r="A65" s="1">
        <v>43833</v>
      </c>
      <c r="B65" s="3">
        <v>4</v>
      </c>
      <c r="C65" t="s">
        <v>56</v>
      </c>
    </row>
    <row r="66" spans="1:3" x14ac:dyDescent="0.25">
      <c r="A66" s="1">
        <v>43834</v>
      </c>
      <c r="B66" s="3">
        <v>8</v>
      </c>
      <c r="C66" t="s">
        <v>56</v>
      </c>
    </row>
    <row r="67" spans="1:3" x14ac:dyDescent="0.25">
      <c r="A67" s="1">
        <v>43835</v>
      </c>
      <c r="B67" s="3">
        <v>3</v>
      </c>
      <c r="C67" s="3" t="s">
        <v>56</v>
      </c>
    </row>
    <row r="68" spans="1:3" x14ac:dyDescent="0.25">
      <c r="A68" s="1">
        <v>43836</v>
      </c>
      <c r="B68" s="3">
        <v>4</v>
      </c>
      <c r="C68" t="s">
        <v>56</v>
      </c>
    </row>
    <row r="69" spans="1:3" x14ac:dyDescent="0.25">
      <c r="A69" s="1">
        <v>43837</v>
      </c>
      <c r="B69" s="3">
        <v>4</v>
      </c>
      <c r="C69" t="s">
        <v>59</v>
      </c>
    </row>
    <row r="70" spans="1:3" x14ac:dyDescent="0.25">
      <c r="A70" s="1">
        <v>43838</v>
      </c>
      <c r="B70" s="3">
        <v>6</v>
      </c>
      <c r="C70" t="s">
        <v>65</v>
      </c>
    </row>
    <row r="71" spans="1:3" x14ac:dyDescent="0.25">
      <c r="A71" s="1">
        <v>43839</v>
      </c>
      <c r="B71" s="3">
        <v>2</v>
      </c>
      <c r="C71" t="s">
        <v>63</v>
      </c>
    </row>
    <row r="72" spans="1:3" x14ac:dyDescent="0.25">
      <c r="A72" s="1">
        <v>43840</v>
      </c>
      <c r="B72" s="3">
        <v>2</v>
      </c>
      <c r="C72" t="s">
        <v>64</v>
      </c>
    </row>
    <row r="73" spans="1:3" x14ac:dyDescent="0.25">
      <c r="A73" s="1">
        <v>43841</v>
      </c>
      <c r="B73" s="3">
        <v>4</v>
      </c>
    </row>
    <row r="74" spans="1:3" x14ac:dyDescent="0.25">
      <c r="A74" s="1">
        <v>43842</v>
      </c>
      <c r="B74" s="3">
        <v>4</v>
      </c>
    </row>
    <row r="75" spans="1:3" x14ac:dyDescent="0.25">
      <c r="A75" s="1">
        <v>43843</v>
      </c>
      <c r="B75" s="3">
        <v>4</v>
      </c>
    </row>
    <row r="76" spans="1:3" x14ac:dyDescent="0.25">
      <c r="A76" s="1">
        <v>43845</v>
      </c>
      <c r="B76" s="3">
        <v>3</v>
      </c>
      <c r="C76" t="s"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hores_tfg_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</cp:lastModifiedBy>
  <dcterms:created xsi:type="dcterms:W3CDTF">2019-10-17T15:51:43Z</dcterms:created>
  <dcterms:modified xsi:type="dcterms:W3CDTF">2020-01-15T23:50:08Z</dcterms:modified>
</cp:coreProperties>
</file>