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Global" sheetId="1" state="visible" r:id="rId2"/>
    <sheet name="Q1" sheetId="2" state="visible" r:id="rId3"/>
    <sheet name="Q2" sheetId="3" state="visible" r:id="rId4"/>
    <sheet name="Assignatu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<sst xmlns="http://schemas.openxmlformats.org/spreadsheetml/2006/main" count="26" uniqueCount="11">
  <si>
    <t xml:space="preserve">Grups</t>
  </si>
  <si>
    <t xml:space="preserve">Grups enc.</t>
  </si>
  <si>
    <t xml:space="preserve">PADs</t>
  </si>
  <si>
    <t xml:space="preserve">PADs enc.</t>
  </si>
  <si>
    <t xml:space="preserve">Professor</t>
  </si>
  <si>
    <t xml:space="preserve">Grups Prof.</t>
  </si>
  <si>
    <t xml:space="preserve">PADs Prof.</t>
  </si>
  <si>
    <t xml:space="preserve">Nom</t>
  </si>
  <si>
    <t xml:space="preserve">Tipus</t>
  </si>
  <si>
    <t xml:space="preserve">Quadrimestre</t>
  </si>
  <si>
    <t xml:space="preserve">Crèdits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</si>
</sst>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9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4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7" fillId="6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D2:E174 A5"/>
    </sheetView>
  </sheetViews>
  <sheetFormatPr defaultRowHeight="13.8"/>
  <cols>
    <col collapsed="false" hidden="false" max="1" min="1" style="1" width="12.2105263157895"/>
    <col collapsed="false" hidden="false" max="2" min="2" style="1" width="7.49797570850202"/>
    <col collapsed="false" hidden="false" max="3" min="3" style="1" width="6.53441295546559"/>
    <col collapsed="false" hidden="false" max="53" min="4" style="1" width="8.1417004048583"/>
    <col collapsed="false" hidden="false" max="1025" min="54" style="1" width="10.6032388663968"/>
  </cols>
  <sheetData>
    <row r="1" customFormat="false" ht="13.8" hidden="false" customHeight="false" outlineLevel="0" collapsed="false">
      <c r="A1" s="2" t="s">
        <v>0</v>
      </c>
      <c r="B1" s="3" t="n">
        <f aca="false">SUM(D1:BA1)</f>
        <v>0</v>
      </c>
      <c r="C1" s="4"/>
      <c r="D1" s="5" t="str">
        <f aca="false">IF(D5="","",SUM(D6:D81))</f>
        <v/>
      </c>
      <c r="E1" s="5" t="str">
        <f aca="false">IF(E5="","",SUM(E6:E81))</f>
        <v/>
      </c>
      <c r="F1" s="5" t="str">
        <f aca="false">IF(F5="","",SUM(F6:F81))</f>
        <v/>
      </c>
      <c r="G1" s="5" t="str">
        <f aca="false">IF(G5="","",SUM(G6:G81))</f>
        <v/>
      </c>
      <c r="H1" s="5" t="str">
        <f aca="false">IF(H5="","",SUM(H6:H81))</f>
        <v/>
      </c>
      <c r="I1" s="5" t="str">
        <f aca="false">IF(I5="","",SUM(I6:I81))</f>
        <v/>
      </c>
      <c r="J1" s="5" t="str">
        <f aca="false">IF(J5="","",SUM(J6:J81))</f>
        <v/>
      </c>
      <c r="K1" s="5" t="str">
        <f aca="false">IF(K5="","",SUM(K6:K81))</f>
        <v/>
      </c>
      <c r="L1" s="5" t="str">
        <f aca="false">IF(L5="","",SUM(L6:L81))</f>
        <v/>
      </c>
      <c r="M1" s="5" t="str">
        <f aca="false">IF(M5="","",SUM(M6:M81))</f>
        <v/>
      </c>
      <c r="N1" s="5" t="str">
        <f aca="false">IF(N5="","",SUM(N6:N81))</f>
        <v/>
      </c>
      <c r="O1" s="5" t="str">
        <f aca="false">IF(O5="","",SUM(O6:O81))</f>
        <v/>
      </c>
      <c r="P1" s="5" t="str">
        <f aca="false">IF(P5="","",SUM(P6:P81))</f>
        <v/>
      </c>
      <c r="Q1" s="5" t="str">
        <f aca="false">IF(Q5="","",SUM(Q6:Q81))</f>
        <v/>
      </c>
      <c r="R1" s="5" t="str">
        <f aca="false">IF(R5="","",SUM(R6:R81))</f>
        <v/>
      </c>
      <c r="S1" s="5" t="str">
        <f aca="false">IF(S5="","",SUM(S6:S81))</f>
        <v/>
      </c>
      <c r="T1" s="5" t="str">
        <f aca="false">IF(T5="","",SUM(T6:T81))</f>
        <v/>
      </c>
      <c r="U1" s="5" t="str">
        <f aca="false">IF(U5="","",SUM(U6:U81))</f>
        <v/>
      </c>
      <c r="V1" s="5" t="str">
        <f aca="false">IF(V5="","",SUM(V6:V81))</f>
        <v/>
      </c>
      <c r="W1" s="5" t="str">
        <f aca="false">IF(W5="","",SUM(W6:W81))</f>
        <v/>
      </c>
      <c r="X1" s="5" t="str">
        <f aca="false">IF(X5="","",SUM(X6:X81))</f>
        <v/>
      </c>
      <c r="Y1" s="5" t="str">
        <f aca="false">IF(Y5="","",SUM(Y6:Y81))</f>
        <v/>
      </c>
      <c r="Z1" s="5" t="str">
        <f aca="false">IF(Z5="","",SUM(Z6:Z81))</f>
        <v/>
      </c>
      <c r="AA1" s="5" t="str">
        <f aca="false">IF(AA5="","",SUM(AA6:AA81))</f>
        <v/>
      </c>
      <c r="AB1" s="5" t="str">
        <f aca="false">IF(AB5="","",SUM(AB6:AB81))</f>
        <v/>
      </c>
      <c r="AC1" s="5" t="str">
        <f aca="false">IF(AC5="","",SUM(AC6:AC81))</f>
        <v/>
      </c>
      <c r="AD1" s="5" t="str">
        <f aca="false">IF(AD5="","",SUM(AD6:AD81))</f>
        <v/>
      </c>
      <c r="AE1" s="5" t="str">
        <f aca="false">IF(AE5="","",SUM(AE6:AE81))</f>
        <v/>
      </c>
      <c r="AF1" s="5" t="str">
        <f aca="false">IF(AF5="","",SUM(AF6:AF81))</f>
        <v/>
      </c>
      <c r="AG1" s="5" t="str">
        <f aca="false">IF(AG5="","",SUM(AG6:AG81))</f>
        <v/>
      </c>
      <c r="AH1" s="5" t="str">
        <f aca="false">IF(AH5="","",SUM(AH6:AH81))</f>
        <v/>
      </c>
      <c r="AI1" s="5" t="str">
        <f aca="false">IF(AI5="","",SUM(AI6:AI81))</f>
        <v/>
      </c>
      <c r="AJ1" s="5" t="str">
        <f aca="false">IF(AJ5="","",SUM(AJ6:AJ81))</f>
        <v/>
      </c>
      <c r="AK1" s="5" t="str">
        <f aca="false">IF(AK5="","",SUM(AK6:AK81))</f>
        <v/>
      </c>
      <c r="AL1" s="5" t="str">
        <f aca="false">IF(AL5="","",SUM(AL6:AL81))</f>
        <v/>
      </c>
      <c r="AM1" s="5" t="str">
        <f aca="false">IF(AM5="","",SUM(AM6:AM81))</f>
        <v/>
      </c>
      <c r="AN1" s="5" t="str">
        <f aca="false">IF(AN5="","",SUM(AN6:AN81))</f>
        <v/>
      </c>
      <c r="AO1" s="5" t="str">
        <f aca="false">IF(AO5="","",SUM(AO6:AO81))</f>
        <v/>
      </c>
      <c r="AP1" s="5" t="str">
        <f aca="false">IF(AP5="","",SUM(AP6:AP81))</f>
        <v/>
      </c>
      <c r="AQ1" s="5" t="str">
        <f aca="false">IF(AQ5="","",SUM(AQ6:AQ81))</f>
        <v/>
      </c>
      <c r="AR1" s="5" t="str">
        <f aca="false">IF(AR5="","",SUM(AR6:AR81))</f>
        <v/>
      </c>
      <c r="AS1" s="5" t="str">
        <f aca="false">IF(AS5="","",SUM(AS6:AS81))</f>
        <v/>
      </c>
      <c r="AT1" s="5" t="str">
        <f aca="false">IF(AT5="","",SUM(AT6:AT81))</f>
        <v/>
      </c>
      <c r="AU1" s="5" t="str">
        <f aca="false">IF(AU5="","",SUM(AU6:AU81))</f>
        <v/>
      </c>
      <c r="AV1" s="5" t="str">
        <f aca="false">IF(AV5="","",SUM(AV6:AV81))</f>
        <v/>
      </c>
      <c r="AW1" s="5" t="str">
        <f aca="false">IF(AW5="","",SUM(AW6:AW81))</f>
        <v/>
      </c>
      <c r="AX1" s="5" t="str">
        <f aca="false">IF(AX5="","",SUM(AX6:AX81))</f>
        <v/>
      </c>
      <c r="AY1" s="5" t="str">
        <f aca="false">IF(AY5="","",SUM(AY6:AY81))</f>
        <v/>
      </c>
      <c r="AZ1" s="5" t="str">
        <f aca="false">IF(AZ5="","",SUM(AZ6:AZ81))</f>
        <v/>
      </c>
      <c r="BA1" s="5" t="str">
        <f aca="false">IF(BA5="","",SUM(BA6:BA81))</f>
        <v/>
      </c>
    </row>
    <row r="2" customFormat="false" ht="13.8" hidden="false" customHeight="false" outlineLevel="0" collapsed="false">
      <c r="A2" s="6" t="s">
        <v>1</v>
      </c>
      <c r="B2" s="3" t="n">
        <f aca="false">SUM(D2:AMJ2)</f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13.8" hidden="false" customHeight="false" outlineLevel="0" collapsed="false">
      <c r="A3" s="7" t="s">
        <v>2</v>
      </c>
      <c r="B3" s="4"/>
      <c r="C3" s="3" t="n">
        <f aca="false">SUM(D3:BA3)</f>
        <v>0</v>
      </c>
      <c r="D3" s="5" t="str">
        <f aca="false">IFERROR(D4/D2*D1,"")</f>
        <v/>
      </c>
      <c r="E3" s="5" t="str">
        <f aca="false">IFERROR(E4/E2*E1,"")</f>
        <v/>
      </c>
      <c r="F3" s="5" t="str">
        <f aca="false">IFERROR(F4/F2*F1,"")</f>
        <v/>
      </c>
      <c r="G3" s="5" t="str">
        <f aca="false">IFERROR(G4/G2*G1,"")</f>
        <v/>
      </c>
      <c r="H3" s="5" t="str">
        <f aca="false">IFERROR(H4/H2*H1,"")</f>
        <v/>
      </c>
      <c r="I3" s="5" t="str">
        <f aca="false">IFERROR(I4/I2*I1,"")</f>
        <v/>
      </c>
      <c r="J3" s="5" t="str">
        <f aca="false">IFERROR(J4/J2*J1,"")</f>
        <v/>
      </c>
      <c r="K3" s="5" t="str">
        <f aca="false">IFERROR(K4/K2*K1,"")</f>
        <v/>
      </c>
      <c r="L3" s="5" t="str">
        <f aca="false">IFERROR(L4/L2*L1,"")</f>
        <v/>
      </c>
      <c r="M3" s="5" t="str">
        <f aca="false">IFERROR(M4/M2*M1,"")</f>
        <v/>
      </c>
      <c r="N3" s="5" t="str">
        <f aca="false">IFERROR(N4/N2*N1,"")</f>
        <v/>
      </c>
      <c r="O3" s="5" t="str">
        <f aca="false">IFERROR(O4/O2*O1,"")</f>
        <v/>
      </c>
      <c r="P3" s="5" t="str">
        <f aca="false">IFERROR(P4/P2*P1,"")</f>
        <v/>
      </c>
      <c r="Q3" s="5" t="str">
        <f aca="false">IFERROR(Q4/Q2*Q1,"")</f>
        <v/>
      </c>
      <c r="R3" s="5" t="str">
        <f aca="false">IFERROR(R4/R2*R1,"")</f>
        <v/>
      </c>
      <c r="S3" s="5" t="str">
        <f aca="false">IFERROR(S4/S2*S1,"")</f>
        <v/>
      </c>
      <c r="T3" s="5" t="str">
        <f aca="false">IFERROR(T4/T2*T1,"")</f>
        <v/>
      </c>
      <c r="U3" s="5" t="str">
        <f aca="false">IFERROR(U4/U2*U1,"")</f>
        <v/>
      </c>
      <c r="V3" s="5" t="str">
        <f aca="false">IFERROR(V4/V2*V1,"")</f>
        <v/>
      </c>
      <c r="W3" s="5" t="str">
        <f aca="false">IFERROR(W4/W2*W1,"")</f>
        <v/>
      </c>
      <c r="X3" s="5" t="str">
        <f aca="false">IFERROR(X4/X2*X1,"")</f>
        <v/>
      </c>
      <c r="Y3" s="5" t="str">
        <f aca="false">IFERROR(Y4/Y2*Y1,"")</f>
        <v/>
      </c>
      <c r="Z3" s="5" t="str">
        <f aca="false">IFERROR(Z4/Z2*Z1,"")</f>
        <v/>
      </c>
      <c r="AA3" s="5" t="str">
        <f aca="false">IFERROR(AA4/AA2*AA1,"")</f>
        <v/>
      </c>
      <c r="AB3" s="5" t="str">
        <f aca="false">IFERROR(AB4/AB2*AB1,"")</f>
        <v/>
      </c>
      <c r="AC3" s="5" t="str">
        <f aca="false">IFERROR(AC4/AC2*AC1,"")</f>
        <v/>
      </c>
      <c r="AD3" s="5" t="str">
        <f aca="false">IFERROR(AD4/AD2*AD1,"")</f>
        <v/>
      </c>
      <c r="AE3" s="5" t="str">
        <f aca="false">IFERROR(AE4/AE2*AE1,"")</f>
        <v/>
      </c>
      <c r="AF3" s="5" t="str">
        <f aca="false">IFERROR(AF4/AF2*AF1,"")</f>
        <v/>
      </c>
      <c r="AG3" s="5" t="str">
        <f aca="false">IFERROR(AG4/AG2*AG1,"")</f>
        <v/>
      </c>
      <c r="AH3" s="5" t="str">
        <f aca="false">IFERROR(AH4/AH2*AH1,"")</f>
        <v/>
      </c>
      <c r="AI3" s="5" t="str">
        <f aca="false">IFERROR(AI4/AI2*AI1,"")</f>
        <v/>
      </c>
      <c r="AJ3" s="5" t="str">
        <f aca="false">IFERROR(AJ4/AJ2*AJ1,"")</f>
        <v/>
      </c>
      <c r="AK3" s="5" t="str">
        <f aca="false">IFERROR(AK4/AK2*AK1,"")</f>
        <v/>
      </c>
      <c r="AL3" s="5" t="str">
        <f aca="false">IFERROR(AL4/AL2*AL1,"")</f>
        <v/>
      </c>
      <c r="AM3" s="5" t="str">
        <f aca="false">IFERROR(AM4/AM2*AM1,"")</f>
        <v/>
      </c>
      <c r="AN3" s="5" t="str">
        <f aca="false">IFERROR(AN4/AN2*AN1,"")</f>
        <v/>
      </c>
      <c r="AO3" s="5" t="str">
        <f aca="false">IFERROR(AO4/AO2*AO1,"")</f>
        <v/>
      </c>
      <c r="AP3" s="5" t="str">
        <f aca="false">IFERROR(AP4/AP2*AP1,"")</f>
        <v/>
      </c>
      <c r="AQ3" s="5" t="str">
        <f aca="false">IFERROR(AQ4/AQ2*AQ1,"")</f>
        <v/>
      </c>
      <c r="AR3" s="5" t="str">
        <f aca="false">IFERROR(AR4/AR2*AR1,"")</f>
        <v/>
      </c>
      <c r="AS3" s="5" t="str">
        <f aca="false">IFERROR(AS4/AS2*AS1,"")</f>
        <v/>
      </c>
      <c r="AT3" s="5" t="str">
        <f aca="false">IFERROR(AT4/AT2*AT1,"")</f>
        <v/>
      </c>
      <c r="AU3" s="5" t="str">
        <f aca="false">IFERROR(AU4/AU2*AU1,"")</f>
        <v/>
      </c>
      <c r="AV3" s="5" t="str">
        <f aca="false">IFERROR(AV4/AV2*AV1,"")</f>
        <v/>
      </c>
      <c r="AW3" s="5" t="str">
        <f aca="false">IFERROR(AW4/AW2*AW1,"")</f>
        <v/>
      </c>
      <c r="AX3" s="5" t="str">
        <f aca="false">IFERROR(AX4/AX2*AX1,"")</f>
        <v/>
      </c>
      <c r="AY3" s="5" t="str">
        <f aca="false">IFERROR(AY4/AY2*AY1,"")</f>
        <v/>
      </c>
      <c r="AZ3" s="5" t="str">
        <f aca="false">IFERROR(AZ4/AZ2*AZ1,"")</f>
        <v/>
      </c>
      <c r="BA3" s="5" t="str">
        <f aca="false">IFERROR(BA4/BA2*BA1,"")</f>
        <v/>
      </c>
    </row>
    <row r="4" customFormat="false" ht="13.8" hidden="false" customHeight="false" outlineLevel="0" collapsed="false">
      <c r="A4" s="6" t="s">
        <v>3</v>
      </c>
      <c r="B4" s="4"/>
      <c r="C4" s="3" t="n">
        <f aca="false">SUM(D4:BA4)</f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customFormat="false" ht="23.2" hidden="false" customHeight="true" outlineLevel="0" collapsed="false">
      <c r="A5" s="5" t="s">
        <v>4</v>
      </c>
      <c r="B5" s="5" t="s">
        <v>5</v>
      </c>
      <c r="C5" s="5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customFormat="false" ht="13.8" hidden="false" customHeight="false" outlineLevel="0" collapsed="false">
      <c r="A6" s="5"/>
      <c r="B6" s="5" t="str">
        <f aca="false">IF(A6="","",SUM(D6:BA6))</f>
        <v/>
      </c>
      <c r="C6" s="8" t="str">
        <f aca="false">IF(A6="","",SUMPRODUCT(D6:BA6,$D$4:$BA$4,1/IF($D$2:$BA$2&lt;&gt;"",$D$2:$BA$2,1)))</f>
        <v/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customFormat="false" ht="13.8" hidden="false" customHeight="false" outlineLevel="0" collapsed="false">
      <c r="A7" s="5"/>
      <c r="B7" s="5" t="str">
        <f aca="false">IF(A7="","",SUM(D7:BA7))</f>
        <v/>
      </c>
      <c r="C7" s="8" t="str">
        <f aca="false">IF(A7="","",SUMPRODUCT(D7:BA7,$D$4:$BA$4,1/IF($D$2:$BA$2&lt;&gt;"",$D$2:$BA$2,1)))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customFormat="false" ht="13.8" hidden="false" customHeight="false" outlineLevel="0" collapsed="false">
      <c r="A8" s="5"/>
      <c r="B8" s="5" t="str">
        <f aca="false">IF(A8="","",SUM(D8:BA8))</f>
        <v/>
      </c>
      <c r="C8" s="8" t="str">
        <f aca="false">IF(A8="","",SUMPRODUCT(D8:BA8,$D$4:$BA$4,1/IF($D$2:$BA$2&lt;&gt;"",$D$2:$BA$2,1)))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customFormat="false" ht="13.8" hidden="false" customHeight="false" outlineLevel="0" collapsed="false">
      <c r="A9" s="5"/>
      <c r="B9" s="5" t="str">
        <f aca="false">IF(A9="","",SUM(D9:BA9))</f>
        <v/>
      </c>
      <c r="C9" s="8" t="str">
        <f aca="false">IF(A9="","",SUMPRODUCT(D9:BA9,$D$4:$BA$4,1/IF($D$2:$BA$2&lt;&gt;"",$D$2:$BA$2,1)))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customFormat="false" ht="13.8" hidden="false" customHeight="false" outlineLevel="0" collapsed="false">
      <c r="A10" s="5"/>
      <c r="B10" s="5" t="str">
        <f aca="false">IF(A10="","",SUM(D10:BA10))</f>
        <v/>
      </c>
      <c r="C10" s="8" t="str">
        <f aca="false">IF(A10="","",SUMPRODUCT(D10:BA10,$D$4:$BA$4,1/IF($D$2:$BA$2&lt;&gt;"",$D$2:$BA$2,1)))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customFormat="false" ht="13.8" hidden="false" customHeight="false" outlineLevel="0" collapsed="false">
      <c r="A11" s="5"/>
      <c r="B11" s="5" t="str">
        <f aca="false">IF(A11="","",SUM(D11:BA11))</f>
        <v/>
      </c>
      <c r="C11" s="8" t="str">
        <f aca="false">IF(A11="","",SUMPRODUCT(D11:BA11,$D$4:$BA$4,1/IF($D$2:$BA$2&lt;&gt;"",$D$2:$BA$2,1)))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customFormat="false" ht="13.8" hidden="false" customHeight="false" outlineLevel="0" collapsed="false">
      <c r="A12" s="5"/>
      <c r="B12" s="5" t="str">
        <f aca="false">IF(A12="","",SUM(D12:BA12))</f>
        <v/>
      </c>
      <c r="C12" s="8" t="str">
        <f aca="false">IF(A12="","",SUMPRODUCT(D12:BA12,$D$4:$BA$4,1/IF($D$2:$BA$2&lt;&gt;"",$D$2:$BA$2,1)))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customFormat="false" ht="13.8" hidden="false" customHeight="false" outlineLevel="0" collapsed="false">
      <c r="A13" s="5"/>
      <c r="B13" s="5" t="str">
        <f aca="false">IF(A13="","",SUM(D13:BA13))</f>
        <v/>
      </c>
      <c r="C13" s="8" t="str">
        <f aca="false">IF(A13="","",SUMPRODUCT(D13:BA13,$D$4:$BA$4,1/IF($D$2:$BA$2&lt;&gt;"",$D$2:$BA$2,1)))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customFormat="false" ht="13.8" hidden="false" customHeight="false" outlineLevel="0" collapsed="false">
      <c r="A14" s="5"/>
      <c r="B14" s="5" t="str">
        <f aca="false">IF(A14="","",SUM(D14:BA14))</f>
        <v/>
      </c>
      <c r="C14" s="8" t="str">
        <f aca="false">IF(A14="","",SUMPRODUCT(D14:BA14,$D$4:$BA$4,1/IF($D$2:$BA$2&lt;&gt;"",$D$2:$BA$2,1)))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customFormat="false" ht="13.8" hidden="false" customHeight="false" outlineLevel="0" collapsed="false">
      <c r="A15" s="5"/>
      <c r="B15" s="5" t="str">
        <f aca="false">IF(A15="","",SUM(D15:BA15))</f>
        <v/>
      </c>
      <c r="C15" s="8" t="str">
        <f aca="false">IF(A15="","",SUMPRODUCT(D15:BA15,$D$4:$BA$4,1/IF($D$2:$BA$2&lt;&gt;"",$D$2:$BA$2,1)))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customFormat="false" ht="13.8" hidden="false" customHeight="false" outlineLevel="0" collapsed="false">
      <c r="A16" s="5"/>
      <c r="B16" s="5" t="str">
        <f aca="false">IF(A16="","",SUM(D16:BA16))</f>
        <v/>
      </c>
      <c r="C16" s="8" t="str">
        <f aca="false">IF(A16="","",SUMPRODUCT(D16:BA16,$D$4:$BA$4,1/IF($D$2:$BA$2&lt;&gt;"",$D$2:$BA$2,1)))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customFormat="false" ht="13.8" hidden="false" customHeight="false" outlineLevel="0" collapsed="false">
      <c r="A17" s="5"/>
      <c r="B17" s="5" t="str">
        <f aca="false">IF(A17="","",SUM(D17:BA17))</f>
        <v/>
      </c>
      <c r="C17" s="8" t="str">
        <f aca="false">IF(A17="","",SUMPRODUCT(D17:BA17,$D$4:$BA$4,1/IF($D$2:$BA$2&lt;&gt;"",$D$2:$BA$2,1)))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customFormat="false" ht="13.8" hidden="false" customHeight="false" outlineLevel="0" collapsed="false">
      <c r="A18" s="5"/>
      <c r="B18" s="5" t="str">
        <f aca="false">IF(A18="","",SUM(D18:BA18))</f>
        <v/>
      </c>
      <c r="C18" s="8" t="str">
        <f aca="false">IF(A18="","",SUMPRODUCT(D18:BA18,$D$4:$BA$4,1/IF($D$2:$BA$2&lt;&gt;"",$D$2:$BA$2,1)))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3.8" hidden="false" customHeight="false" outlineLevel="0" collapsed="false">
      <c r="A19" s="5"/>
      <c r="B19" s="5" t="str">
        <f aca="false">IF(A19="","",SUM(D19:BA19))</f>
        <v/>
      </c>
      <c r="C19" s="8" t="str">
        <f aca="false">IF(A19="","",SUMPRODUCT(D19:BA19,$D$4:$BA$4,1/IF($D$2:$BA$2&lt;&gt;"",$D$2:$BA$2,1)))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3.8" hidden="false" customHeight="false" outlineLevel="0" collapsed="false">
      <c r="A20" s="5"/>
      <c r="B20" s="5" t="str">
        <f aca="false">IF(A20="","",SUM(D20:BA20))</f>
        <v/>
      </c>
      <c r="C20" s="8" t="str">
        <f aca="false">IF(A20="","",SUMPRODUCT(D20:BA20,$D$4:$BA$4,1/IF($D$2:$BA$2&lt;&gt;"",$D$2:$BA$2,1)))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3.8" hidden="false" customHeight="false" outlineLevel="0" collapsed="false">
      <c r="A21" s="5"/>
      <c r="B21" s="5" t="str">
        <f aca="false">IF(A21="","",SUM(D21:BA21))</f>
        <v/>
      </c>
      <c r="C21" s="8" t="str">
        <f aca="false">IF(A21="","",SUMPRODUCT(D21:BA21,$D$4:$BA$4,1/IF($D$2:$BA$2&lt;&gt;"",$D$2:$BA$2,1)))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3.8" hidden="false" customHeight="false" outlineLevel="0" collapsed="false">
      <c r="A22" s="5"/>
      <c r="B22" s="5" t="str">
        <f aca="false">IF(A22="","",SUM(D22:BA22))</f>
        <v/>
      </c>
      <c r="C22" s="8" t="str">
        <f aca="false">IF(A22="","",SUMPRODUCT(D22:BA22,$D$4:$BA$4,1/IF($D$2:$BA$2&lt;&gt;"",$D$2:$BA$2,1)))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3.8" hidden="false" customHeight="false" outlineLevel="0" collapsed="false">
      <c r="A23" s="5"/>
      <c r="B23" s="5" t="str">
        <f aca="false">IF(A23="","",SUM(D23:BA23))</f>
        <v/>
      </c>
      <c r="C23" s="8" t="str">
        <f aca="false">IF(A23="","",SUMPRODUCT(D23:BA23,$D$4:$BA$4,1/IF($D$2:$BA$2&lt;&gt;"",$D$2:$BA$2,1)))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3.8" hidden="false" customHeight="false" outlineLevel="0" collapsed="false">
      <c r="A24" s="5"/>
      <c r="B24" s="5" t="str">
        <f aca="false">IF(A24="","",SUM(D24:BA24))</f>
        <v/>
      </c>
      <c r="C24" s="8" t="str">
        <f aca="false">IF(A24="","",SUMPRODUCT(D24:BA24,$D$4:$BA$4,1/IF($D$2:$BA$2&lt;&gt;"",$D$2:$BA$2,1)))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3.8" hidden="false" customHeight="false" outlineLevel="0" collapsed="false">
      <c r="A25" s="5"/>
      <c r="B25" s="5" t="str">
        <f aca="false">IF(A25="","",SUM(D25:BA25))</f>
        <v/>
      </c>
      <c r="C25" s="8" t="str">
        <f aca="false">IF(A25="","",SUMPRODUCT(D25:BA25,$D$4:$BA$4,1/IF($D$2:$BA$2&lt;&gt;"",$D$2:$BA$2,1)))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3.8" hidden="false" customHeight="false" outlineLevel="0" collapsed="false">
      <c r="A26" s="5"/>
      <c r="B26" s="5" t="str">
        <f aca="false">IF(A26="","",SUM(D26:BA26))</f>
        <v/>
      </c>
      <c r="C26" s="8" t="str">
        <f aca="false">IF(A26="","",SUMPRODUCT(D26:BA26,$D$4:$BA$4,1/IF($D$2:$BA$2&lt;&gt;"",$D$2:$BA$2,1)))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3.8" hidden="false" customHeight="false" outlineLevel="0" collapsed="false">
      <c r="A27" s="5"/>
      <c r="B27" s="5" t="str">
        <f aca="false">IF(A27="","",SUM(D27:BA27))</f>
        <v/>
      </c>
      <c r="C27" s="8" t="str">
        <f aca="false">IF(A27="","",SUMPRODUCT(D27:BA27,$D$4:$BA$4,1/IF($D$2:$BA$2&lt;&gt;"",$D$2:$BA$2,1)))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3.8" hidden="false" customHeight="false" outlineLevel="0" collapsed="false">
      <c r="A28" s="5"/>
      <c r="B28" s="5" t="str">
        <f aca="false">IF(A28="","",SUM(D28:BA28))</f>
        <v/>
      </c>
      <c r="C28" s="8" t="str">
        <f aca="false">IF(A28="","",SUMPRODUCT(D28:BA28,$D$4:$BA$4,1/IF($D$2:$BA$2&lt;&gt;"",$D$2:$BA$2,1)))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3.8" hidden="false" customHeight="false" outlineLevel="0" collapsed="false">
      <c r="A29" s="5"/>
      <c r="B29" s="5" t="str">
        <f aca="false">IF(A29="","",SUM(D29:BA29))</f>
        <v/>
      </c>
      <c r="C29" s="8" t="str">
        <f aca="false">IF(A29="","",SUMPRODUCT(D29:BA29,$D$4:$BA$4,1/IF($D$2:$BA$2&lt;&gt;"",$D$2:$BA$2,1)))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3.8" hidden="false" customHeight="false" outlineLevel="0" collapsed="false">
      <c r="A30" s="5"/>
      <c r="B30" s="5" t="str">
        <f aca="false">IF(A30="","",SUM(D30:BA30))</f>
        <v/>
      </c>
      <c r="C30" s="8" t="str">
        <f aca="false">IF(A30="","",SUMPRODUCT(D30:BA30,$D$4:$BA$4,1/IF($D$2:$BA$2&lt;&gt;"",$D$2:$BA$2,1)))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3.8" hidden="false" customHeight="false" outlineLevel="0" collapsed="false">
      <c r="A31" s="5"/>
      <c r="B31" s="5" t="str">
        <f aca="false">IF(A31="","",SUM(D31:BA31))</f>
        <v/>
      </c>
      <c r="C31" s="8" t="str">
        <f aca="false">IF(A31="","",SUMPRODUCT(D31:BA31,$D$4:$BA$4,1/IF($D$2:$BA$2&lt;&gt;"",$D$2:$BA$2,1)))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3.8" hidden="false" customHeight="false" outlineLevel="0" collapsed="false">
      <c r="A32" s="5"/>
      <c r="B32" s="5" t="str">
        <f aca="false">IF(A32="","",SUM(D32:BA32))</f>
        <v/>
      </c>
      <c r="C32" s="8" t="str">
        <f aca="false">IF(A32="","",SUMPRODUCT(D32:BA32,$D$4:$BA$4,1/IF($D$2:$BA$2&lt;&gt;"",$D$2:$BA$2,1)))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3.8" hidden="false" customHeight="false" outlineLevel="0" collapsed="false">
      <c r="A33" s="5"/>
      <c r="B33" s="5" t="str">
        <f aca="false">IF(A33="","",SUM(D33:BA33))</f>
        <v/>
      </c>
      <c r="C33" s="8" t="str">
        <f aca="false">IF(A33="","",SUMPRODUCT(D33:BA33,$D$4:$BA$4,1/IF($D$2:$BA$2&lt;&gt;"",$D$2:$BA$2,1)))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3.8" hidden="false" customHeight="false" outlineLevel="0" collapsed="false">
      <c r="A34" s="5"/>
      <c r="B34" s="5" t="str">
        <f aca="false">IF(A34="","",SUM(D34:BA34))</f>
        <v/>
      </c>
      <c r="C34" s="8" t="str">
        <f aca="false">IF(A34="","",SUMPRODUCT(D34:BA34,$D$4:$BA$4,1/IF($D$2:$BA$2&lt;&gt;"",$D$2:$BA$2,1)))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3.8" hidden="false" customHeight="false" outlineLevel="0" collapsed="false">
      <c r="A35" s="5"/>
      <c r="B35" s="5" t="str">
        <f aca="false">IF(A35="","",SUM(D35:BA35))</f>
        <v/>
      </c>
      <c r="C35" s="8" t="str">
        <f aca="false">IF(A35="","",SUMPRODUCT(D35:BA35,$D$4:$BA$4,1/IF($D$2:$BA$2&lt;&gt;"",$D$2:$BA$2,1)))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3.8" hidden="false" customHeight="false" outlineLevel="0" collapsed="false">
      <c r="A36" s="5"/>
      <c r="B36" s="5" t="str">
        <f aca="false">IF(A36="","",SUM(D36:BA36))</f>
        <v/>
      </c>
      <c r="C36" s="8" t="str">
        <f aca="false">IF(A36="","",SUMPRODUCT(D36:BA36,$D$4:$BA$4,1/IF($D$2:$BA$2&lt;&gt;"",$D$2:$BA$2,1)))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3.8" hidden="false" customHeight="false" outlineLevel="0" collapsed="false">
      <c r="A37" s="5"/>
      <c r="B37" s="5" t="str">
        <f aca="false">IF(A37="","",SUM(D37:BA37))</f>
        <v/>
      </c>
      <c r="C37" s="8" t="str">
        <f aca="false">IF(A37="","",SUMPRODUCT(D37:BA37,$D$4:$BA$4,1/IF($D$2:$BA$2&lt;&gt;"",$D$2:$BA$2,1)))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3.8" hidden="false" customHeight="false" outlineLevel="0" collapsed="false">
      <c r="A38" s="5"/>
      <c r="B38" s="5" t="str">
        <f aca="false">IF(A38="","",SUM(D38:BA38))</f>
        <v/>
      </c>
      <c r="C38" s="8" t="str">
        <f aca="false">IF(A38="","",SUMPRODUCT(D38:BA38,$D$4:$BA$4,1/IF($D$2:$BA$2&lt;&gt;"",$D$2:$BA$2,1)))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3.8" hidden="false" customHeight="false" outlineLevel="0" collapsed="false">
      <c r="A39" s="5"/>
      <c r="B39" s="5" t="str">
        <f aca="false">IF(A39="","",SUM(D39:BA39))</f>
        <v/>
      </c>
      <c r="C39" s="8" t="str">
        <f aca="false">IF(A39="","",SUMPRODUCT(D39:BA39,$D$4:$BA$4,1/IF($D$2:$BA$2&lt;&gt;"",$D$2:$BA$2,1)))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3.8" hidden="false" customHeight="false" outlineLevel="0" collapsed="false">
      <c r="A40" s="5"/>
      <c r="B40" s="5" t="str">
        <f aca="false">IF(A40="","",SUM(D40:BA40))</f>
        <v/>
      </c>
      <c r="C40" s="8" t="str">
        <f aca="false">IF(A40="","",SUMPRODUCT(D40:BA40,$D$4:$BA$4,1/IF($D$2:$BA$2&lt;&gt;"",$D$2:$BA$2,1)))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3.8" hidden="false" customHeight="false" outlineLevel="0" collapsed="false">
      <c r="A41" s="5"/>
      <c r="B41" s="5" t="str">
        <f aca="false">IF(A41="","",SUM(D41:BA41))</f>
        <v/>
      </c>
      <c r="C41" s="8" t="str">
        <f aca="false">IF(A41="","",SUMPRODUCT(D41:BA41,$D$4:$BA$4,1/IF($D$2:$BA$2&lt;&gt;"",$D$2:$BA$2,1)))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3.8" hidden="false" customHeight="false" outlineLevel="0" collapsed="false">
      <c r="A42" s="5"/>
      <c r="B42" s="5" t="str">
        <f aca="false">IF(A42="","",SUM(D42:BA42))</f>
        <v/>
      </c>
      <c r="C42" s="8" t="str">
        <f aca="false">IF(A42="","",SUMPRODUCT(D42:BA42,$D$4:$BA$4,1/IF($D$2:$BA$2&lt;&gt;"",$D$2:$BA$2,1)))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3.8" hidden="false" customHeight="false" outlineLevel="0" collapsed="false">
      <c r="A43" s="5"/>
      <c r="B43" s="5" t="str">
        <f aca="false">IF(A43="","",SUM(D43:BA43))</f>
        <v/>
      </c>
      <c r="C43" s="8" t="str">
        <f aca="false">IF(A43="","",SUMPRODUCT(D43:BA43,$D$4:$BA$4,1/IF($D$2:$BA$2&lt;&gt;"",$D$2:$BA$2,1)))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3.8" hidden="false" customHeight="false" outlineLevel="0" collapsed="false">
      <c r="A44" s="5"/>
      <c r="B44" s="5" t="str">
        <f aca="false">IF(A44="","",SUM(D44:BA44))</f>
        <v/>
      </c>
      <c r="C44" s="8" t="str">
        <f aca="false">IF(A44="","",SUMPRODUCT(D44:BA44,$D$4:$BA$4,1/IF($D$2:$BA$2&lt;&gt;"",$D$2:$BA$2,1)))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3.8" hidden="false" customHeight="false" outlineLevel="0" collapsed="false">
      <c r="A45" s="5"/>
      <c r="B45" s="5" t="str">
        <f aca="false">IF(A45="","",SUM(D45:BA45))</f>
        <v/>
      </c>
      <c r="C45" s="8" t="str">
        <f aca="false"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3.8" hidden="false" customHeight="false" outlineLevel="0" collapsed="false">
      <c r="A46" s="5"/>
      <c r="B46" s="5" t="str">
        <f aca="false">IF(A46="","",SUM(D46:BA46))</f>
        <v/>
      </c>
      <c r="C46" s="8" t="str">
        <f aca="false"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3.8" hidden="false" customHeight="false" outlineLevel="0" collapsed="false">
      <c r="A47" s="5"/>
      <c r="B47" s="5" t="str">
        <f aca="false">IF(A47="","",SUM(D47:BA47))</f>
        <v/>
      </c>
      <c r="C47" s="8" t="str">
        <f aca="false"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3.8" hidden="false" customHeight="false" outlineLevel="0" collapsed="false">
      <c r="A48" s="5"/>
      <c r="B48" s="5" t="str">
        <f aca="false">IF(A48="","",SUM(D48:BA48))</f>
        <v/>
      </c>
      <c r="C48" s="8" t="str">
        <f aca="false"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3.8" hidden="false" customHeight="false" outlineLevel="0" collapsed="false">
      <c r="A49" s="5"/>
      <c r="B49" s="5" t="str">
        <f aca="false">IF(A49="","",SUM(D49:BA49))</f>
        <v/>
      </c>
      <c r="C49" s="8" t="str">
        <f aca="false"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3.8" hidden="false" customHeight="false" outlineLevel="0" collapsed="false">
      <c r="A50" s="5"/>
      <c r="B50" s="5" t="str">
        <f aca="false">IF(A50="","",SUM(D50:BA50))</f>
        <v/>
      </c>
      <c r="C50" s="8" t="str">
        <f aca="false"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3.8" hidden="false" customHeight="false" outlineLevel="0" collapsed="false">
      <c r="A51" s="5"/>
      <c r="B51" s="5" t="str">
        <f aca="false">IF(A51="","",SUM(D51:BA51))</f>
        <v/>
      </c>
      <c r="C51" s="8" t="str">
        <f aca="false"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3.8" hidden="false" customHeight="false" outlineLevel="0" collapsed="false">
      <c r="A52" s="5"/>
      <c r="B52" s="5" t="str">
        <f aca="false">IF(A52="","",SUM(D52:BA52))</f>
        <v/>
      </c>
      <c r="C52" s="8" t="str">
        <f aca="false"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3.8" hidden="false" customHeight="false" outlineLevel="0" collapsed="false">
      <c r="A53" s="5"/>
      <c r="B53" s="5" t="str">
        <f aca="false">IF(A53="","",SUM(D53:BA53))</f>
        <v/>
      </c>
      <c r="C53" s="8" t="str">
        <f aca="false"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3.8" hidden="false" customHeight="false" outlineLevel="0" collapsed="false">
      <c r="A54" s="5"/>
      <c r="B54" s="5" t="str">
        <f aca="false">IF(A54="","",SUM(D54:BA54))</f>
        <v/>
      </c>
      <c r="C54" s="8" t="str">
        <f aca="false"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3.8" hidden="false" customHeight="false" outlineLevel="0" collapsed="false">
      <c r="A55" s="5"/>
      <c r="B55" s="5" t="str">
        <f aca="false">IF(A55="","",SUM(D55:BA55))</f>
        <v/>
      </c>
      <c r="C55" s="8" t="str">
        <f aca="false"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3.8" hidden="false" customHeight="false" outlineLevel="0" collapsed="false">
      <c r="A56" s="5"/>
      <c r="B56" s="5" t="str">
        <f aca="false">IF(A56="","",SUM(D56:BA56))</f>
        <v/>
      </c>
      <c r="C56" s="8" t="str">
        <f aca="false"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3.8" hidden="false" customHeight="false" outlineLevel="0" collapsed="false">
      <c r="A57" s="5"/>
      <c r="B57" s="5" t="str">
        <f aca="false">IF(A57="","",SUM(D57:BA57))</f>
        <v/>
      </c>
      <c r="C57" s="8" t="str">
        <f aca="false"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3.8" hidden="false" customHeight="false" outlineLevel="0" collapsed="false">
      <c r="A58" s="5"/>
      <c r="B58" s="5" t="str">
        <f aca="false">IF(A58="","",SUM(D58:BA58))</f>
        <v/>
      </c>
      <c r="C58" s="8" t="str">
        <f aca="false"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3.8" hidden="false" customHeight="false" outlineLevel="0" collapsed="false">
      <c r="A59" s="5"/>
      <c r="B59" s="5" t="str">
        <f aca="false">IF(A59="","",SUM(D59:BA59))</f>
        <v/>
      </c>
      <c r="C59" s="8" t="str">
        <f aca="false"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3.8" hidden="false" customHeight="false" outlineLevel="0" collapsed="false">
      <c r="A60" s="5"/>
      <c r="B60" s="5" t="str">
        <f aca="false">IF(A60="","",SUM(D60:BA60))</f>
        <v/>
      </c>
      <c r="C60" s="8" t="str">
        <f aca="false"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3.8" hidden="false" customHeight="false" outlineLevel="0" collapsed="false">
      <c r="A61" s="5"/>
      <c r="B61" s="5" t="str">
        <f aca="false">IF(A61="","",SUM(D61:BA61))</f>
        <v/>
      </c>
      <c r="C61" s="8" t="str">
        <f aca="false"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3.8" hidden="false" customHeight="false" outlineLevel="0" collapsed="false">
      <c r="A62" s="5"/>
      <c r="B62" s="5" t="str">
        <f aca="false">IF(A62="","",SUM(D62:BA62))</f>
        <v/>
      </c>
      <c r="C62" s="8" t="str">
        <f aca="false"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3.8" hidden="false" customHeight="false" outlineLevel="0" collapsed="false">
      <c r="A63" s="5"/>
      <c r="B63" s="5" t="str">
        <f aca="false">IF(A63="","",SUM(D63:BA63))</f>
        <v/>
      </c>
      <c r="C63" s="8" t="str">
        <f aca="false"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3.8" hidden="false" customHeight="false" outlineLevel="0" collapsed="false">
      <c r="A64" s="5"/>
      <c r="B64" s="5" t="str">
        <f aca="false">IF(A64="","",SUM(D64:BA64))</f>
        <v/>
      </c>
      <c r="C64" s="8" t="str">
        <f aca="false"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3.8" hidden="false" customHeight="false" outlineLevel="0" collapsed="false">
      <c r="A65" s="5"/>
      <c r="B65" s="5" t="str">
        <f aca="false">IF(A65="","",SUM(D65:BA65))</f>
        <v/>
      </c>
      <c r="C65" s="8" t="str">
        <f aca="false"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3.8" hidden="false" customHeight="false" outlineLevel="0" collapsed="false">
      <c r="A66" s="5"/>
      <c r="B66" s="5" t="str">
        <f aca="false">IF(A66="","",SUM(D66:BA66))</f>
        <v/>
      </c>
      <c r="C66" s="8" t="str">
        <f aca="false"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3.8" hidden="false" customHeight="false" outlineLevel="0" collapsed="false">
      <c r="A67" s="5"/>
      <c r="B67" s="5" t="str">
        <f aca="false">IF(A67="","",SUM(D67:BA67))</f>
        <v/>
      </c>
      <c r="C67" s="8" t="str">
        <f aca="false"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3.8" hidden="false" customHeight="false" outlineLevel="0" collapsed="false">
      <c r="A68" s="5"/>
      <c r="B68" s="5" t="str">
        <f aca="false">IF(A68="","",SUM(D68:BA68))</f>
        <v/>
      </c>
      <c r="C68" s="8" t="str">
        <f aca="false"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3.8" hidden="false" customHeight="false" outlineLevel="0" collapsed="false">
      <c r="A69" s="5"/>
      <c r="B69" s="5" t="str">
        <f aca="false">IF(A69="","",SUM(D69:BA69))</f>
        <v/>
      </c>
      <c r="C69" s="8" t="str">
        <f aca="false"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3.8" hidden="false" customHeight="false" outlineLevel="0" collapsed="false">
      <c r="A70" s="5"/>
      <c r="B70" s="5" t="str">
        <f aca="false">IF(A70="","",SUM(D70:BA70))</f>
        <v/>
      </c>
      <c r="C70" s="8" t="str">
        <f aca="false">IF(A70="","",SUMPRODUCT(D70:BA70,$D$4:$BA$4,1/IF($D$2:$BA$2&lt;&gt;"",$D$2:$BA$2,1)))</f>
        <v/>
      </c>
    </row>
    <row r="71" customFormat="false" ht="13.8" hidden="false" customHeight="false" outlineLevel="0" collapsed="false">
      <c r="A71" s="5"/>
      <c r="B71" s="5" t="str">
        <f aca="false">IF(A71="","",SUM(D71:BA71))</f>
        <v/>
      </c>
      <c r="C71" s="8" t="str">
        <f aca="false">IF(A71="","",SUMPRODUCT(D71:BA71,$D$4:$BA$4,1/IF($D$2:$BA$2&lt;&gt;"",$D$2:$BA$2,1)))</f>
        <v/>
      </c>
    </row>
    <row r="72" customFormat="false" ht="13.8" hidden="false" customHeight="false" outlineLevel="0" collapsed="false">
      <c r="A72" s="5"/>
      <c r="B72" s="5" t="str">
        <f aca="false">IF(A72="","",SUM(D72:BA72))</f>
        <v/>
      </c>
      <c r="C72" s="8" t="str">
        <f aca="false">IF(A72="","",SUMPRODUCT(D72:BA72,$D$4:$BA$4,1/IF($D$2:$BA$2&lt;&gt;"",$D$2:$BA$2,1)))</f>
        <v/>
      </c>
    </row>
    <row r="73" customFormat="false" ht="13.8" hidden="false" customHeight="false" outlineLevel="0" collapsed="false">
      <c r="A73" s="5"/>
      <c r="B73" s="5" t="str">
        <f aca="false">IF(A73="","",SUM(D73:BA73))</f>
        <v/>
      </c>
      <c r="C73" s="8" t="str">
        <f aca="false">IF(A73="","",SUMPRODUCT(D73:BA73,$D$4:$BA$4,1/IF($D$2:$BA$2&lt;&gt;"",$D$2:$BA$2,1)))</f>
        <v/>
      </c>
    </row>
    <row r="74" customFormat="false" ht="13.8" hidden="false" customHeight="false" outlineLevel="0" collapsed="false">
      <c r="A74" s="5"/>
      <c r="B74" s="5" t="str">
        <f aca="false">IF(A74="","",SUM(D74:BA74))</f>
        <v/>
      </c>
      <c r="C74" s="8" t="str">
        <f aca="false">IF(A74="","",SUMPRODUCT(D74:BA74,$D$4:$BA$4,1/IF($D$2:$BA$2&lt;&gt;"",$D$2:$BA$2,1)))</f>
        <v/>
      </c>
    </row>
    <row r="75" customFormat="false" ht="13.8" hidden="false" customHeight="false" outlineLevel="0" collapsed="false">
      <c r="A75" s="5"/>
      <c r="B75" s="5" t="str">
        <f aca="false">IF(A75="","",SUM(D75:BA75))</f>
        <v/>
      </c>
      <c r="C75" s="8" t="str">
        <f aca="false">IF(A75="","",SUMPRODUCT(D75:BA75,$D$4:$BA$4,1/IF($D$2:$BA$2&lt;&gt;"",$D$2:$BA$2,1)))</f>
        <v/>
      </c>
    </row>
    <row r="76" customFormat="false" ht="13.8" hidden="false" customHeight="false" outlineLevel="0" collapsed="false">
      <c r="A76" s="5"/>
      <c r="B76" s="5" t="str">
        <f aca="false">IF(A76="","",SUM(D76:BA76))</f>
        <v/>
      </c>
      <c r="C76" s="8" t="str">
        <f aca="false">IF(A76="","",SUMPRODUCT(D76:BA76,$D$4:$BA$4,1/IF($D$2:$BA$2&lt;&gt;"",$D$2:$BA$2,1)))</f>
        <v/>
      </c>
    </row>
    <row r="77" customFormat="false" ht="13.8" hidden="false" customHeight="false" outlineLevel="0" collapsed="false">
      <c r="A77" s="5"/>
      <c r="B77" s="5" t="str">
        <f aca="false">IF(A77="","",SUM(D77:BA77))</f>
        <v/>
      </c>
      <c r="C77" s="8" t="str">
        <f aca="false">IF(A77="","",SUMPRODUCT(D77:BA77,$D$4:$BA$4,1/IF($D$2:$BA$2&lt;&gt;"",$D$2:$BA$2,1)))</f>
        <v/>
      </c>
    </row>
    <row r="78" customFormat="false" ht="13.8" hidden="false" customHeight="false" outlineLevel="0" collapsed="false">
      <c r="A78" s="5"/>
      <c r="B78" s="5" t="str">
        <f aca="false">IF(A78="","",SUM(D78:BA78))</f>
        <v/>
      </c>
      <c r="C78" s="8" t="str">
        <f aca="false">IF(A78="","",SUMPRODUCT(D78:BA78,$D$4:$BA$4,1/IF($D$2:$BA$2&lt;&gt;"",$D$2:$BA$2,1)))</f>
        <v/>
      </c>
    </row>
    <row r="79" customFormat="false" ht="13.8" hidden="false" customHeight="false" outlineLevel="0" collapsed="false">
      <c r="A79" s="5"/>
      <c r="B79" s="5" t="str">
        <f aca="false">IF(A79="","",SUM(D79:BA79))</f>
        <v/>
      </c>
      <c r="C79" s="8" t="str">
        <f aca="false">IF(A79="","",SUMPRODUCT(D79:BA79,$D$4:$BA$4,1/IF($D$2:$BA$2&lt;&gt;"",$D$2:$BA$2,1)))</f>
        <v/>
      </c>
    </row>
    <row r="80" customFormat="false" ht="13.8" hidden="false" customHeight="false" outlineLevel="0" collapsed="false">
      <c r="A80" s="5"/>
      <c r="B80" s="5" t="str">
        <f aca="false">IF(A80="","",SUM(D80:BA80))</f>
        <v/>
      </c>
      <c r="C80" s="8" t="str">
        <f aca="false">IF(A80="","",SUMPRODUCT(D80:BA80,$D$4:$BA$4,1/IF($D$2:$BA$2&lt;&gt;"",$D$2:$BA$2,1)))</f>
        <v/>
      </c>
    </row>
    <row r="81" customFormat="false" ht="13.8" hidden="false" customHeight="false" outlineLevel="0" collapsed="false">
      <c r="A81" s="5"/>
      <c r="B81" s="5" t="str">
        <f aca="false">IF(A81="","",SUM(D81:BA81))</f>
        <v/>
      </c>
      <c r="C81" s="8" t="str">
        <f aca="false">IF(A81="","",SUMPRODUCT(D81:BA81,$D$4:$BA$4,1/IF($D$2:$BA$2&lt;&gt;"",$D$2:$BA$2,1)))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2:E174"/>
    </sheetView>
  </sheetViews>
  <sheetFormatPr defaultRowHeight="13.8"/>
  <cols>
    <col collapsed="false" hidden="false" max="1" min="1" style="1" width="12.748987854251"/>
    <col collapsed="false" hidden="false" max="2" min="2" style="1" width="7.49797570850202"/>
    <col collapsed="false" hidden="false" max="3" min="3" style="1" width="6.53441295546559"/>
    <col collapsed="false" hidden="false" max="53" min="4" style="1" width="8.1417004048583"/>
    <col collapsed="false" hidden="false" max="1025" min="54" style="1" width="10.6032388663968"/>
  </cols>
  <sheetData>
    <row r="1" customFormat="false" ht="13.8" hidden="false" customHeight="false" outlineLevel="0" collapsed="false">
      <c r="A1" s="2" t="s">
        <v>0</v>
      </c>
      <c r="B1" s="3" t="n">
        <f aca="false">SUM(D1:BA1)</f>
        <v>0</v>
      </c>
      <c r="C1" s="4"/>
      <c r="D1" s="5" t="str">
        <f aca="false">IF(D5="","",SUM(D6:D81))</f>
        <v/>
      </c>
      <c r="E1" s="5" t="str">
        <f aca="false">IF(E5="","",SUM(E6:E81))</f>
        <v/>
      </c>
      <c r="F1" s="5" t="str">
        <f aca="false">IF(F5="","",SUM(F6:F81))</f>
        <v/>
      </c>
      <c r="G1" s="5" t="str">
        <f aca="false">IF(G5="","",SUM(G6:G81))</f>
        <v/>
      </c>
      <c r="H1" s="5" t="str">
        <f aca="false">IF(H5="","",SUM(H6:H81))</f>
        <v/>
      </c>
      <c r="I1" s="5" t="str">
        <f aca="false">IF(I5="","",SUM(I6:I81))</f>
        <v/>
      </c>
      <c r="J1" s="5" t="str">
        <f aca="false">IF(J5="","",SUM(J6:J81))</f>
        <v/>
      </c>
      <c r="K1" s="5" t="str">
        <f aca="false">IF(K5="","",SUM(K6:K81))</f>
        <v/>
      </c>
      <c r="L1" s="5" t="str">
        <f aca="false">IF(L5="","",SUM(L6:L81))</f>
        <v/>
      </c>
      <c r="M1" s="5" t="str">
        <f aca="false">IF(M5="","",SUM(M6:M81))</f>
        <v/>
      </c>
      <c r="N1" s="5" t="str">
        <f aca="false">IF(N5="","",SUM(N6:N81))</f>
        <v/>
      </c>
      <c r="O1" s="5" t="str">
        <f aca="false">IF(O5="","",SUM(O6:O81))</f>
        <v/>
      </c>
      <c r="P1" s="5" t="str">
        <f aca="false">IF(P5="","",SUM(P6:P81))</f>
        <v/>
      </c>
      <c r="Q1" s="5" t="str">
        <f aca="false">IF(Q5="","",SUM(Q6:Q81))</f>
        <v/>
      </c>
      <c r="R1" s="5" t="str">
        <f aca="false">IF(R5="","",SUM(R6:R81))</f>
        <v/>
      </c>
      <c r="S1" s="5" t="str">
        <f aca="false">IF(S5="","",SUM(S6:S81))</f>
        <v/>
      </c>
      <c r="T1" s="5" t="str">
        <f aca="false">IF(T5="","",SUM(T6:T81))</f>
        <v/>
      </c>
      <c r="U1" s="5" t="str">
        <f aca="false">IF(U5="","",SUM(U6:U81))</f>
        <v/>
      </c>
      <c r="V1" s="5" t="str">
        <f aca="false">IF(V5="","",SUM(V6:V81))</f>
        <v/>
      </c>
      <c r="W1" s="5" t="str">
        <f aca="false">IF(W5="","",SUM(W6:W81))</f>
        <v/>
      </c>
      <c r="X1" s="5" t="str">
        <f aca="false">IF(X5="","",SUM(X6:X81))</f>
        <v/>
      </c>
      <c r="Y1" s="5" t="str">
        <f aca="false">IF(Y5="","",SUM(Y6:Y81))</f>
        <v/>
      </c>
      <c r="Z1" s="5" t="str">
        <f aca="false">IF(Z5="","",SUM(Z6:Z81))</f>
        <v/>
      </c>
      <c r="AA1" s="5" t="str">
        <f aca="false">IF(AA5="","",SUM(AA6:AA81))</f>
        <v/>
      </c>
      <c r="AB1" s="5" t="str">
        <f aca="false">IF(AB5="","",SUM(AB6:AB81))</f>
        <v/>
      </c>
      <c r="AC1" s="5" t="str">
        <f aca="false">IF(AC5="","",SUM(AC6:AC81))</f>
        <v/>
      </c>
      <c r="AD1" s="5" t="str">
        <f aca="false">IF(AD5="","",SUM(AD6:AD81))</f>
        <v/>
      </c>
      <c r="AE1" s="5" t="str">
        <f aca="false">IF(AE5="","",SUM(AE6:AE81))</f>
        <v/>
      </c>
      <c r="AF1" s="5" t="str">
        <f aca="false">IF(AF5="","",SUM(AF6:AF81))</f>
        <v/>
      </c>
      <c r="AG1" s="5" t="str">
        <f aca="false">IF(AG5="","",SUM(AG6:AG81))</f>
        <v/>
      </c>
      <c r="AH1" s="5" t="str">
        <f aca="false">IF(AH5="","",SUM(AH6:AH81))</f>
        <v/>
      </c>
      <c r="AI1" s="5" t="str">
        <f aca="false">IF(AI5="","",SUM(AI6:AI81))</f>
        <v/>
      </c>
      <c r="AJ1" s="5" t="str">
        <f aca="false">IF(AJ5="","",SUM(AJ6:AJ81))</f>
        <v/>
      </c>
      <c r="AK1" s="5" t="str">
        <f aca="false">IF(AK5="","",SUM(AK6:AK81))</f>
        <v/>
      </c>
      <c r="AL1" s="5" t="str">
        <f aca="false">IF(AL5="","",SUM(AL6:AL81))</f>
        <v/>
      </c>
      <c r="AM1" s="5" t="str">
        <f aca="false">IF(AM5="","",SUM(AM6:AM81))</f>
        <v/>
      </c>
      <c r="AN1" s="5" t="str">
        <f aca="false">IF(AN5="","",SUM(AN6:AN81))</f>
        <v/>
      </c>
      <c r="AO1" s="5" t="str">
        <f aca="false">IF(AO5="","",SUM(AO6:AO81))</f>
        <v/>
      </c>
      <c r="AP1" s="5" t="str">
        <f aca="false">IF(AP5="","",SUM(AP6:AP81))</f>
        <v/>
      </c>
      <c r="AQ1" s="5" t="str">
        <f aca="false">IF(AQ5="","",SUM(AQ6:AQ81))</f>
        <v/>
      </c>
      <c r="AR1" s="5" t="str">
        <f aca="false">IF(AR5="","",SUM(AR6:AR81))</f>
        <v/>
      </c>
      <c r="AS1" s="5" t="str">
        <f aca="false">IF(AS5="","",SUM(AS6:AS81))</f>
        <v/>
      </c>
      <c r="AT1" s="5" t="str">
        <f aca="false">IF(AT5="","",SUM(AT6:AT81))</f>
        <v/>
      </c>
      <c r="AU1" s="5" t="str">
        <f aca="false">IF(AU5="","",SUM(AU6:AU81))</f>
        <v/>
      </c>
      <c r="AV1" s="5" t="str">
        <f aca="false">IF(AV5="","",SUM(AV6:AV81))</f>
        <v/>
      </c>
      <c r="AW1" s="5" t="str">
        <f aca="false">IF(AW5="","",SUM(AW6:AW81))</f>
        <v/>
      </c>
      <c r="AX1" s="5" t="str">
        <f aca="false">IF(AX5="","",SUM(AX6:AX81))</f>
        <v/>
      </c>
      <c r="AY1" s="5" t="str">
        <f aca="false">IF(AY5="","",SUM(AY6:AY81))</f>
        <v/>
      </c>
      <c r="AZ1" s="5" t="str">
        <f aca="false">IF(AZ5="","",SUM(AZ6:AZ81))</f>
        <v/>
      </c>
      <c r="BA1" s="5" t="str">
        <f aca="false">IF(BA5="","",SUM(BA6:BA81))</f>
        <v/>
      </c>
    </row>
    <row r="2" customFormat="false" ht="13.8" hidden="false" customHeight="false" outlineLevel="0" collapsed="false">
      <c r="A2" s="6" t="s">
        <v>1</v>
      </c>
      <c r="B2" s="3" t="n">
        <f aca="false">SUM(D2:BA2)</f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13.8" hidden="false" customHeight="false" outlineLevel="0" collapsed="false">
      <c r="A3" s="7" t="s">
        <v>2</v>
      </c>
      <c r="B3" s="4"/>
      <c r="C3" s="3" t="n">
        <f aca="false">SUM(D3:BA3)</f>
        <v>0</v>
      </c>
      <c r="D3" s="5" t="str">
        <f aca="false">IFERROR(D4/D2*D1,"")</f>
        <v/>
      </c>
      <c r="E3" s="5" t="str">
        <f aca="false">IFERROR(E4/E2*E1,"")</f>
        <v/>
      </c>
      <c r="F3" s="5" t="str">
        <f aca="false">IFERROR(F4/F2*F1,"")</f>
        <v/>
      </c>
      <c r="G3" s="5" t="str">
        <f aca="false">IFERROR(G4/G2*G1,"")</f>
        <v/>
      </c>
      <c r="H3" s="5" t="str">
        <f aca="false">IFERROR(H4/H2*H1,"")</f>
        <v/>
      </c>
      <c r="I3" s="5" t="str">
        <f aca="false">IFERROR(I4/I2*I1,"")</f>
        <v/>
      </c>
      <c r="J3" s="5" t="str">
        <f aca="false">IFERROR(J4/J2*J1,"")</f>
        <v/>
      </c>
      <c r="K3" s="5" t="str">
        <f aca="false">IFERROR(K4/K2*K1,"")</f>
        <v/>
      </c>
      <c r="L3" s="5" t="str">
        <f aca="false">IFERROR(L4/L2*L1,"")</f>
        <v/>
      </c>
      <c r="M3" s="5" t="str">
        <f aca="false">IFERROR(M4/M2*M1,"")</f>
        <v/>
      </c>
      <c r="N3" s="5" t="str">
        <f aca="false">IFERROR(N4/N2*N1,"")</f>
        <v/>
      </c>
      <c r="O3" s="5" t="str">
        <f aca="false">IFERROR(O4/O2*O1,"")</f>
        <v/>
      </c>
      <c r="P3" s="5" t="str">
        <f aca="false">IFERROR(P4/P2*P1,"")</f>
        <v/>
      </c>
      <c r="Q3" s="5" t="str">
        <f aca="false">IFERROR(Q4/Q2*Q1,"")</f>
        <v/>
      </c>
      <c r="R3" s="5" t="str">
        <f aca="false">IFERROR(R4/R2*R1,"")</f>
        <v/>
      </c>
      <c r="S3" s="5" t="str">
        <f aca="false">IFERROR(S4/S2*S1,"")</f>
        <v/>
      </c>
      <c r="T3" s="5" t="str">
        <f aca="false">IFERROR(T4/T2*T1,"")</f>
        <v/>
      </c>
      <c r="U3" s="5" t="str">
        <f aca="false">IFERROR(U4/U2*U1,"")</f>
        <v/>
      </c>
      <c r="V3" s="5" t="str">
        <f aca="false">IFERROR(V4/V2*V1,"")</f>
        <v/>
      </c>
      <c r="W3" s="5" t="str">
        <f aca="false">IFERROR(W4/W2*W1,"")</f>
        <v/>
      </c>
      <c r="X3" s="5" t="str">
        <f aca="false">IFERROR(X4/X2*X1,"")</f>
        <v/>
      </c>
      <c r="Y3" s="5" t="str">
        <f aca="false">IFERROR(Y4/Y2*Y1,"")</f>
        <v/>
      </c>
      <c r="Z3" s="5" t="str">
        <f aca="false">IFERROR(Z4/Z2*Z1,"")</f>
        <v/>
      </c>
      <c r="AA3" s="5" t="str">
        <f aca="false">IFERROR(AA4/AA2*AA1,"")</f>
        <v/>
      </c>
      <c r="AB3" s="5" t="str">
        <f aca="false">IFERROR(AB4/AB2*AB1,"")</f>
        <v/>
      </c>
      <c r="AC3" s="5" t="str">
        <f aca="false">IFERROR(AC4/AC2*AC1,"")</f>
        <v/>
      </c>
      <c r="AD3" s="5" t="str">
        <f aca="false">IFERROR(AD4/AD2*AD1,"")</f>
        <v/>
      </c>
      <c r="AE3" s="5" t="str">
        <f aca="false">IFERROR(AE4/AE2*AE1,"")</f>
        <v/>
      </c>
      <c r="AF3" s="5" t="str">
        <f aca="false">IFERROR(AF4/AF2*AF1,"")</f>
        <v/>
      </c>
      <c r="AG3" s="5" t="str">
        <f aca="false">IFERROR(AG4/AG2*AG1,"")</f>
        <v/>
      </c>
      <c r="AH3" s="5" t="str">
        <f aca="false">IFERROR(AH4/AH2*AH1,"")</f>
        <v/>
      </c>
      <c r="AI3" s="5" t="str">
        <f aca="false">IFERROR(AI4/AI2*AI1,"")</f>
        <v/>
      </c>
      <c r="AJ3" s="5" t="str">
        <f aca="false">IFERROR(AJ4/AJ2*AJ1,"")</f>
        <v/>
      </c>
      <c r="AK3" s="5" t="str">
        <f aca="false">IFERROR(AK4/AK2*AK1,"")</f>
        <v/>
      </c>
      <c r="AL3" s="5" t="str">
        <f aca="false">IFERROR(AL4/AL2*AL1,"")</f>
        <v/>
      </c>
      <c r="AM3" s="5" t="str">
        <f aca="false">IFERROR(AM4/AM2*AM1,"")</f>
        <v/>
      </c>
      <c r="AN3" s="5" t="str">
        <f aca="false">IFERROR(AN4/AN2*AN1,"")</f>
        <v/>
      </c>
      <c r="AO3" s="5" t="str">
        <f aca="false">IFERROR(AO4/AO2*AO1,"")</f>
        <v/>
      </c>
      <c r="AP3" s="5" t="str">
        <f aca="false">IFERROR(AP4/AP2*AP1,"")</f>
        <v/>
      </c>
      <c r="AQ3" s="5" t="str">
        <f aca="false">IFERROR(AQ4/AQ2*AQ1,"")</f>
        <v/>
      </c>
      <c r="AR3" s="5" t="str">
        <f aca="false">IFERROR(AR4/AR2*AR1,"")</f>
        <v/>
      </c>
      <c r="AS3" s="5" t="str">
        <f aca="false">IFERROR(AS4/AS2*AS1,"")</f>
        <v/>
      </c>
      <c r="AT3" s="5" t="str">
        <f aca="false">IFERROR(AT4/AT2*AT1,"")</f>
        <v/>
      </c>
      <c r="AU3" s="5" t="str">
        <f aca="false">IFERROR(AU4/AU2*AU1,"")</f>
        <v/>
      </c>
      <c r="AV3" s="5" t="str">
        <f aca="false">IFERROR(AV4/AV2*AV1,"")</f>
        <v/>
      </c>
      <c r="AW3" s="5" t="str">
        <f aca="false">IFERROR(AW4/AW2*AW1,"")</f>
        <v/>
      </c>
      <c r="AX3" s="5" t="str">
        <f aca="false">IFERROR(AX4/AX2*AX1,"")</f>
        <v/>
      </c>
      <c r="AY3" s="5" t="str">
        <f aca="false">IFERROR(AY4/AY2*AY1,"")</f>
        <v/>
      </c>
      <c r="AZ3" s="5" t="str">
        <f aca="false">IFERROR(AZ4/AZ2*AZ1,"")</f>
        <v/>
      </c>
      <c r="BA3" s="5" t="str">
        <f aca="false">IFERROR(BA4/BA2*BA1,"")</f>
        <v/>
      </c>
    </row>
    <row r="4" customFormat="false" ht="13.8" hidden="false" customHeight="false" outlineLevel="0" collapsed="false">
      <c r="A4" s="6" t="s">
        <v>3</v>
      </c>
      <c r="B4" s="4"/>
      <c r="C4" s="3" t="n">
        <f aca="false">SUM(D4:BA4)</f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customFormat="false" ht="23.25" hidden="false" customHeight="true" outlineLevel="0" collapsed="false">
      <c r="A5" s="5" t="s">
        <v>4</v>
      </c>
      <c r="B5" s="5" t="s">
        <v>5</v>
      </c>
      <c r="C5" s="5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customFormat="false" ht="13.8" hidden="false" customHeight="false" outlineLevel="0" collapsed="false">
      <c r="A6" s="5"/>
      <c r="B6" s="5" t="str">
        <f aca="false">IF(A6="","",SUM(D6:BA6))</f>
        <v/>
      </c>
      <c r="C6" s="8" t="str">
        <f aca="false">IF(A6="","",SUMPRODUCT(D6:BA6,$D$4:$BA$4,1/IF($D$2:$BA$2&lt;&gt;"",$D$2:$BA$2,1)))</f>
        <v/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customFormat="false" ht="13.8" hidden="false" customHeight="false" outlineLevel="0" collapsed="false">
      <c r="A7" s="5"/>
      <c r="B7" s="5" t="str">
        <f aca="false">IF(A7="","",SUM(D7:BA7))</f>
        <v/>
      </c>
      <c r="C7" s="8" t="str">
        <f aca="false">IF(A7="","",SUMPRODUCT(D7:BA7,$D$4:$BA$4,1/IF($D$2:$BA$2&lt;&gt;"",$D$2:$BA$2,1)))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customFormat="false" ht="13.8" hidden="false" customHeight="false" outlineLevel="0" collapsed="false">
      <c r="A8" s="5"/>
      <c r="B8" s="5" t="str">
        <f aca="false">IF(A8="","",SUM(D8:BA8))</f>
        <v/>
      </c>
      <c r="C8" s="8" t="str">
        <f aca="false">IF(A8="","",SUMPRODUCT(D8:BA8,$D$4:$BA$4,1/IF($D$2:$BA$2&lt;&gt;"",$D$2:$BA$2,1)))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customFormat="false" ht="13.8" hidden="false" customHeight="false" outlineLevel="0" collapsed="false">
      <c r="A9" s="5"/>
      <c r="B9" s="5" t="str">
        <f aca="false">IF(A9="","",SUM(D9:BA9))</f>
        <v/>
      </c>
      <c r="C9" s="8" t="str">
        <f aca="false">IF(A9="","",SUMPRODUCT(D9:BA9,$D$4:$BA$4,1/IF($D$2:$BA$2&lt;&gt;"",$D$2:$BA$2,1)))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customFormat="false" ht="13.8" hidden="false" customHeight="false" outlineLevel="0" collapsed="false">
      <c r="A10" s="5"/>
      <c r="B10" s="5" t="str">
        <f aca="false">IF(A10="","",SUM(D10:BA10))</f>
        <v/>
      </c>
      <c r="C10" s="8" t="str">
        <f aca="false">IF(A10="","",SUMPRODUCT(D10:BA10,$D$4:$BA$4,1/IF($D$2:$BA$2&lt;&gt;"",$D$2:$BA$2,1)))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customFormat="false" ht="13.8" hidden="false" customHeight="false" outlineLevel="0" collapsed="false">
      <c r="A11" s="5"/>
      <c r="B11" s="5" t="str">
        <f aca="false">IF(A11="","",SUM(D11:BA11))</f>
        <v/>
      </c>
      <c r="C11" s="8" t="str">
        <f aca="false">IF(A11="","",SUMPRODUCT(D11:BA11,$D$4:$BA$4,1/IF($D$2:$BA$2&lt;&gt;"",$D$2:$BA$2,1)))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customFormat="false" ht="13.8" hidden="false" customHeight="false" outlineLevel="0" collapsed="false">
      <c r="A12" s="5"/>
      <c r="B12" s="5" t="str">
        <f aca="false">IF(A12="","",SUM(D12:BA12))</f>
        <v/>
      </c>
      <c r="C12" s="8" t="str">
        <f aca="false">IF(A12="","",SUMPRODUCT(D12:BA12,$D$4:$BA$4,1/IF($D$2:$BA$2&lt;&gt;"",$D$2:$BA$2,1)))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customFormat="false" ht="13.8" hidden="false" customHeight="false" outlineLevel="0" collapsed="false">
      <c r="A13" s="5"/>
      <c r="B13" s="5" t="str">
        <f aca="false">IF(A13="","",SUM(D13:BA13))</f>
        <v/>
      </c>
      <c r="C13" s="8" t="str">
        <f aca="false">IF(A13="","",SUMPRODUCT(D13:BA13,$D$4:$BA$4,1/IF($D$2:$BA$2&lt;&gt;"",$D$2:$BA$2,1)))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customFormat="false" ht="13.8" hidden="false" customHeight="false" outlineLevel="0" collapsed="false">
      <c r="A14" s="5"/>
      <c r="B14" s="5" t="str">
        <f aca="false">IF(A14="","",SUM(D14:BA14))</f>
        <v/>
      </c>
      <c r="C14" s="8" t="str">
        <f aca="false">IF(A14="","",SUMPRODUCT(D14:BA14,$D$4:$BA$4,1/IF($D$2:$BA$2&lt;&gt;"",$D$2:$BA$2,1)))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customFormat="false" ht="13.8" hidden="false" customHeight="false" outlineLevel="0" collapsed="false">
      <c r="A15" s="5"/>
      <c r="B15" s="5" t="str">
        <f aca="false">IF(A15="","",SUM(D15:BA15))</f>
        <v/>
      </c>
      <c r="C15" s="8" t="str">
        <f aca="false">IF(A15="","",SUMPRODUCT(D15:BA15,$D$4:$BA$4,1/IF($D$2:$BA$2&lt;&gt;"",$D$2:$BA$2,1)))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customFormat="false" ht="13.8" hidden="false" customHeight="false" outlineLevel="0" collapsed="false">
      <c r="A16" s="5"/>
      <c r="B16" s="5" t="str">
        <f aca="false">IF(A16="","",SUM(D16:BA16))</f>
        <v/>
      </c>
      <c r="C16" s="8" t="str">
        <f aca="false">IF(A16="","",SUMPRODUCT(D16:BA16,$D$4:$BA$4,1/IF($D$2:$BA$2&lt;&gt;"",$D$2:$BA$2,1)))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customFormat="false" ht="13.8" hidden="false" customHeight="false" outlineLevel="0" collapsed="false">
      <c r="A17" s="5"/>
      <c r="B17" s="5" t="str">
        <f aca="false">IF(A17="","",SUM(D17:BA17))</f>
        <v/>
      </c>
      <c r="C17" s="8" t="str">
        <f aca="false">IF(A17="","",SUMPRODUCT(D17:BA17,$D$4:$BA$4,1/IF($D$2:$BA$2&lt;&gt;"",$D$2:$BA$2,1)))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customFormat="false" ht="13.8" hidden="false" customHeight="false" outlineLevel="0" collapsed="false">
      <c r="A18" s="5"/>
      <c r="B18" s="5" t="str">
        <f aca="false">IF(A18="","",SUM(D18:BA18))</f>
        <v/>
      </c>
      <c r="C18" s="8" t="str">
        <f aca="false">IF(A18="","",SUMPRODUCT(D18:BA18,$D$4:$BA$4,1/IF($D$2:$BA$2&lt;&gt;"",$D$2:$BA$2,1)))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3.8" hidden="false" customHeight="false" outlineLevel="0" collapsed="false">
      <c r="A19" s="5"/>
      <c r="B19" s="5" t="str">
        <f aca="false">IF(A19="","",SUM(D19:BA19))</f>
        <v/>
      </c>
      <c r="C19" s="8" t="str">
        <f aca="false">IF(A19="","",SUMPRODUCT(D19:BA19,$D$4:$BA$4,1/IF($D$2:$BA$2&lt;&gt;"",$D$2:$BA$2,1)))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3.8" hidden="false" customHeight="false" outlineLevel="0" collapsed="false">
      <c r="A20" s="5"/>
      <c r="B20" s="5" t="str">
        <f aca="false">IF(A20="","",SUM(D20:BA20))</f>
        <v/>
      </c>
      <c r="C20" s="8" t="str">
        <f aca="false">IF(A20="","",SUMPRODUCT(D20:BA20,$D$4:$BA$4,1/IF($D$2:$BA$2&lt;&gt;"",$D$2:$BA$2,1)))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3.8" hidden="false" customHeight="false" outlineLevel="0" collapsed="false">
      <c r="A21" s="5"/>
      <c r="B21" s="5" t="str">
        <f aca="false">IF(A21="","",SUM(D21:BA21))</f>
        <v/>
      </c>
      <c r="C21" s="8" t="str">
        <f aca="false">IF(A21="","",SUMPRODUCT(D21:BA21,$D$4:$BA$4,1/IF($D$2:$BA$2&lt;&gt;"",$D$2:$BA$2,1)))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3.8" hidden="false" customHeight="false" outlineLevel="0" collapsed="false">
      <c r="A22" s="5"/>
      <c r="B22" s="5" t="str">
        <f aca="false">IF(A22="","",SUM(D22:BA22))</f>
        <v/>
      </c>
      <c r="C22" s="8" t="str">
        <f aca="false">IF(A22="","",SUMPRODUCT(D22:BA22,$D$4:$BA$4,1/IF($D$2:$BA$2&lt;&gt;"",$D$2:$BA$2,1)))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3.8" hidden="false" customHeight="false" outlineLevel="0" collapsed="false">
      <c r="A23" s="5"/>
      <c r="B23" s="5" t="str">
        <f aca="false">IF(A23="","",SUM(D23:BA23))</f>
        <v/>
      </c>
      <c r="C23" s="8" t="str">
        <f aca="false">IF(A23="","",SUMPRODUCT(D23:BA23,$D$4:$BA$4,1/IF($D$2:$BA$2&lt;&gt;"",$D$2:$BA$2,1)))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3.8" hidden="false" customHeight="false" outlineLevel="0" collapsed="false">
      <c r="A24" s="5"/>
      <c r="B24" s="5" t="str">
        <f aca="false">IF(A24="","",SUM(D24:BA24))</f>
        <v/>
      </c>
      <c r="C24" s="8" t="str">
        <f aca="false">IF(A24="","",SUMPRODUCT(D24:BA24,$D$4:$BA$4,1/IF($D$2:$BA$2&lt;&gt;"",$D$2:$BA$2,1)))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3.8" hidden="false" customHeight="false" outlineLevel="0" collapsed="false">
      <c r="A25" s="5"/>
      <c r="B25" s="5" t="str">
        <f aca="false">IF(A25="","",SUM(D25:BA25))</f>
        <v/>
      </c>
      <c r="C25" s="8" t="str">
        <f aca="false">IF(A25="","",SUMPRODUCT(D25:BA25,$D$4:$BA$4,1/IF($D$2:$BA$2&lt;&gt;"",$D$2:$BA$2,1)))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3.8" hidden="false" customHeight="false" outlineLevel="0" collapsed="false">
      <c r="A26" s="5"/>
      <c r="B26" s="5" t="str">
        <f aca="false">IF(A26="","",SUM(D26:BA26))</f>
        <v/>
      </c>
      <c r="C26" s="8" t="str">
        <f aca="false">IF(A26="","",SUMPRODUCT(D26:BA26,$D$4:$BA$4,1/IF($D$2:$BA$2&lt;&gt;"",$D$2:$BA$2,1)))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3.8" hidden="false" customHeight="false" outlineLevel="0" collapsed="false">
      <c r="A27" s="5"/>
      <c r="B27" s="5" t="str">
        <f aca="false">IF(A27="","",SUM(D27:BA27))</f>
        <v/>
      </c>
      <c r="C27" s="8" t="str">
        <f aca="false">IF(A27="","",SUMPRODUCT(D27:BA27,$D$4:$BA$4,1/IF($D$2:$BA$2&lt;&gt;"",$D$2:$BA$2,1)))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3.8" hidden="false" customHeight="false" outlineLevel="0" collapsed="false">
      <c r="A28" s="5"/>
      <c r="B28" s="5" t="str">
        <f aca="false">IF(A28="","",SUM(D28:BA28))</f>
        <v/>
      </c>
      <c r="C28" s="8" t="str">
        <f aca="false">IF(A28="","",SUMPRODUCT(D28:BA28,$D$4:$BA$4,1/IF($D$2:$BA$2&lt;&gt;"",$D$2:$BA$2,1)))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3.8" hidden="false" customHeight="false" outlineLevel="0" collapsed="false">
      <c r="A29" s="5"/>
      <c r="B29" s="5" t="str">
        <f aca="false">IF(A29="","",SUM(D29:BA29))</f>
        <v/>
      </c>
      <c r="C29" s="8" t="str">
        <f aca="false">IF(A29="","",SUMPRODUCT(D29:BA29,$D$4:$BA$4,1/IF($D$2:$BA$2&lt;&gt;"",$D$2:$BA$2,1)))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3.8" hidden="false" customHeight="false" outlineLevel="0" collapsed="false">
      <c r="A30" s="5"/>
      <c r="B30" s="5" t="str">
        <f aca="false">IF(A30="","",SUM(D30:BA30))</f>
        <v/>
      </c>
      <c r="C30" s="8" t="str">
        <f aca="false">IF(A30="","",SUMPRODUCT(D30:BA30,$D$4:$BA$4,1/IF($D$2:$BA$2&lt;&gt;"",$D$2:$BA$2,1)))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3.8" hidden="false" customHeight="false" outlineLevel="0" collapsed="false">
      <c r="A31" s="5"/>
      <c r="B31" s="5" t="str">
        <f aca="false">IF(A31="","",SUM(D31:BA31))</f>
        <v/>
      </c>
      <c r="C31" s="8" t="str">
        <f aca="false">IF(A31="","",SUMPRODUCT(D31:BA31,$D$4:$BA$4,1/IF($D$2:$BA$2&lt;&gt;"",$D$2:$BA$2,1)))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3.8" hidden="false" customHeight="false" outlineLevel="0" collapsed="false">
      <c r="A32" s="5"/>
      <c r="B32" s="5" t="str">
        <f aca="false">IF(A32="","",SUM(D32:BA32))</f>
        <v/>
      </c>
      <c r="C32" s="8" t="str">
        <f aca="false">IF(A32="","",SUMPRODUCT(D32:BA32,$D$4:$BA$4,1/IF($D$2:$BA$2&lt;&gt;"",$D$2:$BA$2,1)))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3.8" hidden="false" customHeight="false" outlineLevel="0" collapsed="false">
      <c r="A33" s="5"/>
      <c r="B33" s="5" t="str">
        <f aca="false">IF(A33="","",SUM(D33:BA33))</f>
        <v/>
      </c>
      <c r="C33" s="8" t="str">
        <f aca="false">IF(A33="","",SUMPRODUCT(D33:BA33,$D$4:$BA$4,1/IF($D$2:$BA$2&lt;&gt;"",$D$2:$BA$2,1)))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3.8" hidden="false" customHeight="false" outlineLevel="0" collapsed="false">
      <c r="A34" s="5"/>
      <c r="B34" s="5" t="str">
        <f aca="false">IF(A34="","",SUM(D34:BA34))</f>
        <v/>
      </c>
      <c r="C34" s="8" t="str">
        <f aca="false">IF(A34="","",SUMPRODUCT(D34:BA34,$D$4:$BA$4,1/IF($D$2:$BA$2&lt;&gt;"",$D$2:$BA$2,1)))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3.8" hidden="false" customHeight="false" outlineLevel="0" collapsed="false">
      <c r="A35" s="5"/>
      <c r="B35" s="5" t="str">
        <f aca="false">IF(A35="","",SUM(D35:BA35))</f>
        <v/>
      </c>
      <c r="C35" s="8" t="str">
        <f aca="false">IF(A35="","",SUMPRODUCT(D35:BA35,$D$4:$BA$4,1/IF($D$2:$BA$2&lt;&gt;"",$D$2:$BA$2,1)))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3.8" hidden="false" customHeight="false" outlineLevel="0" collapsed="false">
      <c r="A36" s="5"/>
      <c r="B36" s="5" t="str">
        <f aca="false">IF(A36="","",SUM(D36:BA36))</f>
        <v/>
      </c>
      <c r="C36" s="8" t="str">
        <f aca="false">IF(A36="","",SUMPRODUCT(D36:BA36,$D$4:$BA$4,1/IF($D$2:$BA$2&lt;&gt;"",$D$2:$BA$2,1)))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3.8" hidden="false" customHeight="false" outlineLevel="0" collapsed="false">
      <c r="A37" s="5"/>
      <c r="B37" s="5" t="str">
        <f aca="false">IF(A37="","",SUM(D37:BA37))</f>
        <v/>
      </c>
      <c r="C37" s="8" t="str">
        <f aca="false">IF(A37="","",SUMPRODUCT(D37:BA37,$D$4:$BA$4,1/IF($D$2:$BA$2&lt;&gt;"",$D$2:$BA$2,1)))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3.8" hidden="false" customHeight="false" outlineLevel="0" collapsed="false">
      <c r="A38" s="5"/>
      <c r="B38" s="5" t="str">
        <f aca="false">IF(A38="","",SUM(D38:BA38))</f>
        <v/>
      </c>
      <c r="C38" s="8" t="str">
        <f aca="false">IF(A38="","",SUMPRODUCT(D38:BA38,$D$4:$BA$4,1/IF($D$2:$BA$2&lt;&gt;"",$D$2:$BA$2,1)))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3.8" hidden="false" customHeight="false" outlineLevel="0" collapsed="false">
      <c r="A39" s="5"/>
      <c r="B39" s="5" t="str">
        <f aca="false">IF(A39="","",SUM(D39:BA39))</f>
        <v/>
      </c>
      <c r="C39" s="8" t="str">
        <f aca="false">IF(A39="","",SUMPRODUCT(D39:BA39,$D$4:$BA$4,1/IF($D$2:$BA$2&lt;&gt;"",$D$2:$BA$2,1)))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3.8" hidden="false" customHeight="false" outlineLevel="0" collapsed="false">
      <c r="A40" s="5"/>
      <c r="B40" s="5" t="str">
        <f aca="false">IF(A40="","",SUM(D40:BA40))</f>
        <v/>
      </c>
      <c r="C40" s="8" t="str">
        <f aca="false">IF(A40="","",SUMPRODUCT(D40:BA40,$D$4:$BA$4,1/IF($D$2:$BA$2&lt;&gt;"",$D$2:$BA$2,1)))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3.8" hidden="false" customHeight="false" outlineLevel="0" collapsed="false">
      <c r="A41" s="5"/>
      <c r="B41" s="5" t="str">
        <f aca="false">IF(A41="","",SUM(D41:BA41))</f>
        <v/>
      </c>
      <c r="C41" s="8" t="str">
        <f aca="false">IF(A41="","",SUMPRODUCT(D41:BA41,$D$4:$BA$4,1/IF($D$2:$BA$2&lt;&gt;"",$D$2:$BA$2,1)))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3.8" hidden="false" customHeight="false" outlineLevel="0" collapsed="false">
      <c r="A42" s="5"/>
      <c r="B42" s="5" t="str">
        <f aca="false">IF(A42="","",SUM(D42:BA42))</f>
        <v/>
      </c>
      <c r="C42" s="8" t="str">
        <f aca="false">IF(A42="","",SUMPRODUCT(D42:BA42,$D$4:$BA$4,1/IF($D$2:$BA$2&lt;&gt;"",$D$2:$BA$2,1)))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3.8" hidden="false" customHeight="false" outlineLevel="0" collapsed="false">
      <c r="A43" s="5"/>
      <c r="B43" s="5" t="str">
        <f aca="false">IF(A43="","",SUM(D43:BA43))</f>
        <v/>
      </c>
      <c r="C43" s="8" t="str">
        <f aca="false">IF(A43="","",SUMPRODUCT(D43:BA43,$D$4:$BA$4,1/IF($D$2:$BA$2&lt;&gt;"",$D$2:$BA$2,1)))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3.8" hidden="false" customHeight="false" outlineLevel="0" collapsed="false">
      <c r="A44" s="5"/>
      <c r="B44" s="5" t="str">
        <f aca="false">IF(A44="","",SUM(D44:BA44))</f>
        <v/>
      </c>
      <c r="C44" s="8" t="str">
        <f aca="false">IF(A44="","",SUMPRODUCT(D44:BA44,$D$4:$BA$4,1/IF($D$2:$BA$2&lt;&gt;"",$D$2:$BA$2,1)))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3.8" hidden="false" customHeight="false" outlineLevel="0" collapsed="false">
      <c r="A45" s="5"/>
      <c r="B45" s="5" t="str">
        <f aca="false">IF(A45="","",SUM(D45:BA45))</f>
        <v/>
      </c>
      <c r="C45" s="8" t="str">
        <f aca="false"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3.8" hidden="false" customHeight="false" outlineLevel="0" collapsed="false">
      <c r="A46" s="5"/>
      <c r="B46" s="5" t="str">
        <f aca="false">IF(A46="","",SUM(D46:BA46))</f>
        <v/>
      </c>
      <c r="C46" s="8" t="str">
        <f aca="false"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3.8" hidden="false" customHeight="false" outlineLevel="0" collapsed="false">
      <c r="A47" s="5"/>
      <c r="B47" s="5" t="str">
        <f aca="false">IF(A47="","",SUM(D47:BA47))</f>
        <v/>
      </c>
      <c r="C47" s="8" t="str">
        <f aca="false"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3.8" hidden="false" customHeight="false" outlineLevel="0" collapsed="false">
      <c r="A48" s="5"/>
      <c r="B48" s="5" t="str">
        <f aca="false">IF(A48="","",SUM(D48:BA48))</f>
        <v/>
      </c>
      <c r="C48" s="8" t="str">
        <f aca="false"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3.8" hidden="false" customHeight="false" outlineLevel="0" collapsed="false">
      <c r="A49" s="5"/>
      <c r="B49" s="5" t="str">
        <f aca="false">IF(A49="","",SUM(D49:BA49))</f>
        <v/>
      </c>
      <c r="C49" s="8" t="str">
        <f aca="false"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3.8" hidden="false" customHeight="false" outlineLevel="0" collapsed="false">
      <c r="A50" s="5"/>
      <c r="B50" s="5" t="str">
        <f aca="false">IF(A50="","",SUM(D50:BA50))</f>
        <v/>
      </c>
      <c r="C50" s="8" t="str">
        <f aca="false"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3.8" hidden="false" customHeight="false" outlineLevel="0" collapsed="false">
      <c r="A51" s="5"/>
      <c r="B51" s="5" t="str">
        <f aca="false">IF(A51="","",SUM(D51:BA51))</f>
        <v/>
      </c>
      <c r="C51" s="8" t="str">
        <f aca="false"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3.8" hidden="false" customHeight="false" outlineLevel="0" collapsed="false">
      <c r="A52" s="5"/>
      <c r="B52" s="5" t="str">
        <f aca="false">IF(A52="","",SUM(D52:BA52))</f>
        <v/>
      </c>
      <c r="C52" s="8" t="str">
        <f aca="false"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3.8" hidden="false" customHeight="false" outlineLevel="0" collapsed="false">
      <c r="A53" s="5"/>
      <c r="B53" s="5" t="str">
        <f aca="false">IF(A53="","",SUM(D53:BA53))</f>
        <v/>
      </c>
      <c r="C53" s="8" t="str">
        <f aca="false"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3.8" hidden="false" customHeight="false" outlineLevel="0" collapsed="false">
      <c r="A54" s="5"/>
      <c r="B54" s="5" t="str">
        <f aca="false">IF(A54="","",SUM(D54:BA54))</f>
        <v/>
      </c>
      <c r="C54" s="8" t="str">
        <f aca="false"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3.8" hidden="false" customHeight="false" outlineLevel="0" collapsed="false">
      <c r="A55" s="5"/>
      <c r="B55" s="5" t="str">
        <f aca="false">IF(A55="","",SUM(D55:BA55))</f>
        <v/>
      </c>
      <c r="C55" s="8" t="str">
        <f aca="false"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3.8" hidden="false" customHeight="false" outlineLevel="0" collapsed="false">
      <c r="A56" s="5"/>
      <c r="B56" s="5" t="str">
        <f aca="false">IF(A56="","",SUM(D56:BA56))</f>
        <v/>
      </c>
      <c r="C56" s="8" t="str">
        <f aca="false"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3.8" hidden="false" customHeight="false" outlineLevel="0" collapsed="false">
      <c r="A57" s="5"/>
      <c r="B57" s="5" t="str">
        <f aca="false">IF(A57="","",SUM(D57:BA57))</f>
        <v/>
      </c>
      <c r="C57" s="8" t="str">
        <f aca="false"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3.8" hidden="false" customHeight="false" outlineLevel="0" collapsed="false">
      <c r="A58" s="5"/>
      <c r="B58" s="5" t="str">
        <f aca="false">IF(A58="","",SUM(D58:BA58))</f>
        <v/>
      </c>
      <c r="C58" s="8" t="str">
        <f aca="false"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3.8" hidden="false" customHeight="false" outlineLevel="0" collapsed="false">
      <c r="A59" s="5"/>
      <c r="B59" s="5" t="str">
        <f aca="false">IF(A59="","",SUM(D59:BA59))</f>
        <v/>
      </c>
      <c r="C59" s="8" t="str">
        <f aca="false"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3.8" hidden="false" customHeight="false" outlineLevel="0" collapsed="false">
      <c r="A60" s="5"/>
      <c r="B60" s="5" t="str">
        <f aca="false">IF(A60="","",SUM(D60:BA60))</f>
        <v/>
      </c>
      <c r="C60" s="8" t="str">
        <f aca="false"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3.8" hidden="false" customHeight="false" outlineLevel="0" collapsed="false">
      <c r="A61" s="5"/>
      <c r="B61" s="5" t="str">
        <f aca="false">IF(A61="","",SUM(D61:BA61))</f>
        <v/>
      </c>
      <c r="C61" s="8" t="str">
        <f aca="false"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3.8" hidden="false" customHeight="false" outlineLevel="0" collapsed="false">
      <c r="A62" s="5"/>
      <c r="B62" s="5" t="str">
        <f aca="false">IF(A62="","",SUM(D62:BA62))</f>
        <v/>
      </c>
      <c r="C62" s="8" t="str">
        <f aca="false"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3.8" hidden="false" customHeight="false" outlineLevel="0" collapsed="false">
      <c r="A63" s="5"/>
      <c r="B63" s="5" t="str">
        <f aca="false">IF(A63="","",SUM(D63:BA63))</f>
        <v/>
      </c>
      <c r="C63" s="8" t="str">
        <f aca="false"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3.8" hidden="false" customHeight="false" outlineLevel="0" collapsed="false">
      <c r="A64" s="5"/>
      <c r="B64" s="5" t="str">
        <f aca="false">IF(A64="","",SUM(D64:BA64))</f>
        <v/>
      </c>
      <c r="C64" s="8" t="str">
        <f aca="false"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3.8" hidden="false" customHeight="false" outlineLevel="0" collapsed="false">
      <c r="A65" s="5"/>
      <c r="B65" s="5" t="str">
        <f aca="false">IF(A65="","",SUM(D65:BA65))</f>
        <v/>
      </c>
      <c r="C65" s="8" t="str">
        <f aca="false"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3.8" hidden="false" customHeight="false" outlineLevel="0" collapsed="false">
      <c r="A66" s="5"/>
      <c r="B66" s="5" t="str">
        <f aca="false">IF(A66="","",SUM(D66:BA66))</f>
        <v/>
      </c>
      <c r="C66" s="8" t="str">
        <f aca="false"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3.8" hidden="false" customHeight="false" outlineLevel="0" collapsed="false">
      <c r="A67" s="5"/>
      <c r="B67" s="5" t="str">
        <f aca="false">IF(A67="","",SUM(D67:BA67))</f>
        <v/>
      </c>
      <c r="C67" s="8" t="str">
        <f aca="false"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3.8" hidden="false" customHeight="false" outlineLevel="0" collapsed="false">
      <c r="A68" s="5"/>
      <c r="B68" s="5" t="str">
        <f aca="false">IF(A68="","",SUM(D68:BA68))</f>
        <v/>
      </c>
      <c r="C68" s="8" t="str">
        <f aca="false"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3.8" hidden="false" customHeight="false" outlineLevel="0" collapsed="false">
      <c r="A69" s="5"/>
      <c r="B69" s="5" t="str">
        <f aca="false">IF(A69="","",SUM(D69:BA69))</f>
        <v/>
      </c>
      <c r="C69" s="8" t="str">
        <f aca="false"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3.8" hidden="false" customHeight="false" outlineLevel="0" collapsed="false">
      <c r="A70" s="5"/>
      <c r="B70" s="5" t="str">
        <f aca="false">IF(A70="","",SUM(D70:BA70))</f>
        <v/>
      </c>
      <c r="C70" s="8" t="str">
        <f aca="false">IF(A70="","",SUMPRODUCT(D70:BA70,$D$4:$BA$4,1/IF($D$2:$BA$2&lt;&gt;"",$D$2:$BA$2,1)))</f>
        <v/>
      </c>
    </row>
    <row r="71" customFormat="false" ht="13.8" hidden="false" customHeight="false" outlineLevel="0" collapsed="false">
      <c r="A71" s="5"/>
      <c r="B71" s="5" t="str">
        <f aca="false">IF(A71="","",SUM(D71:BA71))</f>
        <v/>
      </c>
      <c r="C71" s="8" t="str">
        <f aca="false">IF(A71="","",SUMPRODUCT(D71:BA71,$D$4:$BA$4,1/IF($D$2:$BA$2&lt;&gt;"",$D$2:$BA$2,1)))</f>
        <v/>
      </c>
    </row>
    <row r="72" customFormat="false" ht="13.8" hidden="false" customHeight="false" outlineLevel="0" collapsed="false">
      <c r="A72" s="5"/>
      <c r="B72" s="5" t="str">
        <f aca="false">IF(A72="","",SUM(D72:BA72))</f>
        <v/>
      </c>
      <c r="C72" s="8" t="str">
        <f aca="false">IF(A72="","",SUMPRODUCT(D72:BA72,$D$4:$BA$4,1/IF($D$2:$BA$2&lt;&gt;"",$D$2:$BA$2,1)))</f>
        <v/>
      </c>
    </row>
    <row r="73" customFormat="false" ht="13.8" hidden="false" customHeight="false" outlineLevel="0" collapsed="false">
      <c r="A73" s="5"/>
      <c r="B73" s="5" t="str">
        <f aca="false">IF(A73="","",SUM(D73:BA73))</f>
        <v/>
      </c>
      <c r="C73" s="8" t="str">
        <f aca="false">IF(A73="","",SUMPRODUCT(D73:BA73,$D$4:$BA$4,1/IF($D$2:$BA$2&lt;&gt;"",$D$2:$BA$2,1)))</f>
        <v/>
      </c>
    </row>
    <row r="74" customFormat="false" ht="13.8" hidden="false" customHeight="false" outlineLevel="0" collapsed="false">
      <c r="A74" s="5"/>
      <c r="B74" s="5" t="str">
        <f aca="false">IF(A74="","",SUM(D74:BA74))</f>
        <v/>
      </c>
      <c r="C74" s="8" t="str">
        <f aca="false">IF(A74="","",SUMPRODUCT(D74:BA74,$D$4:$BA$4,1/IF($D$2:$BA$2&lt;&gt;"",$D$2:$BA$2,1)))</f>
        <v/>
      </c>
    </row>
    <row r="75" customFormat="false" ht="13.8" hidden="false" customHeight="false" outlineLevel="0" collapsed="false">
      <c r="A75" s="5"/>
      <c r="B75" s="5" t="str">
        <f aca="false">IF(A75="","",SUM(D75:BA75))</f>
        <v/>
      </c>
      <c r="C75" s="8" t="str">
        <f aca="false">IF(A75="","",SUMPRODUCT(D75:BA75,$D$4:$BA$4,1/IF($D$2:$BA$2&lt;&gt;"",$D$2:$BA$2,1)))</f>
        <v/>
      </c>
    </row>
    <row r="76" customFormat="false" ht="13.8" hidden="false" customHeight="false" outlineLevel="0" collapsed="false">
      <c r="A76" s="5"/>
      <c r="B76" s="5" t="str">
        <f aca="false">IF(A76="","",SUM(D76:BA76))</f>
        <v/>
      </c>
      <c r="C76" s="8" t="str">
        <f aca="false">IF(A76="","",SUMPRODUCT(D76:BA76,$D$4:$BA$4,1/IF($D$2:$BA$2&lt;&gt;"",$D$2:$BA$2,1)))</f>
        <v/>
      </c>
    </row>
    <row r="77" customFormat="false" ht="13.8" hidden="false" customHeight="false" outlineLevel="0" collapsed="false">
      <c r="A77" s="5"/>
      <c r="B77" s="5" t="str">
        <f aca="false">IF(A77="","",SUM(D77:BA77))</f>
        <v/>
      </c>
      <c r="C77" s="8" t="str">
        <f aca="false">IF(A77="","",SUMPRODUCT(D77:BA77,$D$4:$BA$4,1/IF($D$2:$BA$2&lt;&gt;"",$D$2:$BA$2,1)))</f>
        <v/>
      </c>
    </row>
    <row r="78" customFormat="false" ht="13.8" hidden="false" customHeight="false" outlineLevel="0" collapsed="false">
      <c r="A78" s="5"/>
      <c r="B78" s="5" t="str">
        <f aca="false">IF(A78="","",SUM(D78:BA78))</f>
        <v/>
      </c>
      <c r="C78" s="8" t="str">
        <f aca="false">IF(A78="","",SUMPRODUCT(D78:BA78,$D$4:$BA$4,1/IF($D$2:$BA$2&lt;&gt;"",$D$2:$BA$2,1)))</f>
        <v/>
      </c>
    </row>
    <row r="79" customFormat="false" ht="13.8" hidden="false" customHeight="false" outlineLevel="0" collapsed="false">
      <c r="A79" s="5"/>
      <c r="B79" s="5" t="str">
        <f aca="false">IF(A79="","",SUM(D79:BA79))</f>
        <v/>
      </c>
      <c r="C79" s="8" t="str">
        <f aca="false">IF(A79="","",SUMPRODUCT(D79:BA79,$D$4:$BA$4,1/IF($D$2:$BA$2&lt;&gt;"",$D$2:$BA$2,1)))</f>
        <v/>
      </c>
    </row>
    <row r="80" customFormat="false" ht="13.8" hidden="false" customHeight="false" outlineLevel="0" collapsed="false">
      <c r="A80" s="5"/>
      <c r="B80" s="5" t="str">
        <f aca="false">IF(A80="","",SUM(D80:BA80))</f>
        <v/>
      </c>
      <c r="C80" s="8" t="str">
        <f aca="false">IF(A80="","",SUMPRODUCT(D80:BA80,$D$4:$BA$4,1/IF($D$2:$BA$2&lt;&gt;"",$D$2:$BA$2,1)))</f>
        <v/>
      </c>
    </row>
    <row r="81" customFormat="false" ht="13.8" hidden="false" customHeight="false" outlineLevel="0" collapsed="false">
      <c r="A81" s="5"/>
      <c r="B81" s="5" t="str">
        <f aca="false">IF(A81="","",SUM(D81:BA81))</f>
        <v/>
      </c>
      <c r="C81" s="8" t="str">
        <f aca="false">IF(A81="","",SUMPRODUCT(D81:BA81,$D$4:$BA$4,1/IF($D$2:$BA$2&lt;&gt;"",$D$2:$BA$2,1)))</f>
        <v/>
      </c>
    </row>
    <row r="82" customFormat="false" ht="13.8" hidden="false" customHeight="false" outlineLevel="0" collapsed="false">
      <c r="B82" s="5" t="str">
        <f aca="false">IF(A82="","",SUM(D82:BA82))</f>
        <v/>
      </c>
      <c r="C82" s="8" t="str">
        <f aca="false">IF(A82="","",SUMPRODUCT(D82:BA82,$D$4:$BA$4,1/IF($D$2:$BA$2&lt;&gt;"",$D$2:$BA$2,1)))</f>
        <v/>
      </c>
    </row>
    <row r="83" customFormat="false" ht="13.8" hidden="false" customHeight="false" outlineLevel="0" collapsed="false">
      <c r="B83" s="5" t="str">
        <f aca="false">IF(A83="","",SUM(D83:BA83))</f>
        <v/>
      </c>
      <c r="C83" s="8" t="str">
        <f aca="false">IF(A83="","",SUMPRODUCT(D83:BA83,$D$4:$BA$4,1/IF($D$2:$BA$2&lt;&gt;"",$D$2:$BA$2,1)))</f>
        <v/>
      </c>
    </row>
    <row r="84" customFormat="false" ht="13.8" hidden="false" customHeight="false" outlineLevel="0" collapsed="false">
      <c r="B84" s="5" t="str">
        <f aca="false">IF(A84="","",SUM(D84:BA84))</f>
        <v/>
      </c>
      <c r="C84" s="8" t="str">
        <f aca="false">IF(A84="","",SUMPRODUCT(D84:BA84,$D$4:$BA$4,1/IF($D$2:$BA$2&lt;&gt;"",$D$2:$BA$2,1)))</f>
        <v/>
      </c>
    </row>
    <row r="85" customFormat="false" ht="13.8" hidden="false" customHeight="false" outlineLevel="0" collapsed="false">
      <c r="B85" s="5" t="str">
        <f aca="false">IF(A85="","",SUM(D85:BA85))</f>
        <v/>
      </c>
      <c r="C85" s="8" t="str">
        <f aca="false">IF(A85="","",SUMPRODUCT(D85:BA85,$D$4:$BA$4,1/IF($D$2:$BA$2&lt;&gt;"",$D$2:$BA$2,1)))</f>
        <v/>
      </c>
    </row>
    <row r="86" customFormat="false" ht="13.8" hidden="false" customHeight="false" outlineLevel="0" collapsed="false">
      <c r="B86" s="5" t="str">
        <f aca="false">IF(A86="","",SUM(D86:BA86))</f>
        <v/>
      </c>
      <c r="C86" s="8" t="str">
        <f aca="false">IF(A86="","",SUMPRODUCT(D86:BA86,$D$4:$BA$4,1/IF($D$2:$BA$2&lt;&gt;"",$D$2:$BA$2,1)))</f>
        <v/>
      </c>
    </row>
    <row r="87" customFormat="false" ht="13.8" hidden="false" customHeight="false" outlineLevel="0" collapsed="false">
      <c r="B87" s="5" t="str">
        <f aca="false">IF(A87="","",SUM(D87:BA87))</f>
        <v/>
      </c>
      <c r="C87" s="8" t="str">
        <f aca="false">IF(A87="","",SUMPRODUCT(D87:BA87,$D$4:$BA$4,1/IF($D$2:$BA$2&lt;&gt;"",$D$2:$BA$2,1)))</f>
        <v/>
      </c>
    </row>
    <row r="88" customFormat="false" ht="13.8" hidden="false" customHeight="false" outlineLevel="0" collapsed="false">
      <c r="B88" s="5" t="str">
        <f aca="false">IF(A88="","",SUM(D88:BA88))</f>
        <v/>
      </c>
      <c r="C88" s="8" t="str">
        <f aca="false">IF(A88="","",SUMPRODUCT(D88:BA88,$D$4:$BA$4,1/IF($D$2:$BA$2&lt;&gt;"",$D$2:$BA$2,1)))</f>
        <v/>
      </c>
    </row>
    <row r="89" customFormat="false" ht="13.8" hidden="false" customHeight="false" outlineLevel="0" collapsed="false">
      <c r="B89" s="5" t="str">
        <f aca="false">IF(A89="","",SUM(D89:BA89))</f>
        <v/>
      </c>
      <c r="C89" s="8" t="str">
        <f aca="false">IF(A89="","",SUMPRODUCT(D89:BA89,$D$4:$BA$4,1/IF($D$2:$BA$2&lt;&gt;"",$D$2:$BA$2,1)))</f>
        <v/>
      </c>
    </row>
    <row r="90" customFormat="false" ht="13.8" hidden="false" customHeight="false" outlineLevel="0" collapsed="false">
      <c r="B90" s="5" t="str">
        <f aca="false">IF(A90="","",SUM(D90:BA90))</f>
        <v/>
      </c>
      <c r="C90" s="8" t="str">
        <f aca="false">IF(A90="","",SUMPRODUCT(D90:BA90,$D$4:$BA$4,1/IF($D$2:$BA$2&lt;&gt;"",$D$2:$BA$2,1)))</f>
        <v/>
      </c>
    </row>
    <row r="91" customFormat="false" ht="13.8" hidden="false" customHeight="false" outlineLevel="0" collapsed="false">
      <c r="B91" s="5" t="str">
        <f aca="false">IF(A91="","",SUM(D91:BA91))</f>
        <v/>
      </c>
      <c r="C91" s="8" t="str">
        <f aca="false">IF(A91="","",SUMPRODUCT(D91:BA91,$D$4:$BA$4,1/IF($D$2:$BA$2&lt;&gt;"",$D$2:$BA$2,1)))</f>
        <v/>
      </c>
    </row>
    <row r="92" customFormat="false" ht="13.8" hidden="false" customHeight="false" outlineLevel="0" collapsed="false">
      <c r="B92" s="5" t="str">
        <f aca="false">IF(A92="","",SUM(D92:BA92))</f>
        <v/>
      </c>
      <c r="C92" s="8" t="str">
        <f aca="false">IF(A92="","",SUMPRODUCT(D92:BA92,$D$4:$BA$4,1/IF($D$2:$BA$2&lt;&gt;"",$D$2:$BA$2,1)))</f>
        <v/>
      </c>
    </row>
    <row r="93" customFormat="false" ht="13.8" hidden="false" customHeight="false" outlineLevel="0" collapsed="false">
      <c r="B93" s="5" t="str">
        <f aca="false">IF(A93="","",SUM(D93:BA93))</f>
        <v/>
      </c>
      <c r="C93" s="8" t="str">
        <f aca="false">IF(A93="","",SUMPRODUCT(D93:BA93,$D$4:$BA$4,1/IF($D$2:$BA$2&lt;&gt;"",$D$2:$BA$2,1)))</f>
        <v/>
      </c>
    </row>
    <row r="94" customFormat="false" ht="13.8" hidden="false" customHeight="false" outlineLevel="0" collapsed="false">
      <c r="B94" s="5" t="str">
        <f aca="false">IF(A94="","",SUM(D94:BA94))</f>
        <v/>
      </c>
      <c r="C94" s="8" t="str">
        <f aca="false">IF(A94="","",SUMPRODUCT(D94:BA94,$D$4:$BA$4,1/IF($D$2:$BA$2&lt;&gt;"",$D$2:$BA$2,1)))</f>
        <v/>
      </c>
    </row>
    <row r="95" customFormat="false" ht="13.8" hidden="false" customHeight="false" outlineLevel="0" collapsed="false">
      <c r="B95" s="5" t="str">
        <f aca="false">IF(A95="","",SUM(D95:BA95))</f>
        <v/>
      </c>
      <c r="C95" s="8" t="str">
        <f aca="false">IF(A95="","",SUMPRODUCT(D95:BA95,$D$4:$BA$4,1/IF($D$2:$BA$2&lt;&gt;"",$D$2:$BA$2,1)))</f>
        <v/>
      </c>
    </row>
    <row r="96" customFormat="false" ht="13.8" hidden="false" customHeight="false" outlineLevel="0" collapsed="false">
      <c r="B96" s="5" t="str">
        <f aca="false">IF(A96="","",SUM(D96:BA96))</f>
        <v/>
      </c>
      <c r="C96" s="8" t="str">
        <f aca="false">IF(A96="","",SUMPRODUCT(D96:BA96,$D$4:$BA$4,1/IF($D$2:$BA$2&lt;&gt;"",$D$2:$BA$2,1)))</f>
        <v/>
      </c>
    </row>
    <row r="97" customFormat="false" ht="13.8" hidden="false" customHeight="false" outlineLevel="0" collapsed="false">
      <c r="B97" s="5" t="str">
        <f aca="false">IF(A97="","",SUM(D97:BA97))</f>
        <v/>
      </c>
      <c r="C97" s="8" t="str">
        <f aca="false">IF(A97="","",SUMPRODUCT(D97:BA97,$D$4:$BA$4,1/IF($D$2:$BA$2&lt;&gt;"",$D$2:$BA$2,1)))</f>
        <v/>
      </c>
    </row>
    <row r="98" customFormat="false" ht="13.8" hidden="false" customHeight="false" outlineLevel="0" collapsed="false">
      <c r="B98" s="5" t="str">
        <f aca="false">IF(A98="","",SUM(D98:BA98))</f>
        <v/>
      </c>
      <c r="C98" s="8" t="str">
        <f aca="false">IF(A98="","",SUMPRODUCT(D98:BA98,$D$4:$BA$4,1/IF($D$2:$BA$2&lt;&gt;"",$D$2:$BA$2,1)))</f>
        <v/>
      </c>
    </row>
    <row r="99" customFormat="false" ht="13.8" hidden="false" customHeight="false" outlineLevel="0" collapsed="false">
      <c r="B99" s="5" t="str">
        <f aca="false">IF(A99="","",SUM(D99:BA99))</f>
        <v/>
      </c>
      <c r="C99" s="8" t="str">
        <f aca="false">IF(A99="","",SUMPRODUCT(D99:BA99,$D$4:$BA$4,1/IF($D$2:$BA$2&lt;&gt;"",$D$2:$BA$2,1)))</f>
        <v/>
      </c>
    </row>
    <row r="100" customFormat="false" ht="13.8" hidden="false" customHeight="false" outlineLevel="0" collapsed="false">
      <c r="B100" s="5" t="str">
        <f aca="false">IF(A100="","",SUM(D100:BA100))</f>
        <v/>
      </c>
      <c r="C100" s="8" t="str">
        <f aca="false">IF(A100="","",SUMPRODUCT(D100:BA100,$D$4:$BA$4,1/IF($D$2:$BA$2&lt;&gt;"",$D$2:$BA$2,1)))</f>
        <v/>
      </c>
    </row>
    <row r="101" customFormat="false" ht="13.8" hidden="false" customHeight="false" outlineLevel="0" collapsed="false">
      <c r="B101" s="5" t="str">
        <f aca="false">IF(A101="","",SUM(D101:BA101))</f>
        <v/>
      </c>
      <c r="C101" s="8" t="str">
        <f aca="false">IF(A101="","",SUMPRODUCT(D101:BA101,$D$4:$BA$4,1/IF($D$2:$BA$2&lt;&gt;"",$D$2:$BA$2,1)))</f>
        <v/>
      </c>
    </row>
    <row r="102" customFormat="false" ht="13.8" hidden="false" customHeight="false" outlineLevel="0" collapsed="false">
      <c r="B102" s="5" t="str">
        <f aca="false">IF(A102="","",SUM(D102:BA102))</f>
        <v/>
      </c>
      <c r="C102" s="8" t="str">
        <f aca="false">IF(A102="","",SUMPRODUCT(D102:BA102,$D$4:$BA$4,1/IF($D$2:$BA$2&lt;&gt;"",$D$2:$BA$2,1)))</f>
        <v/>
      </c>
    </row>
    <row r="103" customFormat="false" ht="13.8" hidden="false" customHeight="false" outlineLevel="0" collapsed="false">
      <c r="B103" s="5" t="str">
        <f aca="false">IF(A103="","",SUM(D103:BA103))</f>
        <v/>
      </c>
      <c r="C103" s="8" t="str">
        <f aca="false">IF(A103="","",SUMPRODUCT(D103:BA103,$D$4:$BA$4,1/IF($D$2:$BA$2&lt;&gt;"",$D$2:$BA$2,1)))</f>
        <v/>
      </c>
    </row>
    <row r="104" customFormat="false" ht="13.8" hidden="false" customHeight="false" outlineLevel="0" collapsed="false">
      <c r="B104" s="5" t="str">
        <f aca="false">IF(A104="","",SUM(D104:BA104))</f>
        <v/>
      </c>
      <c r="C104" s="8" t="str">
        <f aca="false">IF(A104="","",SUMPRODUCT(D104:BA104,$D$4:$BA$4,1/IF($D$2:$BA$2&lt;&gt;"",$D$2:$BA$2,1)))</f>
        <v/>
      </c>
    </row>
    <row r="105" customFormat="false" ht="13.8" hidden="false" customHeight="false" outlineLevel="0" collapsed="false">
      <c r="B105" s="5" t="str">
        <f aca="false">IF(A105="","",SUM(D105:BA105))</f>
        <v/>
      </c>
      <c r="C105" s="8" t="str">
        <f aca="false">IF(A105="","",SUMPRODUCT(D105:BA105,$D$4:$BA$4,1/IF($D$2:$BA$2&lt;&gt;"",$D$2:$BA$2,1)))</f>
        <v/>
      </c>
    </row>
    <row r="106" customFormat="false" ht="13.8" hidden="false" customHeight="false" outlineLevel="0" collapsed="false">
      <c r="B106" s="5" t="str">
        <f aca="false">IF(A106="","",SUM(D106:BA106))</f>
        <v/>
      </c>
      <c r="C106" s="8" t="str">
        <f aca="false">IF(A106="","",SUMPRODUCT(D106:BA106,$D$4:$BA$4,1/IF($D$2:$BA$2&lt;&gt;"",$D$2:$BA$2,1)))</f>
        <v/>
      </c>
    </row>
    <row r="107" customFormat="false" ht="13.8" hidden="false" customHeight="false" outlineLevel="0" collapsed="false">
      <c r="B107" s="5" t="str">
        <f aca="false">IF(A107="","",SUM(D107:BA107))</f>
        <v/>
      </c>
      <c r="C107" s="8" t="str">
        <f aca="false">IF(A107="","",SUMPRODUCT(D107:BA107,$D$4:$BA$4,1/IF($D$2:$BA$2&lt;&gt;"",$D$2:$BA$2,1)))</f>
        <v/>
      </c>
    </row>
    <row r="108" customFormat="false" ht="13.8" hidden="false" customHeight="false" outlineLevel="0" collapsed="false">
      <c r="B108" s="5" t="str">
        <f aca="false">IF(A108="","",SUM(D108:BA108))</f>
        <v/>
      </c>
      <c r="C108" s="8" t="str">
        <f aca="false">IF(A108="","",SUMPRODUCT(D108:BA108,$D$4:$BA$4,1/IF($D$2:$BA$2&lt;&gt;"",$D$2:$BA$2,1)))</f>
        <v/>
      </c>
    </row>
    <row r="109" customFormat="false" ht="13.8" hidden="false" customHeight="false" outlineLevel="0" collapsed="false">
      <c r="B109" s="5" t="str">
        <f aca="false">IF(A109="","",SUM(D109:BA109))</f>
        <v/>
      </c>
      <c r="C109" s="8" t="str">
        <f aca="false">IF(A109="","",SUMPRODUCT(D109:BA109,$D$4:$BA$4,1/IF($D$2:$BA$2&lt;&gt;"",$D$2:$BA$2,1)))</f>
        <v/>
      </c>
    </row>
    <row r="110" customFormat="false" ht="13.8" hidden="false" customHeight="false" outlineLevel="0" collapsed="false">
      <c r="B110" s="5" t="str">
        <f aca="false">IF(A110="","",SUM(D110:BA110))</f>
        <v/>
      </c>
      <c r="C110" s="8" t="str">
        <f aca="false">IF(A110="","",SUMPRODUCT(D110:BA110,$D$4:$BA$4,1/IF($D$2:$BA$2&lt;&gt;"",$D$2:$BA$2,1)))</f>
        <v/>
      </c>
    </row>
    <row r="111" customFormat="false" ht="13.8" hidden="false" customHeight="false" outlineLevel="0" collapsed="false">
      <c r="B111" s="5" t="str">
        <f aca="false">IF(A111="","",SUM(D111:BA111))</f>
        <v/>
      </c>
      <c r="C111" s="8" t="str">
        <f aca="false">IF(A111="","",SUMPRODUCT(D111:BA111,$D$4:$BA$4,1/IF($D$2:$BA$2&lt;&gt;"",$D$2:$BA$2,1)))</f>
        <v/>
      </c>
    </row>
    <row r="112" customFormat="false" ht="13.8" hidden="false" customHeight="false" outlineLevel="0" collapsed="false">
      <c r="B112" s="5" t="str">
        <f aca="false">IF(A112="","",SUM(D112:BA112))</f>
        <v/>
      </c>
      <c r="C112" s="8" t="str">
        <f aca="false">IF(A112="","",SUMPRODUCT(D112:BA112,$D$4:$BA$4,1/IF($D$2:$BA$2&lt;&gt;"",$D$2:$BA$2,1)))</f>
        <v/>
      </c>
    </row>
    <row r="113" customFormat="false" ht="13.8" hidden="false" customHeight="false" outlineLevel="0" collapsed="false">
      <c r="B113" s="5" t="str">
        <f aca="false">IF(A113="","",SUM(D113:BA113))</f>
        <v/>
      </c>
      <c r="C113" s="8" t="str">
        <f aca="false">IF(A113="","",SUMPRODUCT(D113:BA113,$D$4:$BA$4,1/IF($D$2:$BA$2&lt;&gt;"",$D$2:$BA$2,1)))</f>
        <v/>
      </c>
    </row>
    <row r="114" customFormat="false" ht="13.8" hidden="false" customHeight="false" outlineLevel="0" collapsed="false">
      <c r="B114" s="5" t="str">
        <f aca="false">IF(A114="","",SUM(D114:BA114))</f>
        <v/>
      </c>
      <c r="C114" s="8" t="str">
        <f aca="false">IF(A114="","",SUMPRODUCT(D114:BA114,$D$4:$BA$4,1/IF($D$2:$BA$2&lt;&gt;"",$D$2:$BA$2,1)))</f>
        <v/>
      </c>
    </row>
    <row r="115" customFormat="false" ht="13.8" hidden="false" customHeight="false" outlineLevel="0" collapsed="false">
      <c r="C115" s="8" t="str">
        <f aca="false">IF(A116="","",SUMPRODUCT(D115:BA115,$D$4:$BA$4/IF($D$2:$BA$2&lt;&gt;"",$D$2:$BA$2,1)))</f>
        <v/>
      </c>
    </row>
    <row r="116" customFormat="false" ht="13.8" hidden="false" customHeight="false" outlineLevel="0" collapsed="false">
      <c r="C116" s="8" t="str">
        <f aca="false">IF(A117="","",SUMPRODUCT(D116:BA116,$D$4:$BA$4/IF($D$2:$BA$2&lt;&gt;"",$D$2:$BA$2,1)))</f>
        <v/>
      </c>
    </row>
    <row r="117" customFormat="false" ht="13.8" hidden="false" customHeight="false" outlineLevel="0" collapsed="false">
      <c r="C117" s="8" t="str">
        <f aca="false">IF(A118="","",SUMPRODUCT(D117:BA117,$D$4:$BA$4/IF($D$2:$BA$2&lt;&gt;"",$D$2:$BA$2,1)))</f>
        <v/>
      </c>
    </row>
    <row r="118" customFormat="false" ht="13.8" hidden="false" customHeight="false" outlineLevel="0" collapsed="false">
      <c r="C118" s="8" t="str">
        <f aca="false">IF(A119="","",SUMPRODUCT(D118:BA118,$D$4:$BA$4/IF($D$2:$BA$2&lt;&gt;"",$D$2:$BA$2,1)))</f>
        <v/>
      </c>
    </row>
    <row r="119" customFormat="false" ht="13.8" hidden="false" customHeight="false" outlineLevel="0" collapsed="false">
      <c r="C119" s="8" t="str">
        <f aca="false">IF(A120="","",SUMPRODUCT(D119:BA119,$D$4:$BA$4/IF($D$2:$BA$2&lt;&gt;"",$D$2:$BA$2,1)))</f>
        <v/>
      </c>
    </row>
    <row r="120" customFormat="false" ht="13.8" hidden="false" customHeight="false" outlineLevel="0" collapsed="false">
      <c r="C120" s="8" t="str">
        <f aca="false">IF(A121="","",SUMPRODUCT(D120:BA120,$D$4:$BA$4/IF($D$2:$BA$2&lt;&gt;"",$D$2:$BA$2,1)))</f>
        <v/>
      </c>
    </row>
    <row r="121" customFormat="false" ht="13.8" hidden="false" customHeight="false" outlineLevel="0" collapsed="false">
      <c r="C121" s="8" t="str">
        <f aca="false">IF(A122="","",SUMPRODUCT(D121:BA121,$D$4:$BA$4/IF($D$2:$BA$2&lt;&gt;"",$D$2:$BA$2,1)))</f>
        <v/>
      </c>
    </row>
    <row r="122" customFormat="false" ht="13.8" hidden="false" customHeight="false" outlineLevel="0" collapsed="false">
      <c r="C122" s="8" t="str">
        <f aca="false">IF(A123="","",SUMPRODUCT(D122:BA122,$D$4:$BA$4/IF($D$2:$BA$2&lt;&gt;"",$D$2:$BA$2,1)))</f>
        <v/>
      </c>
    </row>
    <row r="123" customFormat="false" ht="13.8" hidden="false" customHeight="false" outlineLevel="0" collapsed="false">
      <c r="C123" s="8" t="str">
        <f aca="false">IF(A124="","",SUMPRODUCT(D123:BA123,$D$4:$BA$4/IF($D$2:$BA$2&lt;&gt;"",$D$2:$BA$2,1)))</f>
        <v/>
      </c>
    </row>
    <row r="124" customFormat="false" ht="13.8" hidden="false" customHeight="false" outlineLevel="0" collapsed="false">
      <c r="C124" s="8" t="str">
        <f aca="false">IF(A125="","",SUMPRODUCT(D124:BA124,$D$4:$BA$4/IF($D$2:$BA$2&lt;&gt;"",$D$2:$BA$2,1)))</f>
        <v/>
      </c>
    </row>
    <row r="125" customFormat="false" ht="13.8" hidden="false" customHeight="false" outlineLevel="0" collapsed="false">
      <c r="C125" s="8" t="str">
        <f aca="false">IF(A126="","",SUMPRODUCT(D125:BA125,$D$4:$BA$4/IF($D$2:$BA$2&lt;&gt;"",$D$2:$BA$2,1)))</f>
        <v/>
      </c>
    </row>
    <row r="126" customFormat="false" ht="13.8" hidden="false" customHeight="false" outlineLevel="0" collapsed="false">
      <c r="C126" s="8" t="str">
        <f aca="false">IF(A127="","",SUMPRODUCT(D126:BA126,$D$4:$BA$4/IF($D$2:$BA$2&lt;&gt;"",$D$2:$BA$2,1)))</f>
        <v/>
      </c>
    </row>
    <row r="127" customFormat="false" ht="13.8" hidden="false" customHeight="false" outlineLevel="0" collapsed="false">
      <c r="C127" s="8" t="str">
        <f aca="false">IF(A128="","",SUMPRODUCT(D127:BA127,$D$4:$BA$4/IF($D$2:$BA$2&lt;&gt;"",$D$2:$BA$2,1)))</f>
        <v/>
      </c>
    </row>
    <row r="128" customFormat="false" ht="13.8" hidden="false" customHeight="false" outlineLevel="0" collapsed="false">
      <c r="C128" s="8" t="str">
        <f aca="false">IF(A129="","",SUMPRODUCT(D128:BA128,$D$4:$BA$4/IF($D$2:$BA$2&lt;&gt;"",$D$2:$BA$2,1)))</f>
        <v/>
      </c>
    </row>
    <row r="129" customFormat="false" ht="13.8" hidden="false" customHeight="false" outlineLevel="0" collapsed="false">
      <c r="C129" s="8" t="str">
        <f aca="false">IF(A130="","",SUMPRODUCT(D129:BA129,$D$4:$BA$4/IF($D$2:$BA$2&lt;&gt;"",$D$2:$BA$2,1)))</f>
        <v/>
      </c>
    </row>
    <row r="130" customFormat="false" ht="13.8" hidden="false" customHeight="false" outlineLevel="0" collapsed="false">
      <c r="C130" s="8" t="str">
        <f aca="false">IF(A131="","",SUMPRODUCT(D130:BA130,$D$4:$BA$4/IF($D$2:$BA$2&lt;&gt;"",$D$2:$BA$2,1)))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2:E174"/>
    </sheetView>
  </sheetViews>
  <sheetFormatPr defaultRowHeight="13.8"/>
  <cols>
    <col collapsed="false" hidden="false" max="1" min="1" style="1" width="12.6396761133603"/>
    <col collapsed="false" hidden="false" max="2" min="2" style="1" width="7.49797570850202"/>
    <col collapsed="false" hidden="false" max="3" min="3" style="1" width="6.53441295546559"/>
    <col collapsed="false" hidden="false" max="53" min="4" style="1" width="8.1417004048583"/>
    <col collapsed="false" hidden="false" max="1025" min="54" style="1" width="10.6032388663968"/>
  </cols>
  <sheetData>
    <row r="1" customFormat="false" ht="13.8" hidden="false" customHeight="false" outlineLevel="0" collapsed="false">
      <c r="A1" s="2" t="s">
        <v>0</v>
      </c>
      <c r="B1" s="3" t="n">
        <f aca="false">SUM(D1:BA1)</f>
        <v>0</v>
      </c>
      <c r="C1" s="4"/>
      <c r="D1" s="5" t="str">
        <f aca="false">IF(D5="","",SUM(D6:D81))</f>
        <v/>
      </c>
      <c r="E1" s="5" t="str">
        <f aca="false">IF(E5="","",SUM(E6:E81))</f>
        <v/>
      </c>
      <c r="F1" s="5" t="str">
        <f aca="false">IF(F5="","",SUM(F6:F81))</f>
        <v/>
      </c>
      <c r="G1" s="5" t="str">
        <f aca="false">IF(G5="","",SUM(G6:G81))</f>
        <v/>
      </c>
      <c r="H1" s="5" t="str">
        <f aca="false">IF(H5="","",SUM(H6:H81))</f>
        <v/>
      </c>
      <c r="I1" s="5" t="str">
        <f aca="false">IF(I5="","",SUM(I6:I81))</f>
        <v/>
      </c>
      <c r="J1" s="5" t="str">
        <f aca="false">IF(J5="","",SUM(J6:J81))</f>
        <v/>
      </c>
      <c r="K1" s="5" t="str">
        <f aca="false">IF(K5="","",SUM(K6:K81))</f>
        <v/>
      </c>
      <c r="L1" s="5" t="str">
        <f aca="false">IF(L5="","",SUM(L6:L81))</f>
        <v/>
      </c>
      <c r="M1" s="5" t="str">
        <f aca="false">IF(M5="","",SUM(M6:M81))</f>
        <v/>
      </c>
      <c r="N1" s="5" t="str">
        <f aca="false">IF(N5="","",SUM(N6:N81))</f>
        <v/>
      </c>
      <c r="O1" s="5" t="str">
        <f aca="false">IF(O5="","",SUM(O6:O81))</f>
        <v/>
      </c>
      <c r="P1" s="5" t="str">
        <f aca="false">IF(P5="","",SUM(P6:P81))</f>
        <v/>
      </c>
      <c r="Q1" s="5" t="str">
        <f aca="false">IF(Q5="","",SUM(Q6:Q81))</f>
        <v/>
      </c>
      <c r="R1" s="5" t="str">
        <f aca="false">IF(R5="","",SUM(R6:R81))</f>
        <v/>
      </c>
      <c r="S1" s="5" t="str">
        <f aca="false">IF(S5="","",SUM(S6:S81))</f>
        <v/>
      </c>
      <c r="T1" s="5" t="str">
        <f aca="false">IF(T5="","",SUM(T6:T81))</f>
        <v/>
      </c>
      <c r="U1" s="5" t="str">
        <f aca="false">IF(U5="","",SUM(U6:U81))</f>
        <v/>
      </c>
      <c r="V1" s="5" t="str">
        <f aca="false">IF(V5="","",SUM(V6:V81))</f>
        <v/>
      </c>
      <c r="W1" s="5" t="str">
        <f aca="false">IF(W5="","",SUM(W6:W81))</f>
        <v/>
      </c>
      <c r="X1" s="5" t="str">
        <f aca="false">IF(X5="","",SUM(X6:X81))</f>
        <v/>
      </c>
      <c r="Y1" s="5" t="str">
        <f aca="false">IF(Y5="","",SUM(Y6:Y81))</f>
        <v/>
      </c>
      <c r="Z1" s="5" t="str">
        <f aca="false">IF(Z5="","",SUM(Z6:Z81))</f>
        <v/>
      </c>
      <c r="AA1" s="5" t="str">
        <f aca="false">IF(AA5="","",SUM(AA6:AA81))</f>
        <v/>
      </c>
      <c r="AB1" s="5" t="str">
        <f aca="false">IF(AB5="","",SUM(AB6:AB81))</f>
        <v/>
      </c>
      <c r="AC1" s="5" t="str">
        <f aca="false">IF(AC5="","",SUM(AC6:AC81))</f>
        <v/>
      </c>
      <c r="AD1" s="5" t="str">
        <f aca="false">IF(AD5="","",SUM(AD6:AD81))</f>
        <v/>
      </c>
      <c r="AE1" s="5" t="str">
        <f aca="false">IF(AE5="","",SUM(AE6:AE81))</f>
        <v/>
      </c>
      <c r="AF1" s="5" t="str">
        <f aca="false">IF(AF5="","",SUM(AF6:AF81))</f>
        <v/>
      </c>
      <c r="AG1" s="5" t="str">
        <f aca="false">IF(AG5="","",SUM(AG6:AG81))</f>
        <v/>
      </c>
      <c r="AH1" s="5" t="str">
        <f aca="false">IF(AH5="","",SUM(AH6:AH81))</f>
        <v/>
      </c>
      <c r="AI1" s="5" t="str">
        <f aca="false">IF(AI5="","",SUM(AI6:AI81))</f>
        <v/>
      </c>
      <c r="AJ1" s="5" t="str">
        <f aca="false">IF(AJ5="","",SUM(AJ6:AJ81))</f>
        <v/>
      </c>
      <c r="AK1" s="5" t="str">
        <f aca="false">IF(AK5="","",SUM(AK6:AK81))</f>
        <v/>
      </c>
      <c r="AL1" s="5" t="str">
        <f aca="false">IF(AL5="","",SUM(AL6:AL81))</f>
        <v/>
      </c>
      <c r="AM1" s="5" t="str">
        <f aca="false">IF(AM5="","",SUM(AM6:AM81))</f>
        <v/>
      </c>
      <c r="AN1" s="5" t="str">
        <f aca="false">IF(AN5="","",SUM(AN6:AN81))</f>
        <v/>
      </c>
      <c r="AO1" s="5" t="str">
        <f aca="false">IF(AO5="","",SUM(AO6:AO81))</f>
        <v/>
      </c>
      <c r="AP1" s="5" t="str">
        <f aca="false">IF(AP5="","",SUM(AP6:AP81))</f>
        <v/>
      </c>
      <c r="AQ1" s="5" t="str">
        <f aca="false">IF(AQ5="","",SUM(AQ6:AQ81))</f>
        <v/>
      </c>
      <c r="AR1" s="5" t="str">
        <f aca="false">IF(AR5="","",SUM(AR6:AR81))</f>
        <v/>
      </c>
      <c r="AS1" s="5" t="str">
        <f aca="false">IF(AS5="","",SUM(AS6:AS81))</f>
        <v/>
      </c>
      <c r="AT1" s="5" t="str">
        <f aca="false">IF(AT5="","",SUM(AT6:AT81))</f>
        <v/>
      </c>
      <c r="AU1" s="5" t="str">
        <f aca="false">IF(AU5="","",SUM(AU6:AU81))</f>
        <v/>
      </c>
      <c r="AV1" s="5" t="str">
        <f aca="false">IF(AV5="","",SUM(AV6:AV81))</f>
        <v/>
      </c>
      <c r="AW1" s="5" t="str">
        <f aca="false">IF(AW5="","",SUM(AW6:AW81))</f>
        <v/>
      </c>
      <c r="AX1" s="5" t="str">
        <f aca="false">IF(AX5="","",SUM(AX6:AX81))</f>
        <v/>
      </c>
      <c r="AY1" s="5" t="str">
        <f aca="false">IF(AY5="","",SUM(AY6:AY81))</f>
        <v/>
      </c>
      <c r="AZ1" s="5" t="str">
        <f aca="false">IF(AZ5="","",SUM(AZ6:AZ81))</f>
        <v/>
      </c>
      <c r="BA1" s="5" t="str">
        <f aca="false">IF(BA5="","",SUM(BA6:BA81))</f>
        <v/>
      </c>
    </row>
    <row r="2" customFormat="false" ht="13.8" hidden="false" customHeight="false" outlineLevel="0" collapsed="false">
      <c r="A2" s="6" t="s">
        <v>1</v>
      </c>
      <c r="B2" s="3" t="n">
        <f aca="false">SUM(D2:BA2)</f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13.8" hidden="false" customHeight="false" outlineLevel="0" collapsed="false">
      <c r="A3" s="7" t="s">
        <v>2</v>
      </c>
      <c r="B3" s="4"/>
      <c r="C3" s="3" t="n">
        <f aca="false">SUM(D3:BA3)</f>
        <v>0</v>
      </c>
      <c r="D3" s="5" t="str">
        <f aca="false">IFERROR(D4/D2*D1,"")</f>
        <v/>
      </c>
      <c r="E3" s="5" t="str">
        <f aca="false">IFERROR(E4/E2*E1,"")</f>
        <v/>
      </c>
      <c r="F3" s="5" t="str">
        <f aca="false">IFERROR(F4/F2*F1,"")</f>
        <v/>
      </c>
      <c r="G3" s="5" t="str">
        <f aca="false">IFERROR(G4/G2*G1,"")</f>
        <v/>
      </c>
      <c r="H3" s="5" t="str">
        <f aca="false">IFERROR(H4/H2*H1,"")</f>
        <v/>
      </c>
      <c r="I3" s="5" t="str">
        <f aca="false">IFERROR(I4/I2*I1,"")</f>
        <v/>
      </c>
      <c r="J3" s="5" t="str">
        <f aca="false">IFERROR(J4/J2*J1,"")</f>
        <v/>
      </c>
      <c r="K3" s="5" t="str">
        <f aca="false">IFERROR(K4/K2*K1,"")</f>
        <v/>
      </c>
      <c r="L3" s="5" t="str">
        <f aca="false">IFERROR(L4/L2*L1,"")</f>
        <v/>
      </c>
      <c r="M3" s="5" t="str">
        <f aca="false">IFERROR(M4/M2*M1,"")</f>
        <v/>
      </c>
      <c r="N3" s="5" t="str">
        <f aca="false">IFERROR(N4/N2*N1,"")</f>
        <v/>
      </c>
      <c r="O3" s="5" t="str">
        <f aca="false">IFERROR(O4/O2*O1,"")</f>
        <v/>
      </c>
      <c r="P3" s="5" t="str">
        <f aca="false">IFERROR(P4/P2*P1,"")</f>
        <v/>
      </c>
      <c r="Q3" s="5" t="str">
        <f aca="false">IFERROR(Q4/Q2*Q1,"")</f>
        <v/>
      </c>
      <c r="R3" s="5" t="str">
        <f aca="false">IFERROR(R4/R2*R1,"")</f>
        <v/>
      </c>
      <c r="S3" s="5" t="str">
        <f aca="false">IFERROR(S4/S2*S1,"")</f>
        <v/>
      </c>
      <c r="T3" s="5" t="str">
        <f aca="false">IFERROR(T4/T2*T1,"")</f>
        <v/>
      </c>
      <c r="U3" s="5" t="str">
        <f aca="false">IFERROR(U4/U2*U1,"")</f>
        <v/>
      </c>
      <c r="V3" s="5" t="str">
        <f aca="false">IFERROR(V4/V2*V1,"")</f>
        <v/>
      </c>
      <c r="W3" s="5" t="str">
        <f aca="false">IFERROR(W4/W2*W1,"")</f>
        <v/>
      </c>
      <c r="X3" s="5" t="str">
        <f aca="false">IFERROR(X4/X2*X1,"")</f>
        <v/>
      </c>
      <c r="Y3" s="5" t="str">
        <f aca="false">IFERROR(Y4/Y2*Y1,"")</f>
        <v/>
      </c>
      <c r="Z3" s="5" t="str">
        <f aca="false">IFERROR(Z4/Z2*Z1,"")</f>
        <v/>
      </c>
      <c r="AA3" s="5" t="str">
        <f aca="false">IFERROR(AA4/AA2*AA1,"")</f>
        <v/>
      </c>
      <c r="AB3" s="5" t="str">
        <f aca="false">IFERROR(AB4/AB2*AB1,"")</f>
        <v/>
      </c>
      <c r="AC3" s="5" t="str">
        <f aca="false">IFERROR(AC4/AC2*AC1,"")</f>
        <v/>
      </c>
      <c r="AD3" s="5" t="str">
        <f aca="false">IFERROR(AD4/AD2*AD1,"")</f>
        <v/>
      </c>
      <c r="AE3" s="5" t="str">
        <f aca="false">IFERROR(AE4/AE2*AE1,"")</f>
        <v/>
      </c>
      <c r="AF3" s="5" t="str">
        <f aca="false">IFERROR(AF4/AF2*AF1,"")</f>
        <v/>
      </c>
      <c r="AG3" s="5" t="str">
        <f aca="false">IFERROR(AG4/AG2*AG1,"")</f>
        <v/>
      </c>
      <c r="AH3" s="5" t="str">
        <f aca="false">IFERROR(AH4/AH2*AH1,"")</f>
        <v/>
      </c>
      <c r="AI3" s="5" t="str">
        <f aca="false">IFERROR(AI4/AI2*AI1,"")</f>
        <v/>
      </c>
      <c r="AJ3" s="5" t="str">
        <f aca="false">IFERROR(AJ4/AJ2*AJ1,"")</f>
        <v/>
      </c>
      <c r="AK3" s="5" t="str">
        <f aca="false">IFERROR(AK4/AK2*AK1,"")</f>
        <v/>
      </c>
      <c r="AL3" s="5" t="str">
        <f aca="false">IFERROR(AL4/AL2*AL1,"")</f>
        <v/>
      </c>
      <c r="AM3" s="5" t="str">
        <f aca="false">IFERROR(AM4/AM2*AM1,"")</f>
        <v/>
      </c>
      <c r="AN3" s="5" t="str">
        <f aca="false">IFERROR(AN4/AN2*AN1,"")</f>
        <v/>
      </c>
      <c r="AO3" s="5" t="str">
        <f aca="false">IFERROR(AO4/AO2*AO1,"")</f>
        <v/>
      </c>
      <c r="AP3" s="5" t="str">
        <f aca="false">IFERROR(AP4/AP2*AP1,"")</f>
        <v/>
      </c>
      <c r="AQ3" s="5" t="str">
        <f aca="false">IFERROR(AQ4/AQ2*AQ1,"")</f>
        <v/>
      </c>
      <c r="AR3" s="5" t="str">
        <f aca="false">IFERROR(AR4/AR2*AR1,"")</f>
        <v/>
      </c>
      <c r="AS3" s="5" t="str">
        <f aca="false">IFERROR(AS4/AS2*AS1,"")</f>
        <v/>
      </c>
      <c r="AT3" s="5" t="str">
        <f aca="false">IFERROR(AT4/AT2*AT1,"")</f>
        <v/>
      </c>
      <c r="AU3" s="5" t="str">
        <f aca="false">IFERROR(AU4/AU2*AU1,"")</f>
        <v/>
      </c>
      <c r="AV3" s="5" t="str">
        <f aca="false">IFERROR(AV4/AV2*AV1,"")</f>
        <v/>
      </c>
      <c r="AW3" s="5" t="str">
        <f aca="false">IFERROR(AW4/AW2*AW1,"")</f>
        <v/>
      </c>
      <c r="AX3" s="5" t="str">
        <f aca="false">IFERROR(AX4/AX2*AX1,"")</f>
        <v/>
      </c>
      <c r="AY3" s="5" t="str">
        <f aca="false">IFERROR(AY4/AY2*AY1,"")</f>
        <v/>
      </c>
      <c r="AZ3" s="5" t="str">
        <f aca="false">IFERROR(AZ4/AZ2*AZ1,"")</f>
        <v/>
      </c>
      <c r="BA3" s="5" t="str">
        <f aca="false">IFERROR(BA4/BA2*BA1,"")</f>
        <v/>
      </c>
    </row>
    <row r="4" customFormat="false" ht="13.8" hidden="false" customHeight="false" outlineLevel="0" collapsed="false">
      <c r="A4" s="6" t="s">
        <v>3</v>
      </c>
      <c r="B4" s="4"/>
      <c r="C4" s="3" t="n">
        <f aca="false">SUM(D4:BA4)</f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customFormat="false" ht="23.25" hidden="false" customHeight="true" outlineLevel="0" collapsed="false">
      <c r="A5" s="5" t="s">
        <v>4</v>
      </c>
      <c r="B5" s="5" t="s">
        <v>5</v>
      </c>
      <c r="C5" s="5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customFormat="false" ht="13.8" hidden="false" customHeight="false" outlineLevel="0" collapsed="false">
      <c r="A6" s="5"/>
      <c r="B6" s="5" t="str">
        <f aca="false">IF(A6="","",SUM(D6:BA6))</f>
        <v/>
      </c>
      <c r="C6" s="8" t="str">
        <f aca="false">IF(A6="","",SUMPRODUCT(D6:BA6,$D$4:$BA$4/IF($D$2:$BA$2&lt;&gt;"",$D$2:$BA$2,1)))</f>
        <v/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customFormat="false" ht="13.8" hidden="false" customHeight="false" outlineLevel="0" collapsed="false">
      <c r="A7" s="5"/>
      <c r="B7" s="5" t="str">
        <f aca="false">IF(A7="","",SUM(D7:BA7))</f>
        <v/>
      </c>
      <c r="C7" s="8" t="str">
        <f aca="false">IF(A7="","",SUMPRODUCT(D7:BA7,$D$4:$BA$4/IF($D$2:$BA$2&lt;&gt;"",$D$2:$BA$2,1)))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customFormat="false" ht="13.8" hidden="false" customHeight="false" outlineLevel="0" collapsed="false">
      <c r="A8" s="5"/>
      <c r="B8" s="5" t="str">
        <f aca="false">IF(A8="","",SUM(D8:BA8))</f>
        <v/>
      </c>
      <c r="C8" s="8" t="str">
        <f aca="false">IF(A8="","",SUMPRODUCT(D8:BA8,$D$4:$BA$4/IF($D$2:$BA$2&lt;&gt;"",$D$2:$BA$2,1)))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customFormat="false" ht="13.8" hidden="false" customHeight="false" outlineLevel="0" collapsed="false">
      <c r="A9" s="5"/>
      <c r="B9" s="5" t="str">
        <f aca="false">IF(A9="","",SUM(D9:BA9))</f>
        <v/>
      </c>
      <c r="C9" s="8" t="str">
        <f aca="false">IF(A9="","",SUMPRODUCT(D9:BA9,$D$4:$BA$4/IF($D$2:$BA$2&lt;&gt;"",$D$2:$BA$2,1)))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customFormat="false" ht="13.8" hidden="false" customHeight="false" outlineLevel="0" collapsed="false">
      <c r="A10" s="5"/>
      <c r="B10" s="5" t="str">
        <f aca="false">IF(A10="","",SUM(D10:BA10))</f>
        <v/>
      </c>
      <c r="C10" s="8" t="str">
        <f aca="false">IF(A10="","",SUMPRODUCT(D10:BA10,$D$4:$BA$4/IF($D$2:$BA$2&lt;&gt;"",$D$2:$BA$2,1)))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customFormat="false" ht="13.8" hidden="false" customHeight="false" outlineLevel="0" collapsed="false">
      <c r="A11" s="5"/>
      <c r="B11" s="5" t="str">
        <f aca="false">IF(A11="","",SUM(D11:BA11))</f>
        <v/>
      </c>
      <c r="C11" s="8" t="str">
        <f aca="false">IF(A11="","",SUMPRODUCT(D11:BA11,$D$4:$BA$4/IF($D$2:$BA$2&lt;&gt;"",$D$2:$BA$2,1)))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customFormat="false" ht="13.8" hidden="false" customHeight="false" outlineLevel="0" collapsed="false">
      <c r="A12" s="5"/>
      <c r="B12" s="5" t="str">
        <f aca="false">IF(A12="","",SUM(D12:BA12))</f>
        <v/>
      </c>
      <c r="C12" s="8" t="str">
        <f aca="false">IF(A12="","",SUMPRODUCT(D12:BA12,$D$4:$BA$4/IF($D$2:$BA$2&lt;&gt;"",$D$2:$BA$2,1)))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customFormat="false" ht="13.8" hidden="false" customHeight="false" outlineLevel="0" collapsed="false">
      <c r="A13" s="5"/>
      <c r="B13" s="5" t="str">
        <f aca="false">IF(A13="","",SUM(D13:BA13))</f>
        <v/>
      </c>
      <c r="C13" s="8" t="str">
        <f aca="false">IF(A13="","",SUMPRODUCT(D13:BA13,$D$4:$BA$4/IF($D$2:$BA$2&lt;&gt;"",$D$2:$BA$2,1)))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customFormat="false" ht="13.8" hidden="false" customHeight="false" outlineLevel="0" collapsed="false">
      <c r="A14" s="5"/>
      <c r="B14" s="5" t="str">
        <f aca="false">IF(A14="","",SUM(D14:BA14))</f>
        <v/>
      </c>
      <c r="C14" s="8" t="str">
        <f aca="false">IF(A14="","",SUMPRODUCT(D14:BA14,$D$4:$BA$4/IF($D$2:$BA$2&lt;&gt;"",$D$2:$BA$2,1)))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customFormat="false" ht="13.8" hidden="false" customHeight="false" outlineLevel="0" collapsed="false">
      <c r="A15" s="5"/>
      <c r="B15" s="5" t="str">
        <f aca="false">IF(A15="","",SUM(D15:BA15))</f>
        <v/>
      </c>
      <c r="C15" s="8" t="str">
        <f aca="false">IF(A15="","",SUMPRODUCT(D15:BA15,$D$4:$BA$4/IF($D$2:$BA$2&lt;&gt;"",$D$2:$BA$2,1)))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customFormat="false" ht="13.8" hidden="false" customHeight="false" outlineLevel="0" collapsed="false">
      <c r="A16" s="5"/>
      <c r="B16" s="5" t="str">
        <f aca="false">IF(A16="","",SUM(D16:BA16))</f>
        <v/>
      </c>
      <c r="C16" s="8" t="str">
        <f aca="false">IF(A16="","",SUMPRODUCT(D16:BA16,$D$4:$BA$4/IF($D$2:$BA$2&lt;&gt;"",$D$2:$BA$2,1)))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customFormat="false" ht="13.8" hidden="false" customHeight="false" outlineLevel="0" collapsed="false">
      <c r="A17" s="5"/>
      <c r="B17" s="5" t="str">
        <f aca="false">IF(A17="","",SUM(D17:BA17))</f>
        <v/>
      </c>
      <c r="C17" s="8" t="str">
        <f aca="false">IF(A17="","",SUMPRODUCT(D17:BA17,$D$4:$BA$4/IF($D$2:$BA$2&lt;&gt;"",$D$2:$BA$2,1)))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customFormat="false" ht="13.8" hidden="false" customHeight="false" outlineLevel="0" collapsed="false">
      <c r="A18" s="5"/>
      <c r="B18" s="5" t="str">
        <f aca="false">IF(A18="","",SUM(D18:BA18))</f>
        <v/>
      </c>
      <c r="C18" s="8" t="str">
        <f aca="false">IF(A18="","",SUMPRODUCT(D18:BA18,$D$4:$BA$4/IF($D$2:$BA$2&lt;&gt;"",$D$2:$BA$2,1)))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3.8" hidden="false" customHeight="false" outlineLevel="0" collapsed="false">
      <c r="A19" s="5"/>
      <c r="B19" s="5" t="str">
        <f aca="false">IF(A19="","",SUM(D19:BA19))</f>
        <v/>
      </c>
      <c r="C19" s="8" t="str">
        <f aca="false">IF(A19="","",SUMPRODUCT(D19:BA19,$D$4:$BA$4/IF($D$2:$BA$2&lt;&gt;"",$D$2:$BA$2,1)))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3.8" hidden="false" customHeight="false" outlineLevel="0" collapsed="false">
      <c r="A20" s="5"/>
      <c r="B20" s="5" t="str">
        <f aca="false">IF(A20="","",SUM(D20:BA20))</f>
        <v/>
      </c>
      <c r="C20" s="8" t="str">
        <f aca="false">IF(A20="","",SUMPRODUCT(D20:BA20,$D$4:$BA$4/IF($D$2:$BA$2&lt;&gt;"",$D$2:$BA$2,1)))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3.8" hidden="false" customHeight="false" outlineLevel="0" collapsed="false">
      <c r="A21" s="5"/>
      <c r="B21" s="5" t="str">
        <f aca="false">IF(A21="","",SUM(D21:BA21))</f>
        <v/>
      </c>
      <c r="C21" s="8" t="str">
        <f aca="false">IF(A21="","",SUMPRODUCT(D21:BA21,$D$4:$BA$4/IF($D$2:$BA$2&lt;&gt;"",$D$2:$BA$2,1)))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3.8" hidden="false" customHeight="false" outlineLevel="0" collapsed="false">
      <c r="A22" s="5"/>
      <c r="B22" s="5" t="str">
        <f aca="false">IF(A22="","",SUM(D22:BA22))</f>
        <v/>
      </c>
      <c r="C22" s="8" t="str">
        <f aca="false">IF(A22="","",SUMPRODUCT(D22:BA22,$D$4:$BA$4/IF($D$2:$BA$2&lt;&gt;"",$D$2:$BA$2,1)))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3.8" hidden="false" customHeight="false" outlineLevel="0" collapsed="false">
      <c r="A23" s="5"/>
      <c r="B23" s="5" t="str">
        <f aca="false">IF(A23="","",SUM(D23:BA23))</f>
        <v/>
      </c>
      <c r="C23" s="8" t="str">
        <f aca="false">IF(A23="","",SUMPRODUCT(D23:BA23,$D$4:$BA$4/IF($D$2:$BA$2&lt;&gt;"",$D$2:$BA$2,1)))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3.8" hidden="false" customHeight="false" outlineLevel="0" collapsed="false">
      <c r="A24" s="5"/>
      <c r="B24" s="5" t="str">
        <f aca="false">IF(A24="","",SUM(D24:BA24))</f>
        <v/>
      </c>
      <c r="C24" s="8" t="str">
        <f aca="false">IF(A24="","",SUMPRODUCT(D24:BA24,$D$4:$BA$4/IF($D$2:$BA$2&lt;&gt;"",$D$2:$BA$2,1)))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3.8" hidden="false" customHeight="false" outlineLevel="0" collapsed="false">
      <c r="A25" s="5"/>
      <c r="B25" s="5" t="str">
        <f aca="false">IF(A25="","",SUM(D25:BA25))</f>
        <v/>
      </c>
      <c r="C25" s="8" t="str">
        <f aca="false">IF(A25="","",SUMPRODUCT(D25:BA25,$D$4:$BA$4/IF($D$2:$BA$2&lt;&gt;"",$D$2:$BA$2,1)))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3.8" hidden="false" customHeight="false" outlineLevel="0" collapsed="false">
      <c r="A26" s="5"/>
      <c r="B26" s="5" t="str">
        <f aca="false">IF(A26="","",SUM(D26:BA26))</f>
        <v/>
      </c>
      <c r="C26" s="8" t="str">
        <f aca="false">IF(A26="","",SUMPRODUCT(D26:BA26,$D$4:$BA$4/IF($D$2:$BA$2&lt;&gt;"",$D$2:$BA$2,1)))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3.8" hidden="false" customHeight="false" outlineLevel="0" collapsed="false">
      <c r="A27" s="5"/>
      <c r="B27" s="5" t="str">
        <f aca="false">IF(A27="","",SUM(D27:BA27))</f>
        <v/>
      </c>
      <c r="C27" s="8" t="str">
        <f aca="false">IF(A27="","",SUMPRODUCT(D27:BA27,$D$4:$BA$4/IF($D$2:$BA$2&lt;&gt;"",$D$2:$BA$2,1)))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3.8" hidden="false" customHeight="false" outlineLevel="0" collapsed="false">
      <c r="A28" s="5"/>
      <c r="B28" s="5" t="str">
        <f aca="false">IF(A28="","",SUM(D28:BA28))</f>
        <v/>
      </c>
      <c r="C28" s="8" t="str">
        <f aca="false">IF(A28="","",SUMPRODUCT(D28:BA28,$D$4:$BA$4/IF($D$2:$BA$2&lt;&gt;"",$D$2:$BA$2,1)))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3.8" hidden="false" customHeight="false" outlineLevel="0" collapsed="false">
      <c r="A29" s="5"/>
      <c r="B29" s="5" t="str">
        <f aca="false">IF(A29="","",SUM(D29:BA29))</f>
        <v/>
      </c>
      <c r="C29" s="8" t="str">
        <f aca="false">IF(A29="","",SUMPRODUCT(D29:BA29,$D$4:$BA$4/IF($D$2:$BA$2&lt;&gt;"",$D$2:$BA$2,1)))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3.8" hidden="false" customHeight="false" outlineLevel="0" collapsed="false">
      <c r="A30" s="5"/>
      <c r="B30" s="5" t="str">
        <f aca="false">IF(A30="","",SUM(D30:BA30))</f>
        <v/>
      </c>
      <c r="C30" s="8" t="str">
        <f aca="false">IF(A30="","",SUMPRODUCT(D30:BA30,$D$4:$BA$4/IF($D$2:$BA$2&lt;&gt;"",$D$2:$BA$2,1)))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3.8" hidden="false" customHeight="false" outlineLevel="0" collapsed="false">
      <c r="A31" s="5"/>
      <c r="B31" s="5" t="str">
        <f aca="false">IF(A31="","",SUM(D31:BA31))</f>
        <v/>
      </c>
      <c r="C31" s="8" t="str">
        <f aca="false">IF(A31="","",SUMPRODUCT(D31:BA31,$D$4:$BA$4/IF($D$2:$BA$2&lt;&gt;"",$D$2:$BA$2,1)))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3.8" hidden="false" customHeight="false" outlineLevel="0" collapsed="false">
      <c r="A32" s="5"/>
      <c r="B32" s="5" t="str">
        <f aca="false">IF(A32="","",SUM(D32:BA32))</f>
        <v/>
      </c>
      <c r="C32" s="8" t="str">
        <f aca="false">IF(A32="","",SUMPRODUCT(D32:BA32,$D$4:$BA$4/IF($D$2:$BA$2&lt;&gt;"",$D$2:$BA$2,1)))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3.8" hidden="false" customHeight="false" outlineLevel="0" collapsed="false">
      <c r="A33" s="5"/>
      <c r="B33" s="5" t="str">
        <f aca="false">IF(A33="","",SUM(D33:BA33))</f>
        <v/>
      </c>
      <c r="C33" s="8" t="str">
        <f aca="false">IF(A33="","",SUMPRODUCT(D33:BA33,$D$4:$BA$4/IF($D$2:$BA$2&lt;&gt;"",$D$2:$BA$2,1)))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3.8" hidden="false" customHeight="false" outlineLevel="0" collapsed="false">
      <c r="A34" s="5"/>
      <c r="B34" s="5" t="str">
        <f aca="false">IF(A34="","",SUM(D34:BA34))</f>
        <v/>
      </c>
      <c r="C34" s="8" t="str">
        <f aca="false">IF(A34="","",SUMPRODUCT(D34:BA34,$D$4:$BA$4/IF($D$2:$BA$2&lt;&gt;"",$D$2:$BA$2,1)))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3.8" hidden="false" customHeight="false" outlineLevel="0" collapsed="false">
      <c r="A35" s="5"/>
      <c r="B35" s="5" t="str">
        <f aca="false">IF(A35="","",SUM(D35:BA35))</f>
        <v/>
      </c>
      <c r="C35" s="8" t="str">
        <f aca="false">IF(A35="","",SUMPRODUCT(D35:BA35,$D$4:$BA$4/IF($D$2:$BA$2&lt;&gt;"",$D$2:$BA$2,1)))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3.8" hidden="false" customHeight="false" outlineLevel="0" collapsed="false">
      <c r="A36" s="5"/>
      <c r="B36" s="5" t="str">
        <f aca="false">IF(A36="","",SUM(D36:BA36))</f>
        <v/>
      </c>
      <c r="C36" s="8" t="str">
        <f aca="false">IF(A36="","",SUMPRODUCT(D36:BA36,$D$4:$BA$4/IF($D$2:$BA$2&lt;&gt;"",$D$2:$BA$2,1)))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3.8" hidden="false" customHeight="false" outlineLevel="0" collapsed="false">
      <c r="A37" s="5"/>
      <c r="B37" s="5" t="str">
        <f aca="false">IF(A37="","",SUM(D37:BA37))</f>
        <v/>
      </c>
      <c r="C37" s="8" t="str">
        <f aca="false">IF(A37="","",SUMPRODUCT(D37:BA37,$D$4:$BA$4/IF($D$2:$BA$2&lt;&gt;"",$D$2:$BA$2,1)))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3.8" hidden="false" customHeight="false" outlineLevel="0" collapsed="false">
      <c r="A38" s="5"/>
      <c r="B38" s="5" t="str">
        <f aca="false">IF(A38="","",SUM(D38:BA38))</f>
        <v/>
      </c>
      <c r="C38" s="8" t="str">
        <f aca="false">IF(A38="","",SUMPRODUCT(D38:BA38,$D$4:$BA$4/IF($D$2:$BA$2&lt;&gt;"",$D$2:$BA$2,1)))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3.8" hidden="false" customHeight="false" outlineLevel="0" collapsed="false">
      <c r="A39" s="5"/>
      <c r="B39" s="5" t="str">
        <f aca="false">IF(A39="","",SUM(D39:BA39))</f>
        <v/>
      </c>
      <c r="C39" s="8" t="str">
        <f aca="false">IF(A39="","",SUMPRODUCT(D39:BA39,$D$4:$BA$4/IF($D$2:$BA$2&lt;&gt;"",$D$2:$BA$2,1)))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3.8" hidden="false" customHeight="false" outlineLevel="0" collapsed="false">
      <c r="A40" s="5"/>
      <c r="B40" s="5" t="str">
        <f aca="false">IF(A40="","",SUM(D40:BA40))</f>
        <v/>
      </c>
      <c r="C40" s="8" t="str">
        <f aca="false">IF(A40="","",SUMPRODUCT(D40:BA40,$D$4:$BA$4/IF($D$2:$BA$2&lt;&gt;"",$D$2:$BA$2,1)))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3.8" hidden="false" customHeight="false" outlineLevel="0" collapsed="false">
      <c r="A41" s="5"/>
      <c r="B41" s="5" t="str">
        <f aca="false">IF(A41="","",SUM(D41:BA41))</f>
        <v/>
      </c>
      <c r="C41" s="8" t="str">
        <f aca="false">IF(A41="","",SUMPRODUCT(D41:BA41,$D$4:$BA$4/IF($D$2:$BA$2&lt;&gt;"",$D$2:$BA$2,1)))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3.8" hidden="false" customHeight="false" outlineLevel="0" collapsed="false">
      <c r="A42" s="5"/>
      <c r="B42" s="5" t="str">
        <f aca="false">IF(A42="","",SUM(D42:BA42))</f>
        <v/>
      </c>
      <c r="C42" s="8" t="str">
        <f aca="false">IF(A42="","",SUMPRODUCT(D42:BA42,$D$4:$BA$4/IF($D$2:$BA$2&lt;&gt;"",$D$2:$BA$2,1)))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3.8" hidden="false" customHeight="false" outlineLevel="0" collapsed="false">
      <c r="A43" s="5"/>
      <c r="B43" s="5" t="str">
        <f aca="false">IF(A43="","",SUM(D43:BA43))</f>
        <v/>
      </c>
      <c r="C43" s="8" t="str">
        <f aca="false">IF(A43="","",SUMPRODUCT(D43:BA43,$D$4:$BA$4/IF($D$2:$BA$2&lt;&gt;"",$D$2:$BA$2,1)))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3.8" hidden="false" customHeight="false" outlineLevel="0" collapsed="false">
      <c r="A44" s="5"/>
      <c r="B44" s="5" t="str">
        <f aca="false">IF(A44="","",SUM(D44:BA44))</f>
        <v/>
      </c>
      <c r="C44" s="8" t="str">
        <f aca="false">IF(A44="","",SUMPRODUCT(D44:BA44,$D$4:$BA$4/IF($D$2:$BA$2&lt;&gt;"",$D$2:$BA$2,1)))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3.8" hidden="false" customHeight="false" outlineLevel="0" collapsed="false">
      <c r="A45" s="5"/>
      <c r="B45" s="5" t="str">
        <f aca="false">IF(A45="","",SUM(D45:BA45))</f>
        <v/>
      </c>
      <c r="C45" s="8" t="str">
        <f aca="false">IF(A45="","",SUMPRODUCT(D45:BA45,$D$4:$BA$4/IF($D$2:$BA$2&lt;&gt;"",$D$2:$BA$2,1)))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3.8" hidden="false" customHeight="false" outlineLevel="0" collapsed="false">
      <c r="A46" s="5"/>
      <c r="B46" s="5" t="str">
        <f aca="false">IF(A46="","",SUM(D46:BA46))</f>
        <v/>
      </c>
      <c r="C46" s="8" t="str">
        <f aca="false">IF(A46="","",SUMPRODUCT(D46:BA46,$D$4:$BA$4/IF($D$2:$BA$2&lt;&gt;"",$D$2:$BA$2,1)))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3.8" hidden="false" customHeight="false" outlineLevel="0" collapsed="false">
      <c r="A47" s="5"/>
      <c r="B47" s="5" t="str">
        <f aca="false">IF(A47="","",SUM(D47:BA47))</f>
        <v/>
      </c>
      <c r="C47" s="8" t="str">
        <f aca="false">IF(A47="","",SUMPRODUCT(D47:BA47,$D$4:$BA$4/IF($D$2:$BA$2&lt;&gt;"",$D$2:$BA$2,1)))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3.8" hidden="false" customHeight="false" outlineLevel="0" collapsed="false">
      <c r="A48" s="5"/>
      <c r="B48" s="5" t="str">
        <f aca="false">IF(A48="","",SUM(D48:BA48))</f>
        <v/>
      </c>
      <c r="C48" s="8" t="str">
        <f aca="false">IF(A48="","",SUMPRODUCT(D48:BA48,$D$4:$BA$4/IF($D$2:$BA$2&lt;&gt;"",$D$2:$BA$2,1)))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3.8" hidden="false" customHeight="false" outlineLevel="0" collapsed="false">
      <c r="A49" s="5"/>
      <c r="B49" s="5" t="str">
        <f aca="false">IF(A49="","",SUM(D49:BA49))</f>
        <v/>
      </c>
      <c r="C49" s="8" t="str">
        <f aca="false">IF(A49="","",SUMPRODUCT(D49:BA49,$D$4:$BA$4/IF($D$2:$BA$2&lt;&gt;"",$D$2:$BA$2,1)))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3.8" hidden="false" customHeight="false" outlineLevel="0" collapsed="false">
      <c r="A50" s="5"/>
      <c r="B50" s="5" t="str">
        <f aca="false">IF(A50="","",SUM(D50:BA50))</f>
        <v/>
      </c>
      <c r="C50" s="8" t="str">
        <f aca="false">IF(A50="","",SUMPRODUCT(D50:BA50,$D$4:$BA$4/IF($D$2:$BA$2&lt;&gt;"",$D$2:$BA$2,1)))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3.8" hidden="false" customHeight="false" outlineLevel="0" collapsed="false">
      <c r="A51" s="5"/>
      <c r="B51" s="5" t="str">
        <f aca="false">IF(A51="","",SUM(D51:BA51))</f>
        <v/>
      </c>
      <c r="C51" s="8" t="str">
        <f aca="false">IF(A51="","",SUMPRODUCT(D51:BA51,$D$4:$BA$4/IF($D$2:$BA$2&lt;&gt;"",$D$2:$BA$2,1)))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3.8" hidden="false" customHeight="false" outlineLevel="0" collapsed="false">
      <c r="A52" s="5"/>
      <c r="B52" s="5" t="str">
        <f aca="false">IF(A52="","",SUM(D52:BA52))</f>
        <v/>
      </c>
      <c r="C52" s="8" t="str">
        <f aca="false">IF(A52="","",SUMPRODUCT(D52:BA52,$D$4:$BA$4/IF($D$2:$BA$2&lt;&gt;"",$D$2:$BA$2,1)))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3.8" hidden="false" customHeight="false" outlineLevel="0" collapsed="false">
      <c r="A53" s="5"/>
      <c r="B53" s="5" t="str">
        <f aca="false">IF(A53="","",SUM(D53:BA53))</f>
        <v/>
      </c>
      <c r="C53" s="8" t="str">
        <f aca="false">IF(A53="","",SUMPRODUCT(D53:BA53,$D$4:$BA$4/IF($D$2:$BA$2&lt;&gt;"",$D$2:$BA$2,1)))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3.8" hidden="false" customHeight="false" outlineLevel="0" collapsed="false">
      <c r="A54" s="5"/>
      <c r="B54" s="5" t="str">
        <f aca="false">IF(A54="","",SUM(D54:BA54))</f>
        <v/>
      </c>
      <c r="C54" s="8" t="str">
        <f aca="false">IF(A54="","",SUMPRODUCT(D54:BA54,$D$4:$BA$4/IF($D$2:$BA$2&lt;&gt;"",$D$2:$BA$2,1)))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3.8" hidden="false" customHeight="false" outlineLevel="0" collapsed="false">
      <c r="A55" s="5"/>
      <c r="B55" s="5" t="str">
        <f aca="false">IF(A55="","",SUM(D55:BA55))</f>
        <v/>
      </c>
      <c r="C55" s="8" t="str">
        <f aca="false">IF(A55="","",SUMPRODUCT(D55:BA55,$D$4:$BA$4/IF($D$2:$BA$2&lt;&gt;"",$D$2:$BA$2,1)))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3.8" hidden="false" customHeight="false" outlineLevel="0" collapsed="false">
      <c r="A56" s="5"/>
      <c r="B56" s="5" t="str">
        <f aca="false">IF(A56="","",SUM(D56:BA56))</f>
        <v/>
      </c>
      <c r="C56" s="8" t="str">
        <f aca="false">IF(A56="","",SUMPRODUCT(D56:BA56,$D$4:$BA$4/IF($D$2:$BA$2&lt;&gt;"",$D$2:$BA$2,1)))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3.8" hidden="false" customHeight="false" outlineLevel="0" collapsed="false">
      <c r="A57" s="5"/>
      <c r="B57" s="5" t="str">
        <f aca="false">IF(A57="","",SUM(D57:BA57))</f>
        <v/>
      </c>
      <c r="C57" s="8" t="str">
        <f aca="false">IF(A57="","",SUMPRODUCT(D57:BA57,$D$4:$BA$4/IF($D$2:$BA$2&lt;&gt;"",$D$2:$BA$2,1)))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3.8" hidden="false" customHeight="false" outlineLevel="0" collapsed="false">
      <c r="A58" s="5"/>
      <c r="B58" s="5" t="str">
        <f aca="false">IF(A58="","",SUM(D58:BA58))</f>
        <v/>
      </c>
      <c r="C58" s="8" t="str">
        <f aca="false">IF(A58="","",SUMPRODUCT(D58:BA58,$D$4:$BA$4/IF($D$2:$BA$2&lt;&gt;"",$D$2:$BA$2,1)))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3.8" hidden="false" customHeight="false" outlineLevel="0" collapsed="false">
      <c r="A59" s="5"/>
      <c r="B59" s="5" t="str">
        <f aca="false">IF(A59="","",SUM(D59:BA59))</f>
        <v/>
      </c>
      <c r="C59" s="8" t="str">
        <f aca="false">IF(A59="","",SUMPRODUCT(D59:BA59,$D$4:$BA$4/IF($D$2:$BA$2&lt;&gt;"",$D$2:$BA$2,1)))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3.8" hidden="false" customHeight="false" outlineLevel="0" collapsed="false">
      <c r="A60" s="5"/>
      <c r="B60" s="5" t="str">
        <f aca="false">IF(A60="","",SUM(D60:BA60))</f>
        <v/>
      </c>
      <c r="C60" s="8" t="str">
        <f aca="false">IF(A60="","",SUMPRODUCT(D60:BA60,$D$4:$BA$4/IF($D$2:$BA$2&lt;&gt;"",$D$2:$BA$2,1)))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3.8" hidden="false" customHeight="false" outlineLevel="0" collapsed="false">
      <c r="A61" s="5"/>
      <c r="B61" s="5" t="str">
        <f aca="false">IF(A61="","",SUM(D61:BA61))</f>
        <v/>
      </c>
      <c r="C61" s="8" t="str">
        <f aca="false">IF(A61="","",SUMPRODUCT(D61:BA61,$D$4:$BA$4/IF($D$2:$BA$2&lt;&gt;"",$D$2:$BA$2,1)))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3.8" hidden="false" customHeight="false" outlineLevel="0" collapsed="false">
      <c r="A62" s="5"/>
      <c r="B62" s="5" t="str">
        <f aca="false">IF(A62="","",SUM(D62:BA62))</f>
        <v/>
      </c>
      <c r="C62" s="8" t="str">
        <f aca="false">IF(A62="","",SUMPRODUCT(D62:BA62,$D$4:$BA$4/IF($D$2:$BA$2&lt;&gt;"",$D$2:$BA$2,1)))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3.8" hidden="false" customHeight="false" outlineLevel="0" collapsed="false">
      <c r="A63" s="5"/>
      <c r="B63" s="5" t="str">
        <f aca="false">IF(A63="","",SUM(D63:BA63))</f>
        <v/>
      </c>
      <c r="C63" s="8" t="str">
        <f aca="false">IF(A63="","",SUMPRODUCT(D63:BA63,$D$4:$BA$4/IF($D$2:$BA$2&lt;&gt;"",$D$2:$BA$2,1)))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3.8" hidden="false" customHeight="false" outlineLevel="0" collapsed="false">
      <c r="A64" s="5"/>
      <c r="B64" s="5" t="str">
        <f aca="false">IF(A64="","",SUM(D64:BA64))</f>
        <v/>
      </c>
      <c r="C64" s="8" t="str">
        <f aca="false">IF(A64="","",SUMPRODUCT(D64:BA64,$D$4:$BA$4/IF($D$2:$BA$2&lt;&gt;"",$D$2:$BA$2,1)))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3.8" hidden="false" customHeight="false" outlineLevel="0" collapsed="false">
      <c r="A65" s="5"/>
      <c r="B65" s="5" t="str">
        <f aca="false">IF(A65="","",SUM(D65:BA65))</f>
        <v/>
      </c>
      <c r="C65" s="8" t="str">
        <f aca="false">IF(A65="","",SUMPRODUCT(D65:BA65,$D$4:$BA$4/IF($D$2:$BA$2&lt;&gt;"",$D$2:$BA$2,1)))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3.8" hidden="false" customHeight="false" outlineLevel="0" collapsed="false">
      <c r="A66" s="5"/>
      <c r="B66" s="5" t="str">
        <f aca="false">IF(A66="","",SUM(D66:BA66))</f>
        <v/>
      </c>
      <c r="C66" s="8" t="str">
        <f aca="false">IF(A66="","",SUMPRODUCT(D66:BA66,$D$4:$BA$4/IF($D$2:$BA$2&lt;&gt;"",$D$2:$BA$2,1)))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3.8" hidden="false" customHeight="false" outlineLevel="0" collapsed="false">
      <c r="A67" s="5"/>
      <c r="B67" s="5" t="str">
        <f aca="false">IF(A67="","",SUM(D67:BA67))</f>
        <v/>
      </c>
      <c r="C67" s="8" t="str">
        <f aca="false">IF(A67="","",SUMPRODUCT(D67:BA67,$D$4:$BA$4/IF($D$2:$BA$2&lt;&gt;"",$D$2:$BA$2,1)))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3.8" hidden="false" customHeight="false" outlineLevel="0" collapsed="false">
      <c r="A68" s="5"/>
      <c r="B68" s="5" t="str">
        <f aca="false">IF(A68="","",SUM(D68:BA68))</f>
        <v/>
      </c>
      <c r="C68" s="8" t="str">
        <f aca="false">IF(A68="","",SUMPRODUCT(D68:BA68,$D$4:$BA$4/IF($D$2:$BA$2&lt;&gt;"",$D$2:$BA$2,1)))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3.8" hidden="false" customHeight="false" outlineLevel="0" collapsed="false">
      <c r="A69" s="5"/>
      <c r="B69" s="5" t="str">
        <f aca="false">IF(A69="","",SUM(D69:BA69))</f>
        <v/>
      </c>
      <c r="C69" s="8" t="str">
        <f aca="false">IF(A69="","",SUMPRODUCT(D69:BA69,$D$4:$BA$4/IF($D$2:$BA$2&lt;&gt;"",$D$2:$BA$2,1)))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3.8" hidden="false" customHeight="false" outlineLevel="0" collapsed="false">
      <c r="A70" s="5"/>
      <c r="B70" s="5" t="str">
        <f aca="false">IF(A70="","",SUM(D70:BA70))</f>
        <v/>
      </c>
      <c r="C70" s="8" t="str">
        <f aca="false">IF(A70="","",SUMPRODUCT(D70:BA70,$D$4:$BA$4/IF($D$2:$BA$2&lt;&gt;"",$D$2:$BA$2,1)))</f>
        <v/>
      </c>
    </row>
    <row r="71" customFormat="false" ht="13.8" hidden="false" customHeight="false" outlineLevel="0" collapsed="false">
      <c r="A71" s="5"/>
      <c r="B71" s="5" t="str">
        <f aca="false">IF(A71="","",SUM(D71:BA71))</f>
        <v/>
      </c>
      <c r="C71" s="8" t="str">
        <f aca="false">IF(A71="","",SUMPRODUCT(D71:BA71,$D$4:$BA$4/IF($D$2:$BA$2&lt;&gt;"",$D$2:$BA$2,1)))</f>
        <v/>
      </c>
    </row>
    <row r="72" customFormat="false" ht="13.8" hidden="false" customHeight="false" outlineLevel="0" collapsed="false">
      <c r="A72" s="5"/>
      <c r="B72" s="5" t="str">
        <f aca="false">IF(A72="","",SUM(D72:BA72))</f>
        <v/>
      </c>
      <c r="C72" s="8" t="str">
        <f aca="false">IF(A72="","",SUMPRODUCT(D72:BA72,$D$4:$BA$4/IF($D$2:$BA$2&lt;&gt;"",$D$2:$BA$2,1)))</f>
        <v/>
      </c>
    </row>
    <row r="73" customFormat="false" ht="13.8" hidden="false" customHeight="false" outlineLevel="0" collapsed="false">
      <c r="A73" s="5"/>
      <c r="B73" s="5" t="str">
        <f aca="false">IF(A73="","",SUM(D73:BA73))</f>
        <v/>
      </c>
      <c r="C73" s="8" t="str">
        <f aca="false">IF(A73="","",SUMPRODUCT(D73:BA73,$D$4:$BA$4/IF($D$2:$BA$2&lt;&gt;"",$D$2:$BA$2,1)))</f>
        <v/>
      </c>
    </row>
    <row r="74" customFormat="false" ht="13.8" hidden="false" customHeight="false" outlineLevel="0" collapsed="false">
      <c r="A74" s="5"/>
      <c r="B74" s="5" t="str">
        <f aca="false">IF(A74="","",SUM(D74:BA74))</f>
        <v/>
      </c>
      <c r="C74" s="8" t="str">
        <f aca="false">IF(A74="","",SUMPRODUCT(D74:BA74,$D$4:$BA$4/IF($D$2:$BA$2&lt;&gt;"",$D$2:$BA$2,1)))</f>
        <v/>
      </c>
    </row>
    <row r="75" customFormat="false" ht="13.8" hidden="false" customHeight="false" outlineLevel="0" collapsed="false">
      <c r="A75" s="5"/>
      <c r="B75" s="5" t="str">
        <f aca="false">IF(A75="","",SUM(D75:BA75))</f>
        <v/>
      </c>
      <c r="C75" s="8" t="str">
        <f aca="false">IF(A75="","",SUMPRODUCT(D75:BA75,$D$4:$BA$4/IF($D$2:$BA$2&lt;&gt;"",$D$2:$BA$2,1)))</f>
        <v/>
      </c>
    </row>
    <row r="76" customFormat="false" ht="13.8" hidden="false" customHeight="false" outlineLevel="0" collapsed="false">
      <c r="A76" s="5"/>
      <c r="B76" s="5" t="str">
        <f aca="false">IF(A76="","",SUM(D76:BA76))</f>
        <v/>
      </c>
      <c r="C76" s="8" t="str">
        <f aca="false">IF(A76="","",SUMPRODUCT(D76:BA76,$D$4:$BA$4/IF($D$2:$BA$2&lt;&gt;"",$D$2:$BA$2,1)))</f>
        <v/>
      </c>
    </row>
    <row r="77" customFormat="false" ht="13.8" hidden="false" customHeight="false" outlineLevel="0" collapsed="false">
      <c r="A77" s="5"/>
      <c r="B77" s="5" t="str">
        <f aca="false">IF(A77="","",SUM(D77:BA77))</f>
        <v/>
      </c>
      <c r="C77" s="8" t="str">
        <f aca="false">IF(A77="","",SUMPRODUCT(D77:BA77,$D$4:$BA$4/IF($D$2:$BA$2&lt;&gt;"",$D$2:$BA$2,1)))</f>
        <v/>
      </c>
    </row>
    <row r="78" customFormat="false" ht="13.8" hidden="false" customHeight="false" outlineLevel="0" collapsed="false">
      <c r="A78" s="5"/>
      <c r="B78" s="5" t="str">
        <f aca="false">IF(A78="","",SUM(D78:BA78))</f>
        <v/>
      </c>
      <c r="C78" s="8" t="str">
        <f aca="false">IF(A78="","",SUMPRODUCT(D78:BA78,$D$4:$BA$4/IF($D$2:$BA$2&lt;&gt;"",$D$2:$BA$2,1)))</f>
        <v/>
      </c>
    </row>
    <row r="79" customFormat="false" ht="13.8" hidden="false" customHeight="false" outlineLevel="0" collapsed="false">
      <c r="A79" s="5"/>
      <c r="B79" s="5" t="str">
        <f aca="false">IF(A79="","",SUM(D79:BA79))</f>
        <v/>
      </c>
      <c r="C79" s="8" t="str">
        <f aca="false">IF(A79="","",SUMPRODUCT(D79:BA79,$D$4:$BA$4/IF($D$2:$BA$2&lt;&gt;"",$D$2:$BA$2,1)))</f>
        <v/>
      </c>
    </row>
    <row r="80" customFormat="false" ht="13.8" hidden="false" customHeight="false" outlineLevel="0" collapsed="false">
      <c r="A80" s="5"/>
      <c r="B80" s="5" t="str">
        <f aca="false">IF(A80="","",SUM(D80:BA80))</f>
        <v/>
      </c>
      <c r="C80" s="8" t="str">
        <f aca="false">IF(A80="","",SUMPRODUCT(D80:BA80,$D$4:$BA$4/IF($D$2:$BA$2&lt;&gt;"",$D$2:$BA$2,1)))</f>
        <v/>
      </c>
    </row>
    <row r="81" customFormat="false" ht="13.8" hidden="false" customHeight="false" outlineLevel="0" collapsed="false">
      <c r="A81" s="5"/>
      <c r="B81" s="5" t="str">
        <f aca="false">IF(A81="","",SUM(D81:BA81))</f>
        <v/>
      </c>
      <c r="C81" s="8" t="str">
        <f aca="false">IF(A81="","",SUMPRODUCT(D81:BA81,$D$4:$BA$4/IF($D$2:$BA$2&lt;&gt;"",$D$2:$BA$2,1)))</f>
        <v/>
      </c>
    </row>
    <row r="82" customFormat="false" ht="13.8" hidden="false" customHeight="false" outlineLevel="0" collapsed="false">
      <c r="B82" s="5" t="str">
        <f aca="false">IF(A82="","",SUM(D82:BA82))</f>
        <v/>
      </c>
      <c r="C82" s="8" t="str">
        <f aca="false">IF(A82="","",SUMPRODUCT(D82:BA82,$D$4:$BA$4/IF($D$2:$BA$2&lt;&gt;"",$D$2:$BA$2,1)))</f>
        <v/>
      </c>
    </row>
    <row r="83" customFormat="false" ht="13.8" hidden="false" customHeight="false" outlineLevel="0" collapsed="false">
      <c r="B83" s="5" t="str">
        <f aca="false">IF(A83="","",SUM(D83:BA83))</f>
        <v/>
      </c>
      <c r="C83" s="8" t="str">
        <f aca="false">IF(A83="","",SUMPRODUCT(D83:BA83,$D$4:$BA$4/IF($D$2:$BA$2&lt;&gt;"",$D$2:$BA$2,1)))</f>
        <v/>
      </c>
    </row>
    <row r="84" customFormat="false" ht="13.8" hidden="false" customHeight="false" outlineLevel="0" collapsed="false">
      <c r="B84" s="5" t="str">
        <f aca="false">IF(A84="","",SUM(D84:BA84))</f>
        <v/>
      </c>
      <c r="C84" s="8" t="str">
        <f aca="false">IF(A84="","",SUMPRODUCT(D84:BA84,$D$4:$BA$4/IF($D$2:$BA$2&lt;&gt;"",$D$2:$BA$2,1)))</f>
        <v/>
      </c>
    </row>
    <row r="85" customFormat="false" ht="13.8" hidden="false" customHeight="false" outlineLevel="0" collapsed="false">
      <c r="B85" s="5" t="str">
        <f aca="false">IF(A85="","",SUM(D85:BA85))</f>
        <v/>
      </c>
      <c r="C85" s="8" t="str">
        <f aca="false">IF(A85="","",SUMPRODUCT(D85:BA85,$D$4:$BA$4/IF($D$2:$BA$2&lt;&gt;"",$D$2:$BA$2,1)))</f>
        <v/>
      </c>
    </row>
    <row r="86" customFormat="false" ht="13.8" hidden="false" customHeight="false" outlineLevel="0" collapsed="false">
      <c r="B86" s="5" t="str">
        <f aca="false">IF(A86="","",SUM(D86:BA86))</f>
        <v/>
      </c>
      <c r="C86" s="8" t="str">
        <f aca="false">IF(A86="","",SUMPRODUCT(D86:BA86,$D$4:$BA$4/IF($D$2:$BA$2&lt;&gt;"",$D$2:$BA$2,1)))</f>
        <v/>
      </c>
    </row>
    <row r="87" customFormat="false" ht="13.8" hidden="false" customHeight="false" outlineLevel="0" collapsed="false">
      <c r="B87" s="5" t="str">
        <f aca="false">IF(A87="","",SUM(D87:BA87))</f>
        <v/>
      </c>
      <c r="C87" s="8" t="str">
        <f aca="false">IF(A87="","",SUMPRODUCT(D87:BA87,$D$4:$BA$4/IF($D$2:$BA$2&lt;&gt;"",$D$2:$BA$2,1)))</f>
        <v/>
      </c>
    </row>
    <row r="88" customFormat="false" ht="13.8" hidden="false" customHeight="false" outlineLevel="0" collapsed="false">
      <c r="B88" s="5" t="str">
        <f aca="false">IF(A88="","",SUM(D88:BA88))</f>
        <v/>
      </c>
      <c r="C88" s="8" t="str">
        <f aca="false">IF(A88="","",SUMPRODUCT(D88:BA88,$D$4:$BA$4/IF($D$2:$BA$2&lt;&gt;"",$D$2:$BA$2,1)))</f>
        <v/>
      </c>
    </row>
    <row r="89" customFormat="false" ht="13.8" hidden="false" customHeight="false" outlineLevel="0" collapsed="false">
      <c r="B89" s="5" t="str">
        <f aca="false">IF(A89="","",SUM(D89:BA89))</f>
        <v/>
      </c>
      <c r="C89" s="8" t="str">
        <f aca="false">IF(A89="","",SUMPRODUCT(D89:BA89,$D$4:$BA$4/IF($D$2:$BA$2&lt;&gt;"",$D$2:$BA$2,1)))</f>
        <v/>
      </c>
    </row>
    <row r="90" customFormat="false" ht="13.8" hidden="false" customHeight="false" outlineLevel="0" collapsed="false">
      <c r="B90" s="5" t="str">
        <f aca="false">IF(A90="","",SUM(D90:BA90))</f>
        <v/>
      </c>
      <c r="C90" s="8" t="str">
        <f aca="false">IF(A90="","",SUMPRODUCT(D90:BA90,$D$4:$BA$4/IF($D$2:$BA$2&lt;&gt;"",$D$2:$BA$2,1)))</f>
        <v/>
      </c>
    </row>
    <row r="91" customFormat="false" ht="13.8" hidden="false" customHeight="false" outlineLevel="0" collapsed="false">
      <c r="B91" s="5" t="str">
        <f aca="false">IF(A91="","",SUM(D91:BA91))</f>
        <v/>
      </c>
      <c r="C91" s="8" t="str">
        <f aca="false">IF(A91="","",SUMPRODUCT(D91:BA91,$D$4:$BA$4/IF($D$2:$BA$2&lt;&gt;"",$D$2:$BA$2,1)))</f>
        <v/>
      </c>
    </row>
    <row r="92" customFormat="false" ht="13.8" hidden="false" customHeight="false" outlineLevel="0" collapsed="false">
      <c r="B92" s="5" t="str">
        <f aca="false">IF(A92="","",SUM(D92:BA92))</f>
        <v/>
      </c>
      <c r="C92" s="8" t="str">
        <f aca="false">IF(A92="","",SUMPRODUCT(D92:BA92,$D$4:$BA$4/IF($D$2:$BA$2&lt;&gt;"",$D$2:$BA$2,1)))</f>
        <v/>
      </c>
    </row>
    <row r="93" customFormat="false" ht="13.8" hidden="false" customHeight="false" outlineLevel="0" collapsed="false">
      <c r="B93" s="5" t="str">
        <f aca="false">IF(A93="","",SUM(D93:BA93))</f>
        <v/>
      </c>
      <c r="C93" s="8" t="str">
        <f aca="false">IF(A93="","",SUMPRODUCT(D93:BA93,$D$4:$BA$4/IF($D$2:$BA$2&lt;&gt;"",$D$2:$BA$2,1)))</f>
        <v/>
      </c>
    </row>
    <row r="94" customFormat="false" ht="13.8" hidden="false" customHeight="false" outlineLevel="0" collapsed="false">
      <c r="B94" s="5" t="str">
        <f aca="false">IF(A94="","",SUM(D94:BA94))</f>
        <v/>
      </c>
      <c r="C94" s="8" t="str">
        <f aca="false">IF(A94="","",SUMPRODUCT(D94:BA94,$D$4:$BA$4/IF($D$2:$BA$2&lt;&gt;"",$D$2:$BA$2,1)))</f>
        <v/>
      </c>
    </row>
    <row r="95" customFormat="false" ht="13.8" hidden="false" customHeight="false" outlineLevel="0" collapsed="false">
      <c r="B95" s="5" t="str">
        <f aca="false">IF(A95="","",SUM(D95:BA95))</f>
        <v/>
      </c>
      <c r="C95" s="8" t="str">
        <f aca="false">IF(A95="","",SUMPRODUCT(D95:BA95,$D$4:$BA$4/IF($D$2:$BA$2&lt;&gt;"",$D$2:$BA$2,1)))</f>
        <v/>
      </c>
    </row>
    <row r="96" customFormat="false" ht="13.8" hidden="false" customHeight="false" outlineLevel="0" collapsed="false">
      <c r="B96" s="5" t="str">
        <f aca="false">IF(A96="","",SUM(D96:BA96))</f>
        <v/>
      </c>
      <c r="C96" s="8" t="str">
        <f aca="false">IF(A96="","",SUMPRODUCT(D96:BA96,$D$4:$BA$4/IF($D$2:$BA$2&lt;&gt;"",$D$2:$BA$2,1)))</f>
        <v/>
      </c>
    </row>
    <row r="97" customFormat="false" ht="13.8" hidden="false" customHeight="false" outlineLevel="0" collapsed="false">
      <c r="B97" s="5" t="str">
        <f aca="false">IF(A97="","",SUM(D97:BA97))</f>
        <v/>
      </c>
      <c r="C97" s="8" t="str">
        <f aca="false">IF(A97="","",SUMPRODUCT(D97:BA97,$D$4:$BA$4/IF($D$2:$BA$2&lt;&gt;"",$D$2:$BA$2,1)))</f>
        <v/>
      </c>
    </row>
    <row r="98" customFormat="false" ht="13.8" hidden="false" customHeight="false" outlineLevel="0" collapsed="false">
      <c r="B98" s="5" t="str">
        <f aca="false">IF(A98="","",SUM(D98:BA98))</f>
        <v/>
      </c>
      <c r="C98" s="8" t="str">
        <f aca="false">IF(A98="","",SUMPRODUCT(D98:BA98,$D$4:$BA$4/IF($D$2:$BA$2&lt;&gt;"",$D$2:$BA$2,1)))</f>
        <v/>
      </c>
    </row>
    <row r="99" customFormat="false" ht="13.8" hidden="false" customHeight="false" outlineLevel="0" collapsed="false">
      <c r="B99" s="5" t="str">
        <f aca="false">IF(A99="","",SUM(D99:BA99))</f>
        <v/>
      </c>
      <c r="C99" s="8" t="str">
        <f aca="false">IF(A99="","",SUMPRODUCT(D99:BA99,$D$4:$BA$4/IF($D$2:$BA$2&lt;&gt;"",$D$2:$BA$2,1)))</f>
        <v/>
      </c>
    </row>
    <row r="100" customFormat="false" ht="13.8" hidden="false" customHeight="false" outlineLevel="0" collapsed="false">
      <c r="B100" s="5" t="str">
        <f aca="false">IF(A100="","",SUM(D100:BA100))</f>
        <v/>
      </c>
      <c r="C100" s="8" t="str">
        <f aca="false">IF(A100="","",SUMPRODUCT(D100:BA100,$D$4:$BA$4/IF($D$2:$BA$2&lt;&gt;"",$D$2:$BA$2,1)))</f>
        <v/>
      </c>
    </row>
    <row r="101" customFormat="false" ht="13.8" hidden="false" customHeight="false" outlineLevel="0" collapsed="false">
      <c r="B101" s="5" t="str">
        <f aca="false">IF(A101="","",SUM(D101:BA101))</f>
        <v/>
      </c>
      <c r="C101" s="8" t="str">
        <f aca="false">IF(A101="","",SUMPRODUCT(D101:BA101,$D$4:$BA$4/IF($D$2:$BA$2&lt;&gt;"",$D$2:$BA$2,1)))</f>
        <v/>
      </c>
    </row>
    <row r="102" customFormat="false" ht="13.8" hidden="false" customHeight="false" outlineLevel="0" collapsed="false">
      <c r="B102" s="5" t="str">
        <f aca="false">IF(A102="","",SUM(D102:BA102))</f>
        <v/>
      </c>
      <c r="C102" s="8" t="str">
        <f aca="false">IF(A102="","",SUMPRODUCT(D102:BA102,$D$4:$BA$4/IF($D$2:$BA$2&lt;&gt;"",$D$2:$BA$2,1)))</f>
        <v/>
      </c>
    </row>
    <row r="103" customFormat="false" ht="13.8" hidden="false" customHeight="false" outlineLevel="0" collapsed="false">
      <c r="B103" s="5" t="str">
        <f aca="false">IF(A103="","",SUM(D103:BA103))</f>
        <v/>
      </c>
      <c r="C103" s="8" t="str">
        <f aca="false">IF(A103="","",SUMPRODUCT(D103:BA103,$D$4:$BA$4/IF($D$2:$BA$2&lt;&gt;"",$D$2:$BA$2,1)))</f>
        <v/>
      </c>
    </row>
    <row r="104" customFormat="false" ht="13.8" hidden="false" customHeight="false" outlineLevel="0" collapsed="false">
      <c r="B104" s="5" t="str">
        <f aca="false">IF(A104="","",SUM(D104:BA104))</f>
        <v/>
      </c>
      <c r="C104" s="8" t="str">
        <f aca="false">IF(A104="","",SUMPRODUCT(D104:BA104,$D$4:$BA$4/IF($D$2:$BA$2&lt;&gt;"",$D$2:$BA$2,1)))</f>
        <v/>
      </c>
    </row>
    <row r="105" customFormat="false" ht="13.8" hidden="false" customHeight="false" outlineLevel="0" collapsed="false">
      <c r="B105" s="5" t="str">
        <f aca="false">IF(A105="","",SUM(D105:BA105))</f>
        <v/>
      </c>
      <c r="C105" s="8" t="str">
        <f aca="false">IF(A105="","",SUMPRODUCT(D105:BA105,$D$4:$BA$4/IF($D$2:$BA$2&lt;&gt;"",$D$2:$BA$2,1)))</f>
        <v/>
      </c>
    </row>
    <row r="106" customFormat="false" ht="13.8" hidden="false" customHeight="false" outlineLevel="0" collapsed="false">
      <c r="B106" s="5" t="str">
        <f aca="false">IF(A106="","",SUM(D106:BA106))</f>
        <v/>
      </c>
      <c r="C106" s="8" t="str">
        <f aca="false">IF(A106="","",SUMPRODUCT(D106:BA106,$D$4:$BA$4/IF($D$2:$BA$2&lt;&gt;"",$D$2:$BA$2,1)))</f>
        <v/>
      </c>
    </row>
    <row r="107" customFormat="false" ht="13.8" hidden="false" customHeight="false" outlineLevel="0" collapsed="false">
      <c r="B107" s="5" t="str">
        <f aca="false">IF(A107="","",SUM(D107:BA107))</f>
        <v/>
      </c>
      <c r="C107" s="8" t="str">
        <f aca="false">IF(A107="","",SUMPRODUCT(D107:BA107,$D$4:$BA$4/IF($D$2:$BA$2&lt;&gt;"",$D$2:$BA$2,1)))</f>
        <v/>
      </c>
    </row>
    <row r="108" customFormat="false" ht="13.8" hidden="false" customHeight="false" outlineLevel="0" collapsed="false">
      <c r="B108" s="5" t="str">
        <f aca="false">IF(A108="","",SUM(D108:BA108))</f>
        <v/>
      </c>
      <c r="C108" s="8" t="str">
        <f aca="false">IF(A108="","",SUMPRODUCT(D108:BA108,$D$4:$BA$4/IF($D$2:$BA$2&lt;&gt;"",$D$2:$BA$2,1)))</f>
        <v/>
      </c>
    </row>
    <row r="109" customFormat="false" ht="13.8" hidden="false" customHeight="false" outlineLevel="0" collapsed="false">
      <c r="B109" s="5" t="str">
        <f aca="false">IF(A109="","",SUM(D109:BA109))</f>
        <v/>
      </c>
      <c r="C109" s="8" t="str">
        <f aca="false">IF(A109="","",SUMPRODUCT(D109:BA109,$D$4:$BA$4/IF($D$2:$BA$2&lt;&gt;"",$D$2:$BA$2,1)))</f>
        <v/>
      </c>
    </row>
    <row r="110" customFormat="false" ht="13.8" hidden="false" customHeight="false" outlineLevel="0" collapsed="false">
      <c r="B110" s="5" t="str">
        <f aca="false">IF(A110="","",SUM(D110:BA110))</f>
        <v/>
      </c>
      <c r="C110" s="8" t="str">
        <f aca="false">IF(A110="","",SUMPRODUCT(D110:BA110,$D$4:$BA$4/IF($D$2:$BA$2&lt;&gt;"",$D$2:$BA$2,1)))</f>
        <v/>
      </c>
    </row>
    <row r="111" customFormat="false" ht="13.8" hidden="false" customHeight="false" outlineLevel="0" collapsed="false">
      <c r="B111" s="5" t="str">
        <f aca="false">IF(A111="","",SUM(D111:BA111))</f>
        <v/>
      </c>
      <c r="C111" s="8" t="str">
        <f aca="false">IF(A111="","",SUMPRODUCT(D111:BA111,$D$4:$BA$4/IF($D$2:$BA$2&lt;&gt;"",$D$2:$BA$2,1)))</f>
        <v/>
      </c>
    </row>
    <row r="112" customFormat="false" ht="13.8" hidden="false" customHeight="false" outlineLevel="0" collapsed="false">
      <c r="B112" s="5" t="str">
        <f aca="false">IF(A112="","",SUM(D112:BA112))</f>
        <v/>
      </c>
      <c r="C112" s="8" t="str">
        <f aca="false">IF(A112="","",SUMPRODUCT(D112:BA112,$D$4:$BA$4/IF($D$2:$BA$2&lt;&gt;"",$D$2:$BA$2,1)))</f>
        <v/>
      </c>
    </row>
    <row r="113" customFormat="false" ht="13.8" hidden="false" customHeight="false" outlineLevel="0" collapsed="false">
      <c r="B113" s="5" t="str">
        <f aca="false">IF(A113="","",SUM(D113:BA113))</f>
        <v/>
      </c>
      <c r="C113" s="8" t="str">
        <f aca="false">IF(A113="","",SUMPRODUCT(D113:BA113,$D$4:$BA$4/IF($D$2:$BA$2&lt;&gt;"",$D$2:$BA$2,1)))</f>
        <v/>
      </c>
    </row>
    <row r="114" customFormat="false" ht="13.8" hidden="false" customHeight="false" outlineLevel="0" collapsed="false">
      <c r="B114" s="5" t="str">
        <f aca="false">IF(A114="","",SUM(D114:BA114))</f>
        <v/>
      </c>
      <c r="C114" s="8" t="str">
        <f aca="false">IF(A114="","",SUMPRODUCT(D114:BA114,$D$4:$BA$4/IF($D$2:$BA$2&lt;&gt;"",$D$2:$BA$2,1)))</f>
        <v/>
      </c>
    </row>
    <row r="115" customFormat="false" ht="13.8" hidden="false" customHeight="false" outlineLevel="0" collapsed="false">
      <c r="C115" s="8" t="str">
        <f aca="false">IF(A116="","",SUMPRODUCT(D115:BA115,$D$4:$BA$4/IF($D$2:$BA$2&lt;&gt;"",$D$2:$BA$2,1)))</f>
        <v/>
      </c>
    </row>
    <row r="116" customFormat="false" ht="13.8" hidden="false" customHeight="false" outlineLevel="0" collapsed="false">
      <c r="C116" s="8" t="str">
        <f aca="false">IF(A117="","",SUMPRODUCT(D116:BA116,$D$4:$BA$4/IF($D$2:$BA$2&lt;&gt;"",$D$2:$BA$2,1)))</f>
        <v/>
      </c>
    </row>
    <row r="117" customFormat="false" ht="13.8" hidden="false" customHeight="false" outlineLevel="0" collapsed="false">
      <c r="C117" s="8" t="str">
        <f aca="false">IF(A118="","",SUMPRODUCT(D117:BA117,$D$4:$BA$4/IF($D$2:$BA$2&lt;&gt;"",$D$2:$BA$2,1)))</f>
        <v/>
      </c>
    </row>
    <row r="118" customFormat="false" ht="13.8" hidden="false" customHeight="false" outlineLevel="0" collapsed="false">
      <c r="C118" s="8" t="str">
        <f aca="false">IF(A119="","",SUMPRODUCT(D118:BA118,$D$4:$BA$4/IF($D$2:$BA$2&lt;&gt;"",$D$2:$BA$2,1)))</f>
        <v/>
      </c>
    </row>
    <row r="119" customFormat="false" ht="13.8" hidden="false" customHeight="false" outlineLevel="0" collapsed="false">
      <c r="C119" s="8" t="str">
        <f aca="false">IF(A120="","",SUMPRODUCT(D119:BA119,$D$4:$BA$4/IF($D$2:$BA$2&lt;&gt;"",$D$2:$BA$2,1)))</f>
        <v/>
      </c>
    </row>
    <row r="120" customFormat="false" ht="13.8" hidden="false" customHeight="false" outlineLevel="0" collapsed="false">
      <c r="C120" s="8" t="str">
        <f aca="false">IF(A121="","",SUMPRODUCT(D120:BA120,$D$4:$BA$4/IF($D$2:$BA$2&lt;&gt;"",$D$2:$BA$2,1)))</f>
        <v/>
      </c>
    </row>
    <row r="121" customFormat="false" ht="13.8" hidden="false" customHeight="false" outlineLevel="0" collapsed="false">
      <c r="C121" s="8" t="str">
        <f aca="false">IF(A122="","",SUMPRODUCT(D121:BA121,$D$4:$BA$4/IF($D$2:$BA$2&lt;&gt;"",$D$2:$BA$2,1)))</f>
        <v/>
      </c>
    </row>
    <row r="122" customFormat="false" ht="13.8" hidden="false" customHeight="false" outlineLevel="0" collapsed="false">
      <c r="C122" s="8" t="str">
        <f aca="false">IF(A123="","",SUMPRODUCT(D122:BA122,$D$4:$BA$4/IF($D$2:$BA$2&lt;&gt;"",$D$2:$BA$2,1)))</f>
        <v/>
      </c>
    </row>
    <row r="123" customFormat="false" ht="13.8" hidden="false" customHeight="false" outlineLevel="0" collapsed="false">
      <c r="C123" s="8" t="str">
        <f aca="false">IF(A124="","",SUMPRODUCT(D123:BA123,$D$4:$BA$4/IF($D$2:$BA$2&lt;&gt;"",$D$2:$BA$2,1)))</f>
        <v/>
      </c>
    </row>
    <row r="124" customFormat="false" ht="13.8" hidden="false" customHeight="false" outlineLevel="0" collapsed="false">
      <c r="C124" s="8" t="str">
        <f aca="false">IF(A125="","",SUMPRODUCT(D124:BA124,$D$4:$BA$4/IF($D$2:$BA$2&lt;&gt;"",$D$2:$BA$2,1)))</f>
        <v/>
      </c>
    </row>
    <row r="125" customFormat="false" ht="13.8" hidden="false" customHeight="false" outlineLevel="0" collapsed="false">
      <c r="C125" s="8" t="str">
        <f aca="false">IF(A126="","",SUMPRODUCT(D125:BA125,$D$4:$BA$4/IF($D$2:$BA$2&lt;&gt;"",$D$2:$BA$2,1)))</f>
        <v/>
      </c>
    </row>
    <row r="126" customFormat="false" ht="13.8" hidden="false" customHeight="false" outlineLevel="0" collapsed="false">
      <c r="C126" s="8" t="str">
        <f aca="false">IF(A127="","",SUMPRODUCT(D126:BA126,$D$4:$BA$4/IF($D$2:$BA$2&lt;&gt;"",$D$2:$BA$2,1)))</f>
        <v/>
      </c>
    </row>
    <row r="127" customFormat="false" ht="13.8" hidden="false" customHeight="false" outlineLevel="0" collapsed="false">
      <c r="C127" s="8" t="str">
        <f aca="false">IF(A128="","",SUMPRODUCT(D127:BA127,$D$4:$BA$4/IF($D$2:$BA$2&lt;&gt;"",$D$2:$BA$2,1)))</f>
        <v/>
      </c>
    </row>
    <row r="128" customFormat="false" ht="13.8" hidden="false" customHeight="false" outlineLevel="0" collapsed="false">
      <c r="C128" s="8" t="str">
        <f aca="false">IF(A129="","",SUMPRODUCT(D128:BA128,$D$4:$BA$4/IF($D$2:$BA$2&lt;&gt;"",$D$2:$BA$2,1)))</f>
        <v/>
      </c>
    </row>
    <row r="129" customFormat="false" ht="13.8" hidden="false" customHeight="false" outlineLevel="0" collapsed="false">
      <c r="C129" s="8" t="str">
        <f aca="false">IF(A130="","",SUMPRODUCT(D129:BA129,$D$4:$BA$4/IF($D$2:$BA$2&lt;&gt;"",$D$2:$BA$2,1)))</f>
        <v/>
      </c>
    </row>
    <row r="130" customFormat="false" ht="13.8" hidden="false" customHeight="false" outlineLevel="0" collapsed="false">
      <c r="C130" s="8" t="str">
        <f aca="false">IF(A131="","",SUMPRODUCT(D130:BA130,$D$4:$BA$4/IF($D$2:$BA$2&lt;&gt;"",$D$2:$BA$2,1)))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D2" activeCellId="0" sqref="D2:E174"/>
    </sheetView>
  </sheetViews>
  <sheetFormatPr defaultRowHeight="13.8"/>
  <cols>
    <col collapsed="false" hidden="false" max="5" min="1" style="0" width="13.3886639676113"/>
    <col collapsed="false" hidden="false" max="1025" min="6" style="0" width="9.10526315789474"/>
  </cols>
  <sheetData>
    <row r="1" customFormat="false" ht="13.8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2019-12-07T00:08:01Z</dcterms:created>
  <dc:creator>Maria de Luna</dc:creator>
  <dc:description/>
  <dc:language>ca-ES</dc:language>
  <cp:lastModifiedBy/>
  <dcterms:modified xsi:type="dcterms:W3CDTF">2019-12-17T01:15:52Z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