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cs\Downloads\Production\Production\"/>
    </mc:Choice>
  </mc:AlternateContent>
  <xr:revisionPtr revIDLastSave="0" documentId="13_ncr:1_{D9E21C47-C5A7-45D4-BCB2-A970FF8EA76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2E4FPLS1" sheetId="2" r:id="rId1"/>
    <sheet name="Edited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13" i="3" l="1" a="1"/>
  <c r="D1213" i="3" s="1"/>
  <c r="D1212" i="3" a="1"/>
  <c r="D1212" i="3" s="1"/>
  <c r="D1211" i="3" a="1"/>
  <c r="D1211" i="3" s="1"/>
  <c r="D1210" i="3" a="1"/>
  <c r="D1210" i="3" s="1"/>
  <c r="D1209" i="3" a="1"/>
  <c r="D1209" i="3" s="1"/>
  <c r="D1208" i="3" a="1"/>
  <c r="D1208" i="3" s="1"/>
  <c r="D1207" i="3" a="1"/>
  <c r="D1207" i="3" s="1"/>
  <c r="D1206" i="3" a="1"/>
  <c r="D1206" i="3" s="1"/>
  <c r="D1205" i="3" a="1"/>
  <c r="D1205" i="3" s="1"/>
  <c r="D1204" i="3" a="1"/>
  <c r="D1204" i="3" s="1"/>
  <c r="D1203" i="3" a="1"/>
  <c r="D1203" i="3" s="1"/>
  <c r="D1202" i="3" a="1"/>
  <c r="D1202" i="3" s="1"/>
  <c r="D1201" i="3" a="1"/>
  <c r="D1201" i="3" s="1"/>
  <c r="D1200" i="3" a="1"/>
  <c r="D1200" i="3" s="1"/>
  <c r="D1199" i="3" a="1"/>
  <c r="D1199" i="3" s="1"/>
  <c r="D1198" i="3" a="1"/>
  <c r="D1198" i="3"/>
  <c r="D1197" i="3" a="1"/>
  <c r="D1197" i="3" s="1"/>
  <c r="D1196" i="3" a="1"/>
  <c r="D1196" i="3" s="1"/>
  <c r="D1195" i="3" a="1"/>
  <c r="D1195" i="3" s="1"/>
  <c r="D1194" i="3" a="1"/>
  <c r="D1194" i="3"/>
  <c r="D1193" i="3" a="1"/>
  <c r="D1193" i="3" s="1"/>
  <c r="D1192" i="3" a="1"/>
  <c r="D1192" i="3" s="1"/>
  <c r="D1191" i="3" a="1"/>
  <c r="D1191" i="3" s="1"/>
  <c r="D1190" i="3" a="1"/>
  <c r="D1190" i="3"/>
  <c r="D1189" i="3" a="1"/>
  <c r="D1189" i="3" s="1"/>
  <c r="D1188" i="3" a="1"/>
  <c r="D1188" i="3" s="1"/>
  <c r="D1187" i="3" a="1"/>
  <c r="D1187" i="3" s="1"/>
  <c r="D1186" i="3" a="1"/>
  <c r="D1186" i="3" s="1"/>
  <c r="D1185" i="3" a="1"/>
  <c r="D1185" i="3" s="1"/>
  <c r="D1184" i="3" a="1"/>
  <c r="D1184" i="3" s="1"/>
  <c r="D1183" i="3" a="1"/>
  <c r="D1183" i="3" s="1"/>
  <c r="D1182" i="3" a="1"/>
  <c r="D1182" i="3" s="1"/>
  <c r="D1181" i="3" a="1"/>
  <c r="D1181" i="3" s="1"/>
  <c r="D1180" i="3" a="1"/>
  <c r="D1180" i="3" s="1"/>
  <c r="D1179" i="3" a="1"/>
  <c r="D1179" i="3" s="1"/>
  <c r="D1178" i="3" a="1"/>
  <c r="D1178" i="3" s="1"/>
  <c r="D1177" i="3" a="1"/>
  <c r="D1177" i="3" s="1"/>
  <c r="D1176" i="3" a="1"/>
  <c r="D1176" i="3" s="1"/>
  <c r="D1175" i="3" a="1"/>
  <c r="D1175" i="3" s="1"/>
  <c r="D1174" i="3" a="1"/>
  <c r="D1174" i="3" s="1"/>
  <c r="D1173" i="3" a="1"/>
  <c r="D1173" i="3" s="1"/>
  <c r="D1172" i="3" a="1"/>
  <c r="D1172" i="3" s="1"/>
  <c r="D1171" i="3" a="1"/>
  <c r="D1171" i="3" s="1"/>
  <c r="D1170" i="3" a="1"/>
  <c r="D1170" i="3" s="1"/>
  <c r="D1169" i="3" a="1"/>
  <c r="D1169" i="3" s="1"/>
  <c r="D1168" i="3" a="1"/>
  <c r="D1168" i="3" s="1"/>
  <c r="D1167" i="3" a="1"/>
  <c r="D1167" i="3" s="1"/>
  <c r="D1166" i="3" a="1"/>
  <c r="D1166" i="3" s="1"/>
  <c r="D1165" i="3" a="1"/>
  <c r="D1165" i="3" s="1"/>
  <c r="D1164" i="3" a="1"/>
  <c r="D1164" i="3" s="1"/>
  <c r="D1163" i="3" a="1"/>
  <c r="D1163" i="3" s="1"/>
  <c r="D1162" i="3" a="1"/>
  <c r="D1162" i="3"/>
  <c r="D1161" i="3" a="1"/>
  <c r="D1161" i="3" s="1"/>
  <c r="D1160" i="3" a="1"/>
  <c r="D1160" i="3" s="1"/>
  <c r="D1159" i="3" a="1"/>
  <c r="D1159" i="3" s="1"/>
  <c r="D1158" i="3" a="1"/>
  <c r="D1158" i="3"/>
  <c r="D1157" i="3" a="1"/>
  <c r="D1157" i="3" s="1"/>
  <c r="D1156" i="3" a="1"/>
  <c r="D1156" i="3" s="1"/>
  <c r="D1155" i="3" a="1"/>
  <c r="D1155" i="3" s="1"/>
  <c r="D1154" i="3" a="1"/>
  <c r="D1154" i="3"/>
  <c r="D1153" i="3" a="1"/>
  <c r="D1153" i="3" s="1"/>
  <c r="D1152" i="3" a="1"/>
  <c r="D1152" i="3" s="1"/>
  <c r="D1151" i="3" a="1"/>
  <c r="D1151" i="3" s="1"/>
  <c r="D1150" i="3" a="1"/>
  <c r="D1150" i="3" s="1"/>
  <c r="D1149" i="3" a="1"/>
  <c r="D1149" i="3" s="1"/>
  <c r="D1148" i="3" a="1"/>
  <c r="D1148" i="3" s="1"/>
  <c r="D1147" i="3" a="1"/>
  <c r="D1147" i="3" s="1"/>
  <c r="D1146" i="3" a="1"/>
  <c r="D1146" i="3" s="1"/>
  <c r="D1145" i="3" a="1"/>
  <c r="D1145" i="3" s="1"/>
  <c r="D1144" i="3" a="1"/>
  <c r="D1144" i="3" s="1"/>
  <c r="D1143" i="3" a="1"/>
  <c r="D1143" i="3" s="1"/>
  <c r="D1142" i="3" a="1"/>
  <c r="D1142" i="3" s="1"/>
  <c r="D1141" i="3" a="1"/>
  <c r="D1141" i="3" s="1"/>
  <c r="D1140" i="3" a="1"/>
  <c r="D1140" i="3" s="1"/>
  <c r="D1139" i="3" a="1"/>
  <c r="D1139" i="3" s="1"/>
  <c r="D1138" i="3" a="1"/>
  <c r="D1138" i="3"/>
  <c r="D1137" i="3" a="1"/>
  <c r="D1137" i="3" s="1"/>
  <c r="D1136" i="3" a="1"/>
  <c r="D1136" i="3" s="1"/>
  <c r="D1135" i="3" a="1"/>
  <c r="D1135" i="3" s="1"/>
  <c r="D1134" i="3" a="1"/>
  <c r="D1134" i="3" s="1"/>
  <c r="D1133" i="3" a="1"/>
  <c r="D1133" i="3" s="1"/>
  <c r="D1132" i="3" a="1"/>
  <c r="D1132" i="3" s="1"/>
  <c r="D1131" i="3" a="1"/>
  <c r="D1131" i="3" s="1"/>
  <c r="D1130" i="3" a="1"/>
  <c r="D1130" i="3"/>
  <c r="D1129" i="3" a="1"/>
  <c r="D1129" i="3" s="1"/>
  <c r="D1128" i="3" a="1"/>
  <c r="D1128" i="3" s="1"/>
  <c r="D1127" i="3" a="1"/>
  <c r="D1127" i="3" s="1"/>
  <c r="D1126" i="3" a="1"/>
  <c r="D1126" i="3"/>
  <c r="D1125" i="3" a="1"/>
  <c r="D1125" i="3" s="1"/>
  <c r="D1124" i="3" a="1"/>
  <c r="D1124" i="3" s="1"/>
  <c r="D1123" i="3" a="1"/>
  <c r="D1123" i="3" s="1"/>
  <c r="D1122" i="3" a="1"/>
  <c r="D1122" i="3"/>
  <c r="D1121" i="3" a="1"/>
  <c r="D1121" i="3" s="1"/>
  <c r="D1120" i="3" a="1"/>
  <c r="D1120" i="3" s="1"/>
  <c r="D1119" i="3" a="1"/>
  <c r="D1119" i="3" s="1"/>
  <c r="D1118" i="3" a="1"/>
  <c r="D1118" i="3" s="1"/>
  <c r="D1117" i="3" a="1"/>
  <c r="D1117" i="3" s="1"/>
  <c r="D1116" i="3" a="1"/>
  <c r="D1116" i="3" s="1"/>
  <c r="D1115" i="3" a="1"/>
  <c r="D1115" i="3" s="1"/>
  <c r="D1114" i="3" a="1"/>
  <c r="D1114" i="3" s="1"/>
  <c r="D1113" i="3" a="1"/>
  <c r="D1113" i="3" s="1"/>
  <c r="D1112" i="3" a="1"/>
  <c r="D1112" i="3" s="1"/>
  <c r="D1111" i="3" a="1"/>
  <c r="D1111" i="3" s="1"/>
  <c r="D1110" i="3" a="1"/>
  <c r="D1110" i="3" s="1"/>
  <c r="D1109" i="3" a="1"/>
  <c r="D1109" i="3" s="1"/>
  <c r="D1108" i="3" a="1"/>
  <c r="D1108" i="3" s="1"/>
  <c r="D1107" i="3" a="1"/>
  <c r="D1107" i="3" s="1"/>
  <c r="D1106" i="3" a="1"/>
  <c r="D1106" i="3"/>
  <c r="D1105" i="3" a="1"/>
  <c r="D1105" i="3" s="1"/>
  <c r="D1104" i="3" a="1"/>
  <c r="D1104" i="3" s="1"/>
  <c r="D1103" i="3" a="1"/>
  <c r="D1103" i="3" s="1"/>
  <c r="D1102" i="3" a="1"/>
  <c r="D1102" i="3"/>
  <c r="D1101" i="3" a="1"/>
  <c r="D1101" i="3" s="1"/>
  <c r="D1100" i="3" a="1"/>
  <c r="D1100" i="3" s="1"/>
  <c r="D1099" i="3" a="1"/>
  <c r="D1099" i="3" s="1"/>
  <c r="D1098" i="3" a="1"/>
  <c r="D1098" i="3"/>
  <c r="D1097" i="3" a="1"/>
  <c r="D1097" i="3" s="1"/>
  <c r="D1096" i="3" a="1"/>
  <c r="D1096" i="3" s="1"/>
  <c r="D1095" i="3" a="1"/>
  <c r="D1095" i="3" s="1"/>
  <c r="D1094" i="3" a="1"/>
  <c r="D1094" i="3"/>
  <c r="D1093" i="3" a="1"/>
  <c r="D1093" i="3" s="1"/>
  <c r="D1092" i="3" a="1"/>
  <c r="D1092" i="3" s="1"/>
  <c r="D1091" i="3" a="1"/>
  <c r="D1091" i="3" s="1"/>
  <c r="D1090" i="3" a="1"/>
  <c r="D1090" i="3"/>
  <c r="D1089" i="3" a="1"/>
  <c r="D1089" i="3" s="1"/>
  <c r="D1088" i="3" a="1"/>
  <c r="D1088" i="3" s="1"/>
  <c r="D1087" i="3" a="1"/>
  <c r="D1087" i="3" s="1"/>
  <c r="D1086" i="3" a="1"/>
  <c r="D1086" i="3" s="1"/>
  <c r="D1085" i="3" a="1"/>
  <c r="D1085" i="3" s="1"/>
  <c r="D1084" i="3" a="1"/>
  <c r="D1084" i="3" s="1"/>
  <c r="D1083" i="3" a="1"/>
  <c r="D1083" i="3" s="1"/>
  <c r="D1082" i="3" a="1"/>
  <c r="D1082" i="3" s="1"/>
  <c r="D1081" i="3" a="1"/>
  <c r="D1081" i="3" s="1"/>
  <c r="D1080" i="3" a="1"/>
  <c r="D1080" i="3" s="1"/>
  <c r="D1079" i="3" a="1"/>
  <c r="D1079" i="3" s="1"/>
  <c r="D1078" i="3" a="1"/>
  <c r="D1078" i="3" s="1"/>
  <c r="D1077" i="3" a="1"/>
  <c r="D1077" i="3" s="1"/>
  <c r="D1076" i="3" a="1"/>
  <c r="D1076" i="3" s="1"/>
  <c r="D1075" i="3" a="1"/>
  <c r="D1075" i="3" s="1"/>
  <c r="D1074" i="3" a="1"/>
  <c r="D1074" i="3"/>
  <c r="D1073" i="3" a="1"/>
  <c r="D1073" i="3" s="1"/>
  <c r="D1072" i="3" a="1"/>
  <c r="D1072" i="3" s="1"/>
  <c r="D1071" i="3" a="1"/>
  <c r="D1071" i="3" s="1"/>
  <c r="D1070" i="3" a="1"/>
  <c r="D1070" i="3"/>
  <c r="D1069" i="3" a="1"/>
  <c r="D1069" i="3" s="1"/>
  <c r="D1068" i="3" a="1"/>
  <c r="D1068" i="3" s="1"/>
  <c r="D1067" i="3" a="1"/>
  <c r="D1067" i="3" s="1"/>
  <c r="D1066" i="3" a="1"/>
  <c r="D1066" i="3"/>
  <c r="D1065" i="3" a="1"/>
  <c r="D1065" i="3" s="1"/>
  <c r="D1064" i="3" a="1"/>
  <c r="D1064" i="3" s="1"/>
  <c r="D1063" i="3" a="1"/>
  <c r="D1063" i="3" s="1"/>
  <c r="D1062" i="3" a="1"/>
  <c r="D1062" i="3"/>
  <c r="D1061" i="3" a="1"/>
  <c r="D1061" i="3" s="1"/>
  <c r="D1060" i="3" a="1"/>
  <c r="D1060" i="3" s="1"/>
  <c r="D1059" i="3" a="1"/>
  <c r="D1059" i="3" s="1"/>
  <c r="D1058" i="3" a="1"/>
  <c r="D1058" i="3"/>
  <c r="D1057" i="3" a="1"/>
  <c r="D1057" i="3" s="1"/>
  <c r="D1056" i="3" a="1"/>
  <c r="D1056" i="3" s="1"/>
  <c r="D1055" i="3" a="1"/>
  <c r="D1055" i="3" s="1"/>
  <c r="D1054" i="3" a="1"/>
  <c r="D1054" i="3" s="1"/>
  <c r="D1053" i="3" a="1"/>
  <c r="D1053" i="3" s="1"/>
  <c r="D1052" i="3" a="1"/>
  <c r="D1052" i="3" s="1"/>
  <c r="D1051" i="3" a="1"/>
  <c r="D1051" i="3" s="1"/>
  <c r="D1050" i="3" a="1"/>
  <c r="D1050" i="3" s="1"/>
  <c r="D1049" i="3" a="1"/>
  <c r="D1049" i="3" s="1"/>
  <c r="D1048" i="3" a="1"/>
  <c r="D1048" i="3" s="1"/>
  <c r="D1047" i="3" a="1"/>
  <c r="D1047" i="3" s="1"/>
  <c r="D1046" i="3" a="1"/>
  <c r="D1046" i="3" s="1"/>
  <c r="D1045" i="3" a="1"/>
  <c r="D1045" i="3" s="1"/>
  <c r="D1044" i="3" a="1"/>
  <c r="D1044" i="3" s="1"/>
  <c r="D1043" i="3" a="1"/>
  <c r="D1043" i="3" s="1"/>
  <c r="D1042" i="3" a="1"/>
  <c r="D1042" i="3"/>
  <c r="D1041" i="3" a="1"/>
  <c r="D1041" i="3" s="1"/>
  <c r="D1040" i="3" a="1"/>
  <c r="D1040" i="3" s="1"/>
  <c r="D1039" i="3" a="1"/>
  <c r="D1039" i="3" s="1"/>
  <c r="D1038" i="3" a="1"/>
  <c r="D1038" i="3"/>
  <c r="D1037" i="3" a="1"/>
  <c r="D1037" i="3" s="1"/>
  <c r="D1036" i="3" a="1"/>
  <c r="D1036" i="3" s="1"/>
  <c r="D1035" i="3" a="1"/>
  <c r="D1035" i="3" s="1"/>
  <c r="D1034" i="3" a="1"/>
  <c r="D1034" i="3"/>
  <c r="D1033" i="3" a="1"/>
  <c r="D1033" i="3" s="1"/>
  <c r="D1032" i="3" a="1"/>
  <c r="D1032" i="3" s="1"/>
  <c r="D1031" i="3" a="1"/>
  <c r="D1031" i="3" s="1"/>
  <c r="D1030" i="3" a="1"/>
  <c r="D1030" i="3"/>
  <c r="D1029" i="3" a="1"/>
  <c r="D1029" i="3" s="1"/>
  <c r="D1028" i="3" a="1"/>
  <c r="D1028" i="3" s="1"/>
  <c r="D1027" i="3" a="1"/>
  <c r="D1027" i="3" s="1"/>
  <c r="D1026" i="3" a="1"/>
  <c r="D1026" i="3"/>
  <c r="D1025" i="3" a="1"/>
  <c r="D1025" i="3" s="1"/>
  <c r="D1024" i="3" a="1"/>
  <c r="D1024" i="3" s="1"/>
  <c r="D1023" i="3" a="1"/>
  <c r="D1023" i="3" s="1"/>
  <c r="D1022" i="3" a="1"/>
  <c r="D1022" i="3" s="1"/>
  <c r="D1021" i="3" a="1"/>
  <c r="D1021" i="3" s="1"/>
  <c r="D1020" i="3" a="1"/>
  <c r="D1020" i="3" s="1"/>
  <c r="D1019" i="3" a="1"/>
  <c r="D1019" i="3" s="1"/>
  <c r="D1018" i="3" a="1"/>
  <c r="D1018" i="3" s="1"/>
  <c r="D1017" i="3" a="1"/>
  <c r="D1017" i="3" s="1"/>
  <c r="D1016" i="3" a="1"/>
  <c r="D1016" i="3" s="1"/>
  <c r="D1015" i="3" a="1"/>
  <c r="D1015" i="3" s="1"/>
  <c r="D1014" i="3" a="1"/>
  <c r="D1014" i="3" s="1"/>
  <c r="D1013" i="3" a="1"/>
  <c r="D1013" i="3" s="1"/>
  <c r="D1012" i="3" a="1"/>
  <c r="D1012" i="3" s="1"/>
  <c r="D1011" i="3" a="1"/>
  <c r="D1011" i="3" s="1"/>
  <c r="D1010" i="3" a="1"/>
  <c r="D1010" i="3"/>
  <c r="D1009" i="3" a="1"/>
  <c r="D1009" i="3" s="1"/>
  <c r="D1008" i="3" a="1"/>
  <c r="D1008" i="3" s="1"/>
  <c r="D1007" i="3" a="1"/>
  <c r="D1007" i="3" s="1"/>
  <c r="D1006" i="3" a="1"/>
  <c r="D1006" i="3"/>
  <c r="D1005" i="3" a="1"/>
  <c r="D1005" i="3" s="1"/>
  <c r="D1004" i="3" a="1"/>
  <c r="D1004" i="3" s="1"/>
  <c r="D1003" i="3" a="1"/>
  <c r="D1003" i="3" s="1"/>
  <c r="D1002" i="3" a="1"/>
  <c r="D1002" i="3"/>
  <c r="D1001" i="3" a="1"/>
  <c r="D1001" i="3" s="1"/>
  <c r="D1000" i="3" a="1"/>
  <c r="D1000" i="3" s="1"/>
  <c r="D999" i="3" a="1"/>
  <c r="D999" i="3" s="1"/>
  <c r="D998" i="3" a="1"/>
  <c r="D998" i="3"/>
  <c r="D997" i="3" a="1"/>
  <c r="D997" i="3" s="1"/>
  <c r="D996" i="3" a="1"/>
  <c r="D996" i="3" s="1"/>
  <c r="D995" i="3" a="1"/>
  <c r="D995" i="3" s="1"/>
  <c r="D994" i="3" a="1"/>
  <c r="D994" i="3"/>
  <c r="D993" i="3" a="1"/>
  <c r="D993" i="3" s="1"/>
  <c r="D992" i="3" a="1"/>
  <c r="D992" i="3" s="1"/>
  <c r="D991" i="3" a="1"/>
  <c r="D991" i="3" s="1"/>
  <c r="D990" i="3" a="1"/>
  <c r="D990" i="3" s="1"/>
  <c r="D989" i="3" a="1"/>
  <c r="D989" i="3" s="1"/>
  <c r="D988" i="3" a="1"/>
  <c r="D988" i="3" s="1"/>
  <c r="D987" i="3" a="1"/>
  <c r="D987" i="3" s="1"/>
  <c r="D986" i="3" a="1"/>
  <c r="D986" i="3" s="1"/>
  <c r="D985" i="3" a="1"/>
  <c r="D985" i="3" s="1"/>
  <c r="D984" i="3" a="1"/>
  <c r="D984" i="3" s="1"/>
  <c r="D983" i="3" a="1"/>
  <c r="D983" i="3" s="1"/>
  <c r="D982" i="3" a="1"/>
  <c r="D982" i="3" s="1"/>
  <c r="D981" i="3" a="1"/>
  <c r="D981" i="3" s="1"/>
  <c r="D980" i="3" a="1"/>
  <c r="D980" i="3" s="1"/>
  <c r="D979" i="3" a="1"/>
  <c r="D979" i="3" s="1"/>
  <c r="D978" i="3" a="1"/>
  <c r="D978" i="3"/>
  <c r="D977" i="3" a="1"/>
  <c r="D977" i="3" s="1"/>
  <c r="D976" i="3" a="1"/>
  <c r="D976" i="3" s="1"/>
  <c r="D975" i="3" a="1"/>
  <c r="D975" i="3" s="1"/>
  <c r="D974" i="3" a="1"/>
  <c r="D974" i="3"/>
  <c r="D973" i="3" a="1"/>
  <c r="D973" i="3" s="1"/>
  <c r="D972" i="3" a="1"/>
  <c r="D972" i="3" s="1"/>
  <c r="D971" i="3" a="1"/>
  <c r="D971" i="3" s="1"/>
  <c r="D970" i="3" a="1"/>
  <c r="D970" i="3"/>
  <c r="D969" i="3" a="1"/>
  <c r="D969" i="3" s="1"/>
  <c r="D968" i="3" a="1"/>
  <c r="D968" i="3" s="1"/>
  <c r="D967" i="3" a="1"/>
  <c r="D967" i="3" s="1"/>
  <c r="D966" i="3" a="1"/>
  <c r="D966" i="3"/>
  <c r="D965" i="3" a="1"/>
  <c r="D965" i="3" s="1"/>
  <c r="D964" i="3" a="1"/>
  <c r="D964" i="3" s="1"/>
  <c r="D963" i="3" a="1"/>
  <c r="D963" i="3" s="1"/>
  <c r="D962" i="3" a="1"/>
  <c r="D962" i="3"/>
  <c r="D961" i="3" a="1"/>
  <c r="D961" i="3" s="1"/>
  <c r="D960" i="3" a="1"/>
  <c r="D960" i="3" s="1"/>
  <c r="D959" i="3" a="1"/>
  <c r="D959" i="3" s="1"/>
  <c r="D958" i="3" a="1"/>
  <c r="D958" i="3" s="1"/>
  <c r="D957" i="3" a="1"/>
  <c r="D957" i="3" s="1"/>
  <c r="D956" i="3" a="1"/>
  <c r="D956" i="3" s="1"/>
  <c r="D955" i="3" a="1"/>
  <c r="D955" i="3" s="1"/>
  <c r="D954" i="3" a="1"/>
  <c r="D954" i="3" s="1"/>
  <c r="D953" i="3" a="1"/>
  <c r="D953" i="3" s="1"/>
  <c r="D952" i="3" a="1"/>
  <c r="D952" i="3" s="1"/>
  <c r="D951" i="3" a="1"/>
  <c r="D951" i="3" s="1"/>
  <c r="D950" i="3" a="1"/>
  <c r="D950" i="3" s="1"/>
  <c r="D949" i="3" a="1"/>
  <c r="D949" i="3" s="1"/>
  <c r="D948" i="3" a="1"/>
  <c r="D948" i="3" s="1"/>
  <c r="D947" i="3" a="1"/>
  <c r="D947" i="3" s="1"/>
  <c r="D946" i="3" a="1"/>
  <c r="D946" i="3"/>
  <c r="D945" i="3" a="1"/>
  <c r="D945" i="3" s="1"/>
  <c r="D944" i="3" a="1"/>
  <c r="D944" i="3" s="1"/>
  <c r="D943" i="3" a="1"/>
  <c r="D943" i="3" s="1"/>
  <c r="D942" i="3" a="1"/>
  <c r="D942" i="3"/>
  <c r="D941" i="3" a="1"/>
  <c r="D941" i="3" s="1"/>
  <c r="D940" i="3" a="1"/>
  <c r="D940" i="3" s="1"/>
  <c r="D939" i="3" a="1"/>
  <c r="D939" i="3" s="1"/>
  <c r="D938" i="3" a="1"/>
  <c r="D938" i="3"/>
  <c r="D937" i="3" a="1"/>
  <c r="D937" i="3" s="1"/>
  <c r="D936" i="3" a="1"/>
  <c r="D936" i="3" s="1"/>
  <c r="D935" i="3" a="1"/>
  <c r="D935" i="3" s="1"/>
  <c r="D934" i="3" a="1"/>
  <c r="D934" i="3"/>
  <c r="D933" i="3" a="1"/>
  <c r="D933" i="3" s="1"/>
  <c r="D932" i="3" a="1"/>
  <c r="D932" i="3" s="1"/>
  <c r="D931" i="3" a="1"/>
  <c r="D931" i="3" s="1"/>
  <c r="D930" i="3" a="1"/>
  <c r="D930" i="3" s="1"/>
  <c r="D929" i="3" a="1"/>
  <c r="D929" i="3" s="1"/>
  <c r="D928" i="3" a="1"/>
  <c r="D928" i="3" s="1"/>
  <c r="D927" i="3" a="1"/>
  <c r="D927" i="3" s="1"/>
  <c r="D926" i="3" a="1"/>
  <c r="D926" i="3" s="1"/>
  <c r="D925" i="3" a="1"/>
  <c r="D925" i="3" s="1"/>
  <c r="D924" i="3" a="1"/>
  <c r="D924" i="3" s="1"/>
  <c r="D923" i="3" a="1"/>
  <c r="D923" i="3" s="1"/>
  <c r="D922" i="3" a="1"/>
  <c r="D922" i="3" s="1"/>
  <c r="D921" i="3" a="1"/>
  <c r="D921" i="3" s="1"/>
  <c r="D920" i="3" a="1"/>
  <c r="D920" i="3" s="1"/>
  <c r="D919" i="3" a="1"/>
  <c r="D919" i="3" s="1"/>
  <c r="D918" i="3" a="1"/>
  <c r="D918" i="3"/>
  <c r="D917" i="3" a="1"/>
  <c r="D917" i="3" s="1"/>
  <c r="D916" i="3" a="1"/>
  <c r="D916" i="3" s="1"/>
  <c r="D915" i="3" a="1"/>
  <c r="D915" i="3" s="1"/>
  <c r="D914" i="3" a="1"/>
  <c r="D914" i="3" s="1"/>
  <c r="D913" i="3" a="1"/>
  <c r="D913" i="3" s="1"/>
  <c r="D912" i="3" a="1"/>
  <c r="D912" i="3" s="1"/>
  <c r="D911" i="3" a="1"/>
  <c r="D911" i="3" s="1"/>
  <c r="D910" i="3" a="1"/>
  <c r="D910" i="3" s="1"/>
  <c r="D909" i="3" a="1"/>
  <c r="D909" i="3" s="1"/>
  <c r="D908" i="3" a="1"/>
  <c r="D908" i="3" s="1"/>
  <c r="D907" i="3" a="1"/>
  <c r="D907" i="3" s="1"/>
  <c r="D906" i="3" a="1"/>
  <c r="D906" i="3"/>
  <c r="D905" i="3" a="1"/>
  <c r="D905" i="3" s="1"/>
  <c r="D904" i="3" a="1"/>
  <c r="D904" i="3" s="1"/>
  <c r="D903" i="3" a="1"/>
  <c r="D903" i="3" s="1"/>
  <c r="D902" i="3" a="1"/>
  <c r="D902" i="3"/>
  <c r="D901" i="3" a="1"/>
  <c r="D901" i="3" s="1"/>
  <c r="D900" i="3" a="1"/>
  <c r="D900" i="3" s="1"/>
  <c r="D899" i="3" a="1"/>
  <c r="D899" i="3" s="1"/>
  <c r="D898" i="3" a="1"/>
  <c r="D898" i="3"/>
  <c r="D897" i="3" a="1"/>
  <c r="D897" i="3" s="1"/>
  <c r="D896" i="3" a="1"/>
  <c r="D896" i="3" s="1"/>
  <c r="D895" i="3" a="1"/>
  <c r="D895" i="3" s="1"/>
  <c r="D894" i="3" a="1"/>
  <c r="D894" i="3" s="1"/>
  <c r="D893" i="3" a="1"/>
  <c r="D893" i="3" s="1"/>
  <c r="D892" i="3" a="1"/>
  <c r="D892" i="3" s="1"/>
  <c r="D891" i="3" a="1"/>
  <c r="D891" i="3" s="1"/>
  <c r="D890" i="3" a="1"/>
  <c r="D890" i="3" s="1"/>
  <c r="D889" i="3" a="1"/>
  <c r="D889" i="3" s="1"/>
  <c r="D888" i="3" a="1"/>
  <c r="D888" i="3" s="1"/>
  <c r="D887" i="3" a="1"/>
  <c r="D887" i="3" s="1"/>
  <c r="D886" i="3" a="1"/>
  <c r="D886" i="3"/>
  <c r="D885" i="3" a="1"/>
  <c r="D885" i="3" s="1"/>
  <c r="D884" i="3" a="1"/>
  <c r="D884" i="3" s="1"/>
  <c r="D883" i="3" a="1"/>
  <c r="D883" i="3" s="1"/>
  <c r="D882" i="3" a="1"/>
  <c r="D882" i="3" s="1"/>
  <c r="D881" i="3" a="1"/>
  <c r="D881" i="3" s="1"/>
  <c r="D880" i="3" a="1"/>
  <c r="D880" i="3"/>
  <c r="D879" i="3" a="1"/>
  <c r="D879" i="3" s="1"/>
  <c r="D878" i="3" a="1"/>
  <c r="D878" i="3" s="1"/>
  <c r="D877" i="3" a="1"/>
  <c r="D877" i="3" s="1"/>
  <c r="D876" i="3" a="1"/>
  <c r="D876" i="3" s="1"/>
  <c r="D875" i="3" a="1"/>
  <c r="D875" i="3" s="1"/>
  <c r="D874" i="3" a="1"/>
  <c r="D874" i="3"/>
  <c r="D873" i="3" a="1"/>
  <c r="D873" i="3" s="1"/>
  <c r="D872" i="3" a="1"/>
  <c r="D872" i="3"/>
  <c r="D871" i="3" a="1"/>
  <c r="D871" i="3"/>
  <c r="D870" i="3" a="1"/>
  <c r="D870" i="3"/>
  <c r="D869" i="3" a="1"/>
  <c r="D869" i="3" s="1"/>
  <c r="D868" i="3" a="1"/>
  <c r="D868" i="3" s="1"/>
  <c r="D867" i="3" a="1"/>
  <c r="D867" i="3"/>
  <c r="D866" i="3" a="1"/>
  <c r="D866" i="3" s="1"/>
  <c r="D865" i="3" a="1"/>
  <c r="D865" i="3" s="1"/>
  <c r="D864" i="3" a="1"/>
  <c r="D864" i="3"/>
  <c r="D863" i="3" a="1"/>
  <c r="D863" i="3"/>
  <c r="D862" i="3" a="1"/>
  <c r="D862" i="3" s="1"/>
  <c r="D861" i="3" a="1"/>
  <c r="D861" i="3" s="1"/>
  <c r="D860" i="3" a="1"/>
  <c r="D860" i="3"/>
  <c r="D859" i="3" a="1"/>
  <c r="D859" i="3"/>
  <c r="D858" i="3" a="1"/>
  <c r="D858" i="3"/>
  <c r="D857" i="3" a="1"/>
  <c r="D857" i="3" s="1"/>
  <c r="D856" i="3" a="1"/>
  <c r="D856" i="3"/>
  <c r="D855" i="3" a="1"/>
  <c r="D855" i="3"/>
  <c r="D854" i="3" a="1"/>
  <c r="D854" i="3"/>
  <c r="D853" i="3" a="1"/>
  <c r="D853" i="3" s="1"/>
  <c r="D852" i="3" a="1"/>
  <c r="D852" i="3" s="1"/>
  <c r="D851" i="3" a="1"/>
  <c r="D851" i="3"/>
  <c r="D850" i="3" a="1"/>
  <c r="D850" i="3" s="1"/>
  <c r="D849" i="3" a="1"/>
  <c r="D849" i="3" s="1"/>
  <c r="D848" i="3" a="1"/>
  <c r="D848" i="3" s="1"/>
  <c r="D847" i="3" a="1"/>
  <c r="D847" i="3"/>
  <c r="D846" i="3" a="1"/>
  <c r="D846" i="3"/>
  <c r="D845" i="3" a="1"/>
  <c r="D845" i="3" s="1"/>
  <c r="D844" i="3" a="1"/>
  <c r="D844" i="3"/>
  <c r="D843" i="3" a="1"/>
  <c r="D843" i="3" s="1"/>
  <c r="D842" i="3" a="1"/>
  <c r="D842" i="3"/>
  <c r="D841" i="3" a="1"/>
  <c r="D841" i="3" s="1"/>
  <c r="D840" i="3" a="1"/>
  <c r="D840" i="3"/>
  <c r="D839" i="3" a="1"/>
  <c r="D839" i="3" s="1"/>
  <c r="D838" i="3" a="1"/>
  <c r="D838" i="3"/>
  <c r="D837" i="3" a="1"/>
  <c r="D837" i="3" s="1"/>
  <c r="D836" i="3" a="1"/>
  <c r="D836" i="3" s="1"/>
  <c r="D835" i="3" a="1"/>
  <c r="D835" i="3"/>
  <c r="D834" i="3" a="1"/>
  <c r="D834" i="3" s="1"/>
  <c r="D833" i="3" a="1"/>
  <c r="D833" i="3" s="1"/>
  <c r="D832" i="3" a="1"/>
  <c r="D832" i="3"/>
  <c r="D831" i="3" a="1"/>
  <c r="D831" i="3"/>
  <c r="D830" i="3" a="1"/>
  <c r="D830" i="3" s="1"/>
  <c r="D829" i="3" a="1"/>
  <c r="D829" i="3" s="1"/>
  <c r="D828" i="3" a="1"/>
  <c r="D828" i="3"/>
  <c r="D827" i="3" a="1"/>
  <c r="D827" i="3" s="1"/>
  <c r="D826" i="3" a="1"/>
  <c r="D826" i="3"/>
  <c r="D825" i="3" a="1"/>
  <c r="D825" i="3" s="1"/>
  <c r="D824" i="3" a="1"/>
  <c r="D824" i="3"/>
  <c r="D823" i="3" a="1"/>
  <c r="D823" i="3" s="1"/>
  <c r="D822" i="3" a="1"/>
  <c r="D822" i="3"/>
  <c r="D821" i="3" a="1"/>
  <c r="D821" i="3" s="1"/>
  <c r="D820" i="3" a="1"/>
  <c r="D820" i="3" s="1"/>
  <c r="D819" i="3" a="1"/>
  <c r="D819" i="3"/>
  <c r="D818" i="3" a="1"/>
  <c r="D818" i="3" s="1"/>
  <c r="D817" i="3" a="1"/>
  <c r="D817" i="3" s="1"/>
  <c r="D816" i="3" a="1"/>
  <c r="D816" i="3" s="1"/>
  <c r="D815" i="3" a="1"/>
  <c r="D815" i="3"/>
  <c r="D814" i="3" a="1"/>
  <c r="D814" i="3" s="1"/>
  <c r="D813" i="3" a="1"/>
  <c r="D813" i="3" s="1"/>
  <c r="D812" i="3" a="1"/>
  <c r="D812" i="3"/>
  <c r="D811" i="3" a="1"/>
  <c r="D811" i="3" s="1"/>
  <c r="D810" i="3" a="1"/>
  <c r="D810" i="3"/>
  <c r="D809" i="3" a="1"/>
  <c r="D809" i="3" s="1"/>
  <c r="D808" i="3" a="1"/>
  <c r="D808" i="3"/>
  <c r="D807" i="3" a="1"/>
  <c r="D807" i="3" s="1"/>
  <c r="D806" i="3" a="1"/>
  <c r="D806" i="3"/>
  <c r="D805" i="3" a="1"/>
  <c r="D805" i="3" s="1"/>
  <c r="D804" i="3" a="1"/>
  <c r="D804" i="3" s="1"/>
  <c r="D803" i="3" a="1"/>
  <c r="D803" i="3"/>
  <c r="D802" i="3" a="1"/>
  <c r="D802" i="3" s="1"/>
  <c r="D801" i="3" a="1"/>
  <c r="D801" i="3" s="1"/>
  <c r="D800" i="3" a="1"/>
  <c r="D800" i="3" s="1"/>
  <c r="D799" i="3" a="1"/>
  <c r="D799" i="3"/>
  <c r="D798" i="3" a="1"/>
  <c r="D798" i="3" s="1"/>
  <c r="D797" i="3" a="1"/>
  <c r="D797" i="3" s="1"/>
  <c r="D796" i="3" a="1"/>
  <c r="D796" i="3"/>
  <c r="D795" i="3" a="1"/>
  <c r="D795" i="3" s="1"/>
  <c r="D794" i="3" a="1"/>
  <c r="D794" i="3"/>
  <c r="D793" i="3" a="1"/>
  <c r="D793" i="3" s="1"/>
  <c r="D792" i="3" a="1"/>
  <c r="D792" i="3"/>
  <c r="D791" i="3" a="1"/>
  <c r="D791" i="3" s="1"/>
  <c r="D790" i="3" a="1"/>
  <c r="D790" i="3"/>
  <c r="D789" i="3" a="1"/>
  <c r="D789" i="3" s="1"/>
  <c r="D788" i="3" a="1"/>
  <c r="D788" i="3" s="1"/>
  <c r="D787" i="3" a="1"/>
  <c r="D787" i="3"/>
  <c r="D786" i="3" a="1"/>
  <c r="D786" i="3" s="1"/>
  <c r="D785" i="3" a="1"/>
  <c r="D785" i="3" s="1"/>
  <c r="D784" i="3" a="1"/>
  <c r="D784" i="3" s="1"/>
  <c r="D783" i="3" a="1"/>
  <c r="D783" i="3"/>
  <c r="D782" i="3" a="1"/>
  <c r="D782" i="3" s="1"/>
  <c r="D781" i="3" a="1"/>
  <c r="D781" i="3" s="1"/>
  <c r="D780" i="3" a="1"/>
  <c r="D780" i="3"/>
  <c r="D779" i="3" a="1"/>
  <c r="D779" i="3" s="1"/>
  <c r="D778" i="3" a="1"/>
  <c r="D778" i="3"/>
  <c r="D777" i="3" a="1"/>
  <c r="D777" i="3" s="1"/>
  <c r="D776" i="3" a="1"/>
  <c r="D776" i="3"/>
  <c r="D775" i="3" a="1"/>
  <c r="D775" i="3" s="1"/>
  <c r="D774" i="3" a="1"/>
  <c r="D774" i="3"/>
  <c r="D773" i="3" a="1"/>
  <c r="D773" i="3" s="1"/>
  <c r="D772" i="3" a="1"/>
  <c r="D772" i="3" s="1"/>
  <c r="D771" i="3" a="1"/>
  <c r="D771" i="3"/>
  <c r="D770" i="3" a="1"/>
  <c r="D770" i="3" s="1"/>
  <c r="D769" i="3" a="1"/>
  <c r="D769" i="3" s="1"/>
  <c r="D768" i="3" a="1"/>
  <c r="D768" i="3" s="1"/>
  <c r="D767" i="3" a="1"/>
  <c r="D767" i="3"/>
  <c r="D766" i="3" a="1"/>
  <c r="D766" i="3" s="1"/>
  <c r="D765" i="3" a="1"/>
  <c r="D765" i="3" s="1"/>
  <c r="D764" i="3" a="1"/>
  <c r="D764" i="3"/>
  <c r="D763" i="3" a="1"/>
  <c r="D763" i="3" s="1"/>
  <c r="D762" i="3" a="1"/>
  <c r="D762" i="3"/>
  <c r="D761" i="3" a="1"/>
  <c r="D761" i="3" s="1"/>
  <c r="D760" i="3" a="1"/>
  <c r="D760" i="3"/>
  <c r="D759" i="3" a="1"/>
  <c r="D759" i="3" s="1"/>
  <c r="D758" i="3" a="1"/>
  <c r="D758" i="3"/>
  <c r="D757" i="3" a="1"/>
  <c r="D757" i="3" s="1"/>
  <c r="D756" i="3" a="1"/>
  <c r="D756" i="3" s="1"/>
  <c r="D755" i="3" a="1"/>
  <c r="D755" i="3"/>
  <c r="D754" i="3" a="1"/>
  <c r="D754" i="3" s="1"/>
  <c r="D753" i="3" a="1"/>
  <c r="D753" i="3" s="1"/>
  <c r="D752" i="3" a="1"/>
  <c r="D752" i="3" s="1"/>
  <c r="D751" i="3" a="1"/>
  <c r="D751" i="3"/>
  <c r="D750" i="3" a="1"/>
  <c r="D750" i="3" s="1"/>
  <c r="D749" i="3" a="1"/>
  <c r="D749" i="3" s="1"/>
  <c r="D748" i="3" a="1"/>
  <c r="D748" i="3"/>
  <c r="D747" i="3" a="1"/>
  <c r="D747" i="3" s="1"/>
  <c r="D746" i="3" a="1"/>
  <c r="D746" i="3"/>
  <c r="D745" i="3" a="1"/>
  <c r="D745" i="3" s="1"/>
  <c r="D744" i="3" a="1"/>
  <c r="D744" i="3"/>
  <c r="D743" i="3" a="1"/>
  <c r="D743" i="3" s="1"/>
  <c r="D742" i="3" a="1"/>
  <c r="D742" i="3"/>
  <c r="D741" i="3" a="1"/>
  <c r="D741" i="3" s="1"/>
  <c r="D740" i="3" a="1"/>
  <c r="D740" i="3" s="1"/>
  <c r="D739" i="3" a="1"/>
  <c r="D739" i="3"/>
  <c r="D738" i="3" a="1"/>
  <c r="D738" i="3" s="1"/>
  <c r="D737" i="3" a="1"/>
  <c r="D737" i="3" s="1"/>
  <c r="D736" i="3" a="1"/>
  <c r="D736" i="3" s="1"/>
  <c r="D735" i="3" a="1"/>
  <c r="D735" i="3"/>
  <c r="D734" i="3" a="1"/>
  <c r="D734" i="3" s="1"/>
  <c r="D733" i="3" a="1"/>
  <c r="D733" i="3" s="1"/>
  <c r="D732" i="3" a="1"/>
  <c r="D732" i="3"/>
  <c r="D731" i="3" a="1"/>
  <c r="D731" i="3" s="1"/>
  <c r="D730" i="3" a="1"/>
  <c r="D730" i="3"/>
  <c r="D729" i="3" a="1"/>
  <c r="D729" i="3" s="1"/>
  <c r="D728" i="3" a="1"/>
  <c r="D728" i="3"/>
  <c r="D727" i="3" a="1"/>
  <c r="D727" i="3" s="1"/>
  <c r="D726" i="3" a="1"/>
  <c r="D726" i="3"/>
  <c r="D725" i="3" a="1"/>
  <c r="D725" i="3" s="1"/>
  <c r="D724" i="3" a="1"/>
  <c r="D724" i="3" s="1"/>
  <c r="D723" i="3" a="1"/>
  <c r="D723" i="3"/>
  <c r="D722" i="3" a="1"/>
  <c r="D722" i="3" s="1"/>
  <c r="D721" i="3" a="1"/>
  <c r="D721" i="3" s="1"/>
  <c r="D720" i="3" a="1"/>
  <c r="D720" i="3" s="1"/>
  <c r="D719" i="3" a="1"/>
  <c r="D719" i="3"/>
  <c r="D718" i="3" a="1"/>
  <c r="D718" i="3" s="1"/>
  <c r="D717" i="3" a="1"/>
  <c r="D717" i="3" s="1"/>
  <c r="D716" i="3" a="1"/>
  <c r="D716" i="3"/>
  <c r="D715" i="3" a="1"/>
  <c r="D715" i="3" s="1"/>
  <c r="D714" i="3" a="1"/>
  <c r="D714" i="3"/>
  <c r="D713" i="3" a="1"/>
  <c r="D713" i="3" s="1"/>
  <c r="D712" i="3" a="1"/>
  <c r="D712" i="3"/>
  <c r="D711" i="3" a="1"/>
  <c r="D711" i="3" s="1"/>
  <c r="D710" i="3" a="1"/>
  <c r="D710" i="3"/>
  <c r="D709" i="3" a="1"/>
  <c r="D709" i="3" s="1"/>
  <c r="D708" i="3" a="1"/>
  <c r="D708" i="3" s="1"/>
  <c r="D707" i="3" a="1"/>
  <c r="D707" i="3"/>
  <c r="D706" i="3" a="1"/>
  <c r="D706" i="3" s="1"/>
  <c r="D705" i="3" a="1"/>
  <c r="D705" i="3" s="1"/>
  <c r="D704" i="3" a="1"/>
  <c r="D704" i="3" s="1"/>
  <c r="D703" i="3" a="1"/>
  <c r="D703" i="3"/>
  <c r="D702" i="3" a="1"/>
  <c r="D702" i="3" s="1"/>
  <c r="D701" i="3" a="1"/>
  <c r="D701" i="3" s="1"/>
  <c r="D700" i="3" a="1"/>
  <c r="D700" i="3"/>
  <c r="D699" i="3" a="1"/>
  <c r="D699" i="3" s="1"/>
  <c r="D698" i="3" a="1"/>
  <c r="D698" i="3"/>
  <c r="D697" i="3" a="1"/>
  <c r="D697" i="3" s="1"/>
  <c r="D696" i="3" a="1"/>
  <c r="D696" i="3"/>
  <c r="D695" i="3" a="1"/>
  <c r="D695" i="3" s="1"/>
  <c r="D694" i="3" a="1"/>
  <c r="D694" i="3"/>
  <c r="D693" i="3" a="1"/>
  <c r="D693" i="3" s="1"/>
  <c r="D692" i="3" a="1"/>
  <c r="D692" i="3" s="1"/>
  <c r="D691" i="3" a="1"/>
  <c r="D691" i="3"/>
  <c r="D690" i="3" a="1"/>
  <c r="D690" i="3" s="1"/>
  <c r="D689" i="3" a="1"/>
  <c r="D689" i="3" s="1"/>
  <c r="D688" i="3" a="1"/>
  <c r="D688" i="3" s="1"/>
  <c r="D687" i="3" a="1"/>
  <c r="D687" i="3"/>
  <c r="D686" i="3" a="1"/>
  <c r="D686" i="3" s="1"/>
  <c r="D685" i="3" a="1"/>
  <c r="D685" i="3" s="1"/>
  <c r="D684" i="3" a="1"/>
  <c r="D684" i="3"/>
  <c r="D683" i="3" a="1"/>
  <c r="D683" i="3" s="1"/>
  <c r="D682" i="3" a="1"/>
  <c r="D682" i="3"/>
  <c r="D681" i="3" a="1"/>
  <c r="D681" i="3" s="1"/>
  <c r="D680" i="3" a="1"/>
  <c r="D680" i="3"/>
  <c r="D679" i="3" a="1"/>
  <c r="D679" i="3" s="1"/>
  <c r="D678" i="3" a="1"/>
  <c r="D678" i="3"/>
  <c r="D677" i="3" a="1"/>
  <c r="D677" i="3" s="1"/>
  <c r="D676" i="3" a="1"/>
  <c r="D676" i="3" s="1"/>
  <c r="D675" i="3" a="1"/>
  <c r="D675" i="3"/>
  <c r="D674" i="3" a="1"/>
  <c r="D674" i="3" s="1"/>
  <c r="D673" i="3" a="1"/>
  <c r="D673" i="3" s="1"/>
  <c r="D672" i="3" a="1"/>
  <c r="D672" i="3" s="1"/>
  <c r="D671" i="3" a="1"/>
  <c r="D671" i="3"/>
  <c r="D670" i="3" a="1"/>
  <c r="D670" i="3" s="1"/>
  <c r="D669" i="3" a="1"/>
  <c r="D669" i="3" s="1"/>
  <c r="D668" i="3" a="1"/>
  <c r="D668" i="3"/>
  <c r="D667" i="3" a="1"/>
  <c r="D667" i="3" s="1"/>
  <c r="D666" i="3" a="1"/>
  <c r="D666" i="3"/>
  <c r="D665" i="3" a="1"/>
  <c r="D665" i="3" s="1"/>
  <c r="D664" i="3" a="1"/>
  <c r="D664" i="3"/>
  <c r="D663" i="3" a="1"/>
  <c r="D663" i="3" s="1"/>
  <c r="D662" i="3" a="1"/>
  <c r="D662" i="3"/>
  <c r="D661" i="3" a="1"/>
  <c r="D661" i="3" s="1"/>
  <c r="D660" i="3" a="1"/>
  <c r="D660" i="3" s="1"/>
  <c r="D659" i="3" a="1"/>
  <c r="D659" i="3"/>
  <c r="D658" i="3" a="1"/>
  <c r="D658" i="3" s="1"/>
  <c r="D657" i="3" a="1"/>
  <c r="D657" i="3" s="1"/>
  <c r="D656" i="3" a="1"/>
  <c r="D656" i="3" s="1"/>
  <c r="D655" i="3" a="1"/>
  <c r="D655" i="3"/>
  <c r="D654" i="3" a="1"/>
  <c r="D654" i="3" s="1"/>
  <c r="D653" i="3" a="1"/>
  <c r="D653" i="3" s="1"/>
  <c r="D652" i="3" a="1"/>
  <c r="D652" i="3"/>
  <c r="D651" i="3" a="1"/>
  <c r="D651" i="3" s="1"/>
  <c r="D650" i="3" a="1"/>
  <c r="D650" i="3"/>
  <c r="D649" i="3" a="1"/>
  <c r="D649" i="3" s="1"/>
  <c r="D648" i="3" a="1"/>
  <c r="D648" i="3"/>
  <c r="D647" i="3" a="1"/>
  <c r="D647" i="3" s="1"/>
  <c r="D646" i="3" a="1"/>
  <c r="D646" i="3"/>
  <c r="D645" i="3" a="1"/>
  <c r="D645" i="3" s="1"/>
  <c r="D644" i="3" a="1"/>
  <c r="D644" i="3" s="1"/>
  <c r="D643" i="3" a="1"/>
  <c r="D643" i="3"/>
  <c r="D642" i="3" a="1"/>
  <c r="D642" i="3" s="1"/>
  <c r="D641" i="3" a="1"/>
  <c r="D641" i="3" s="1"/>
  <c r="D640" i="3" a="1"/>
  <c r="D640" i="3" s="1"/>
  <c r="D639" i="3" a="1"/>
  <c r="D639" i="3"/>
  <c r="D638" i="3" a="1"/>
  <c r="D638" i="3" s="1"/>
  <c r="D637" i="3" a="1"/>
  <c r="D637" i="3" s="1"/>
  <c r="D636" i="3" a="1"/>
  <c r="D636" i="3"/>
  <c r="D635" i="3" a="1"/>
  <c r="D635" i="3" s="1"/>
  <c r="D634" i="3" a="1"/>
  <c r="D634" i="3"/>
  <c r="D633" i="3" a="1"/>
  <c r="D633" i="3" s="1"/>
  <c r="D632" i="3" a="1"/>
  <c r="D632" i="3"/>
  <c r="D631" i="3" a="1"/>
  <c r="D631" i="3" s="1"/>
  <c r="D630" i="3" a="1"/>
  <c r="D630" i="3"/>
  <c r="D629" i="3" a="1"/>
  <c r="D629" i="3" s="1"/>
  <c r="D628" i="3" a="1"/>
  <c r="D628" i="3" s="1"/>
  <c r="D627" i="3" a="1"/>
  <c r="D627" i="3"/>
  <c r="D626" i="3" a="1"/>
  <c r="D626" i="3" s="1"/>
  <c r="D625" i="3" a="1"/>
  <c r="D625" i="3" s="1"/>
  <c r="D624" i="3" a="1"/>
  <c r="D624" i="3" s="1"/>
  <c r="D623" i="3" a="1"/>
  <c r="D623" i="3"/>
  <c r="D622" i="3" a="1"/>
  <c r="D622" i="3" s="1"/>
  <c r="D621" i="3" a="1"/>
  <c r="D621" i="3" s="1"/>
  <c r="D620" i="3" a="1"/>
  <c r="D620" i="3"/>
  <c r="D619" i="3" a="1"/>
  <c r="D619" i="3" s="1"/>
  <c r="D618" i="3" a="1"/>
  <c r="D618" i="3"/>
  <c r="D617" i="3" a="1"/>
  <c r="D617" i="3" s="1"/>
  <c r="D616" i="3" a="1"/>
  <c r="D616" i="3"/>
  <c r="D615" i="3" a="1"/>
  <c r="D615" i="3" s="1"/>
  <c r="D614" i="3" a="1"/>
  <c r="D614" i="3"/>
  <c r="D613" i="3" a="1"/>
  <c r="D613" i="3" s="1"/>
  <c r="D612" i="3" a="1"/>
  <c r="D612" i="3" s="1"/>
  <c r="D611" i="3" a="1"/>
  <c r="D611" i="3"/>
  <c r="D610" i="3" a="1"/>
  <c r="D610" i="3" s="1"/>
  <c r="D609" i="3" a="1"/>
  <c r="D609" i="3" s="1"/>
  <c r="D608" i="3" a="1"/>
  <c r="D608" i="3"/>
  <c r="D607" i="3" a="1"/>
  <c r="D607" i="3"/>
  <c r="D606" i="3" a="1"/>
  <c r="D606" i="3" s="1"/>
  <c r="D605" i="3" a="1"/>
  <c r="D605" i="3" s="1"/>
  <c r="D604" i="3" a="1"/>
  <c r="D604" i="3"/>
  <c r="D603" i="3" a="1"/>
  <c r="D603" i="3" s="1"/>
  <c r="D602" i="3" a="1"/>
  <c r="D602" i="3"/>
  <c r="D601" i="3" a="1"/>
  <c r="D601" i="3" s="1"/>
  <c r="D600" i="3" a="1"/>
  <c r="D600" i="3"/>
  <c r="D599" i="3" a="1"/>
  <c r="D599" i="3" s="1"/>
  <c r="D598" i="3" a="1"/>
  <c r="D598" i="3"/>
  <c r="D597" i="3" a="1"/>
  <c r="D597" i="3" s="1"/>
  <c r="D596" i="3" a="1"/>
  <c r="D596" i="3" s="1"/>
  <c r="D595" i="3" a="1"/>
  <c r="D595" i="3"/>
  <c r="D594" i="3" a="1"/>
  <c r="D594" i="3" s="1"/>
  <c r="D593" i="3" a="1"/>
  <c r="D593" i="3" s="1"/>
  <c r="D592" i="3" a="1"/>
  <c r="D592" i="3" s="1"/>
  <c r="D591" i="3" a="1"/>
  <c r="D591" i="3"/>
  <c r="D590" i="3" a="1"/>
  <c r="D590" i="3"/>
  <c r="D589" i="3" a="1"/>
  <c r="D589" i="3" s="1"/>
  <c r="D588" i="3" a="1"/>
  <c r="D588" i="3"/>
  <c r="D587" i="3" a="1"/>
  <c r="D587" i="3" s="1"/>
  <c r="D586" i="3" a="1"/>
  <c r="D586" i="3"/>
  <c r="D585" i="3" a="1"/>
  <c r="D585" i="3" s="1"/>
  <c r="D584" i="3" a="1"/>
  <c r="D584" i="3"/>
  <c r="D583" i="3" a="1"/>
  <c r="D583" i="3" s="1"/>
  <c r="D582" i="3" a="1"/>
  <c r="D582" i="3"/>
  <c r="D581" i="3" a="1"/>
  <c r="D581" i="3"/>
  <c r="D580" i="3" a="1"/>
  <c r="D580" i="3"/>
  <c r="D579" i="3" a="1"/>
  <c r="D579" i="3" s="1"/>
  <c r="D578" i="3" a="1"/>
  <c r="D578" i="3"/>
  <c r="D577" i="3" a="1"/>
  <c r="D577" i="3"/>
  <c r="D576" i="3" a="1"/>
  <c r="D576" i="3"/>
  <c r="D575" i="3" a="1"/>
  <c r="D575" i="3" s="1"/>
  <c r="D574" i="3" a="1"/>
  <c r="D574" i="3"/>
  <c r="D573" i="3" a="1"/>
  <c r="D573" i="3" s="1"/>
  <c r="D572" i="3" a="1"/>
  <c r="D572" i="3"/>
  <c r="D571" i="3" a="1"/>
  <c r="D571" i="3" s="1"/>
  <c r="D570" i="3" a="1"/>
  <c r="D570" i="3"/>
  <c r="D569" i="3" a="1"/>
  <c r="D569" i="3" s="1"/>
  <c r="D568" i="3" a="1"/>
  <c r="D568" i="3" s="1"/>
  <c r="D567" i="3" a="1"/>
  <c r="D567" i="3" s="1"/>
  <c r="D566" i="3" a="1"/>
  <c r="D566" i="3"/>
  <c r="D565" i="3" a="1"/>
  <c r="D565" i="3" s="1"/>
  <c r="D564" i="3" a="1"/>
  <c r="D564" i="3" s="1"/>
  <c r="D563" i="3" a="1"/>
  <c r="D563" i="3" s="1"/>
  <c r="D562" i="3" a="1"/>
  <c r="D562" i="3"/>
  <c r="D561" i="3" a="1"/>
  <c r="D561" i="3" s="1"/>
  <c r="D560" i="3" a="1"/>
  <c r="D560" i="3" s="1"/>
  <c r="D559" i="3" a="1"/>
  <c r="D559" i="3" s="1"/>
  <c r="D558" i="3" a="1"/>
  <c r="D558" i="3"/>
  <c r="D557" i="3" a="1"/>
  <c r="D557" i="3"/>
  <c r="D556" i="3" a="1"/>
  <c r="D556" i="3" s="1"/>
  <c r="D555" i="3" a="1"/>
  <c r="D555" i="3" s="1"/>
  <c r="D554" i="3" a="1"/>
  <c r="D554" i="3" s="1"/>
  <c r="D553" i="3" a="1"/>
  <c r="D553" i="3"/>
  <c r="D552" i="3" a="1"/>
  <c r="D552" i="3" s="1"/>
  <c r="D551" i="3" a="1"/>
  <c r="D551" i="3" s="1"/>
  <c r="D550" i="3" a="1"/>
  <c r="D550" i="3" s="1"/>
  <c r="D549" i="3" a="1"/>
  <c r="D549" i="3" s="1"/>
  <c r="D548" i="3" a="1"/>
  <c r="D548" i="3" s="1"/>
  <c r="D547" i="3" a="1"/>
  <c r="D547" i="3" s="1"/>
  <c r="D546" i="3" a="1"/>
  <c r="D546" i="3" s="1"/>
  <c r="D545" i="3" a="1"/>
  <c r="D545" i="3" s="1"/>
  <c r="D544" i="3" a="1"/>
  <c r="D544" i="3" s="1"/>
  <c r="D543" i="3" a="1"/>
  <c r="D543" i="3" s="1"/>
  <c r="D542" i="3" a="1"/>
  <c r="D542" i="3" s="1"/>
  <c r="D541" i="3" a="1"/>
  <c r="D541" i="3" s="1"/>
  <c r="D540" i="3" a="1"/>
  <c r="D540" i="3" s="1"/>
  <c r="D539" i="3" a="1"/>
  <c r="D539" i="3" s="1"/>
  <c r="D538" i="3" a="1"/>
  <c r="D538" i="3" s="1"/>
  <c r="D537" i="3" a="1"/>
  <c r="D537" i="3"/>
  <c r="D536" i="3" a="1"/>
  <c r="D536" i="3" s="1"/>
  <c r="D535" i="3" a="1"/>
  <c r="D535" i="3" s="1"/>
  <c r="D534" i="3" a="1"/>
  <c r="D534" i="3" s="1"/>
  <c r="D533" i="3" a="1"/>
  <c r="D533" i="3" s="1"/>
  <c r="D532" i="3" a="1"/>
  <c r="D532" i="3" s="1"/>
  <c r="D531" i="3" a="1"/>
  <c r="D531" i="3" s="1"/>
  <c r="D530" i="3" a="1"/>
  <c r="D530" i="3" s="1"/>
  <c r="D529" i="3" a="1"/>
  <c r="D529" i="3" s="1"/>
  <c r="D528" i="3" a="1"/>
  <c r="D528" i="3" s="1"/>
  <c r="D527" i="3" a="1"/>
  <c r="D527" i="3" s="1"/>
  <c r="D526" i="3" a="1"/>
  <c r="D526" i="3" s="1"/>
  <c r="D525" i="3" a="1"/>
  <c r="D525" i="3"/>
  <c r="D524" i="3" a="1"/>
  <c r="D524" i="3" s="1"/>
  <c r="D523" i="3" a="1"/>
  <c r="D523" i="3" s="1"/>
  <c r="D522" i="3" a="1"/>
  <c r="D522" i="3" s="1"/>
  <c r="D521" i="3" a="1"/>
  <c r="D521" i="3"/>
  <c r="D520" i="3" a="1"/>
  <c r="D520" i="3" s="1"/>
  <c r="D519" i="3" a="1"/>
  <c r="D519" i="3" s="1"/>
  <c r="D518" i="3" a="1"/>
  <c r="D518" i="3" s="1"/>
  <c r="D517" i="3" a="1"/>
  <c r="D517" i="3" s="1"/>
  <c r="D516" i="3" a="1"/>
  <c r="D516" i="3" s="1"/>
  <c r="D515" i="3" a="1"/>
  <c r="D515" i="3" s="1"/>
  <c r="D514" i="3" a="1"/>
  <c r="D514" i="3" s="1"/>
  <c r="D513" i="3" a="1"/>
  <c r="D513" i="3" s="1"/>
  <c r="D512" i="3" a="1"/>
  <c r="D512" i="3" s="1"/>
  <c r="D511" i="3" a="1"/>
  <c r="D511" i="3" s="1"/>
  <c r="D510" i="3" a="1"/>
  <c r="D510" i="3" s="1"/>
  <c r="D509" i="3" a="1"/>
  <c r="D509" i="3" s="1"/>
  <c r="D508" i="3" a="1"/>
  <c r="D508" i="3" s="1"/>
  <c r="D507" i="3" a="1"/>
  <c r="D507" i="3" s="1"/>
  <c r="D506" i="3" a="1"/>
  <c r="D506" i="3" s="1"/>
  <c r="D505" i="3" a="1"/>
  <c r="D505" i="3"/>
  <c r="D504" i="3" a="1"/>
  <c r="D504" i="3" s="1"/>
  <c r="D503" i="3" a="1"/>
  <c r="D503" i="3" s="1"/>
  <c r="D502" i="3" a="1"/>
  <c r="D502" i="3" s="1"/>
  <c r="D501" i="3" a="1"/>
  <c r="D501" i="3" s="1"/>
  <c r="D500" i="3" a="1"/>
  <c r="D500" i="3" s="1"/>
  <c r="D499" i="3" a="1"/>
  <c r="D499" i="3" s="1"/>
  <c r="D498" i="3" a="1"/>
  <c r="D498" i="3" s="1"/>
  <c r="D497" i="3" a="1"/>
  <c r="D497" i="3" s="1"/>
  <c r="D496" i="3" a="1"/>
  <c r="D496" i="3" s="1"/>
  <c r="D495" i="3" a="1"/>
  <c r="D495" i="3" s="1"/>
  <c r="D494" i="3" a="1"/>
  <c r="D494" i="3" s="1"/>
  <c r="D493" i="3" a="1"/>
  <c r="D493" i="3"/>
  <c r="D492" i="3" a="1"/>
  <c r="D492" i="3" s="1"/>
  <c r="D491" i="3" a="1"/>
  <c r="D491" i="3" s="1"/>
  <c r="D490" i="3" a="1"/>
  <c r="D490" i="3" s="1"/>
  <c r="D489" i="3" a="1"/>
  <c r="D489" i="3"/>
  <c r="D488" i="3" a="1"/>
  <c r="D488" i="3" s="1"/>
  <c r="D487" i="3" a="1"/>
  <c r="D487" i="3" s="1"/>
  <c r="D486" i="3" a="1"/>
  <c r="D486" i="3" s="1"/>
  <c r="D485" i="3" a="1"/>
  <c r="D485" i="3" s="1"/>
  <c r="D484" i="3" a="1"/>
  <c r="D484" i="3" s="1"/>
  <c r="D483" i="3" a="1"/>
  <c r="D483" i="3" s="1"/>
  <c r="D482" i="3" a="1"/>
  <c r="D482" i="3" s="1"/>
  <c r="D481" i="3" a="1"/>
  <c r="D481" i="3" s="1"/>
  <c r="D480" i="3" a="1"/>
  <c r="D480" i="3" s="1"/>
  <c r="D479" i="3" a="1"/>
  <c r="D479" i="3" s="1"/>
  <c r="D478" i="3" a="1"/>
  <c r="D478" i="3" s="1"/>
  <c r="D477" i="3" a="1"/>
  <c r="D477" i="3" s="1"/>
  <c r="D476" i="3" a="1"/>
  <c r="D476" i="3" s="1"/>
  <c r="D475" i="3" a="1"/>
  <c r="D475" i="3" s="1"/>
  <c r="D474" i="3" a="1"/>
  <c r="D474" i="3" s="1"/>
  <c r="D473" i="3" a="1"/>
  <c r="D473" i="3"/>
  <c r="D472" i="3" a="1"/>
  <c r="D472" i="3" s="1"/>
  <c r="D471" i="3" a="1"/>
  <c r="D471" i="3" s="1"/>
  <c r="D470" i="3" a="1"/>
  <c r="D470" i="3" s="1"/>
  <c r="D469" i="3" a="1"/>
  <c r="D469" i="3" s="1"/>
  <c r="D468" i="3" a="1"/>
  <c r="D468" i="3" s="1"/>
  <c r="D467" i="3" a="1"/>
  <c r="D467" i="3" s="1"/>
  <c r="D466" i="3" a="1"/>
  <c r="D466" i="3" s="1"/>
  <c r="D465" i="3" a="1"/>
  <c r="D465" i="3" s="1"/>
  <c r="D464" i="3" a="1"/>
  <c r="D464" i="3" s="1"/>
  <c r="D463" i="3" a="1"/>
  <c r="D463" i="3" s="1"/>
  <c r="D462" i="3" a="1"/>
  <c r="D462" i="3" s="1"/>
  <c r="D461" i="3" a="1"/>
  <c r="D461" i="3"/>
  <c r="D460" i="3" a="1"/>
  <c r="D460" i="3" s="1"/>
  <c r="D459" i="3" a="1"/>
  <c r="D459" i="3" s="1"/>
  <c r="D458" i="3" a="1"/>
  <c r="D458" i="3" s="1"/>
  <c r="D457" i="3" a="1"/>
  <c r="D457" i="3"/>
  <c r="D456" i="3" a="1"/>
  <c r="D456" i="3" s="1"/>
  <c r="D455" i="3" a="1"/>
  <c r="D455" i="3" s="1"/>
  <c r="D454" i="3" a="1"/>
  <c r="D454" i="3" s="1"/>
  <c r="D453" i="3" a="1"/>
  <c r="D453" i="3" s="1"/>
  <c r="D452" i="3" a="1"/>
  <c r="D452" i="3" s="1"/>
  <c r="D451" i="3" a="1"/>
  <c r="D451" i="3" s="1"/>
  <c r="D450" i="3" a="1"/>
  <c r="D450" i="3" s="1"/>
  <c r="D449" i="3" a="1"/>
  <c r="D449" i="3" s="1"/>
  <c r="D448" i="3" a="1"/>
  <c r="D448" i="3" s="1"/>
  <c r="D447" i="3" a="1"/>
  <c r="D447" i="3" s="1"/>
  <c r="D446" i="3" a="1"/>
  <c r="D446" i="3" s="1"/>
  <c r="D445" i="3" a="1"/>
  <c r="D445" i="3" s="1"/>
  <c r="D444" i="3" a="1"/>
  <c r="D444" i="3" s="1"/>
  <c r="D443" i="3" a="1"/>
  <c r="D443" i="3" s="1"/>
  <c r="D442" i="3" a="1"/>
  <c r="D442" i="3" s="1"/>
  <c r="D441" i="3" a="1"/>
  <c r="D441" i="3"/>
  <c r="D440" i="3" a="1"/>
  <c r="D440" i="3" s="1"/>
  <c r="D439" i="3" a="1"/>
  <c r="D439" i="3" s="1"/>
  <c r="D438" i="3" a="1"/>
  <c r="D438" i="3" s="1"/>
  <c r="D437" i="3" a="1"/>
  <c r="D437" i="3" s="1"/>
  <c r="D436" i="3" a="1"/>
  <c r="D436" i="3" s="1"/>
  <c r="D435" i="3" a="1"/>
  <c r="D435" i="3" s="1"/>
  <c r="D434" i="3" a="1"/>
  <c r="D434" i="3" s="1"/>
  <c r="D433" i="3" a="1"/>
  <c r="D433" i="3" s="1"/>
  <c r="D432" i="3" a="1"/>
  <c r="D432" i="3" s="1"/>
  <c r="D431" i="3" a="1"/>
  <c r="D431" i="3" s="1"/>
  <c r="D430" i="3" a="1"/>
  <c r="D430" i="3" s="1"/>
  <c r="D429" i="3" a="1"/>
  <c r="D429" i="3"/>
  <c r="D428" i="3" a="1"/>
  <c r="D428" i="3" s="1"/>
  <c r="D427" i="3" a="1"/>
  <c r="D427" i="3" s="1"/>
  <c r="D426" i="3" a="1"/>
  <c r="D426" i="3" s="1"/>
  <c r="D425" i="3" a="1"/>
  <c r="D425" i="3"/>
  <c r="D424" i="3" a="1"/>
  <c r="D424" i="3" s="1"/>
  <c r="D423" i="3" a="1"/>
  <c r="D423" i="3" s="1"/>
  <c r="D422" i="3" a="1"/>
  <c r="D422" i="3" s="1"/>
  <c r="D421" i="3" a="1"/>
  <c r="D421" i="3" s="1"/>
  <c r="D420" i="3" a="1"/>
  <c r="D420" i="3" s="1"/>
  <c r="D419" i="3" a="1"/>
  <c r="D419" i="3" s="1"/>
  <c r="D418" i="3" a="1"/>
  <c r="D418" i="3" s="1"/>
  <c r="D417" i="3" a="1"/>
  <c r="D417" i="3" s="1"/>
  <c r="D416" i="3" a="1"/>
  <c r="D416" i="3" s="1"/>
  <c r="D415" i="3" a="1"/>
  <c r="D415" i="3" s="1"/>
  <c r="D414" i="3" a="1"/>
  <c r="D414" i="3" s="1"/>
  <c r="D413" i="3" a="1"/>
  <c r="D413" i="3" s="1"/>
  <c r="D412" i="3" a="1"/>
  <c r="D412" i="3" s="1"/>
  <c r="D411" i="3" a="1"/>
  <c r="D411" i="3" s="1"/>
  <c r="D410" i="3" a="1"/>
  <c r="D410" i="3" s="1"/>
  <c r="D409" i="3" a="1"/>
  <c r="D409" i="3"/>
  <c r="D408" i="3" a="1"/>
  <c r="D408" i="3" s="1"/>
  <c r="D407" i="3" a="1"/>
  <c r="D407" i="3" s="1"/>
  <c r="D406" i="3" a="1"/>
  <c r="D406" i="3" s="1"/>
  <c r="D405" i="3" a="1"/>
  <c r="D405" i="3" s="1"/>
  <c r="D404" i="3" a="1"/>
  <c r="D404" i="3" s="1"/>
  <c r="D403" i="3" a="1"/>
  <c r="D403" i="3" s="1"/>
  <c r="D402" i="3" a="1"/>
  <c r="D402" i="3" s="1"/>
  <c r="D401" i="3" a="1"/>
  <c r="D401" i="3" s="1"/>
  <c r="D400" i="3" a="1"/>
  <c r="D400" i="3" s="1"/>
  <c r="D399" i="3" a="1"/>
  <c r="D399" i="3" s="1"/>
  <c r="D398" i="3" a="1"/>
  <c r="D398" i="3" s="1"/>
  <c r="D397" i="3" a="1"/>
  <c r="D397" i="3"/>
  <c r="D396" i="3" a="1"/>
  <c r="D396" i="3" s="1"/>
  <c r="D395" i="3" a="1"/>
  <c r="D395" i="3" s="1"/>
  <c r="D394" i="3" a="1"/>
  <c r="D394" i="3" s="1"/>
  <c r="D393" i="3" a="1"/>
  <c r="D393" i="3"/>
  <c r="D392" i="3" a="1"/>
  <c r="D392" i="3" s="1"/>
  <c r="D391" i="3" a="1"/>
  <c r="D391" i="3" s="1"/>
  <c r="D390" i="3" a="1"/>
  <c r="D390" i="3" s="1"/>
  <c r="D389" i="3" a="1"/>
  <c r="D389" i="3" s="1"/>
  <c r="D388" i="3" a="1"/>
  <c r="D388" i="3" s="1"/>
  <c r="D387" i="3" a="1"/>
  <c r="D387" i="3" s="1"/>
  <c r="D386" i="3" a="1"/>
  <c r="D386" i="3" s="1"/>
  <c r="D385" i="3" a="1"/>
  <c r="D385" i="3" s="1"/>
  <c r="D384" i="3" a="1"/>
  <c r="D384" i="3" s="1"/>
  <c r="D383" i="3" a="1"/>
  <c r="D383" i="3" s="1"/>
  <c r="D382" i="3" a="1"/>
  <c r="D382" i="3" s="1"/>
  <c r="D381" i="3" a="1"/>
  <c r="D381" i="3" s="1"/>
  <c r="D380" i="3" a="1"/>
  <c r="D380" i="3" s="1"/>
  <c r="D379" i="3" a="1"/>
  <c r="D379" i="3" s="1"/>
  <c r="D378" i="3" a="1"/>
  <c r="D378" i="3" s="1"/>
  <c r="D377" i="3" a="1"/>
  <c r="D377" i="3"/>
  <c r="D376" i="3" a="1"/>
  <c r="D376" i="3" s="1"/>
  <c r="D375" i="3" a="1"/>
  <c r="D375" i="3" s="1"/>
  <c r="D374" i="3" a="1"/>
  <c r="D374" i="3" s="1"/>
  <c r="D373" i="3" a="1"/>
  <c r="D373" i="3" s="1"/>
  <c r="D372" i="3" a="1"/>
  <c r="D372" i="3" s="1"/>
  <c r="D371" i="3" a="1"/>
  <c r="D371" i="3" s="1"/>
  <c r="D370" i="3" a="1"/>
  <c r="D370" i="3" s="1"/>
  <c r="D369" i="3" a="1"/>
  <c r="D369" i="3" s="1"/>
  <c r="D368" i="3" a="1"/>
  <c r="D368" i="3" s="1"/>
  <c r="D367" i="3" a="1"/>
  <c r="D367" i="3" s="1"/>
  <c r="D366" i="3" a="1"/>
  <c r="D366" i="3" s="1"/>
  <c r="D365" i="3" a="1"/>
  <c r="D365" i="3"/>
  <c r="D364" i="3" a="1"/>
  <c r="D364" i="3" s="1"/>
  <c r="D363" i="3" a="1"/>
  <c r="D363" i="3" s="1"/>
  <c r="D362" i="3" a="1"/>
  <c r="D362" i="3" s="1"/>
  <c r="D361" i="3" a="1"/>
  <c r="D361" i="3"/>
  <c r="D360" i="3" a="1"/>
  <c r="D360" i="3" s="1"/>
  <c r="D359" i="3" a="1"/>
  <c r="D359" i="3" s="1"/>
  <c r="D358" i="3" a="1"/>
  <c r="D358" i="3" s="1"/>
  <c r="D357" i="3" a="1"/>
  <c r="D357" i="3"/>
  <c r="D356" i="3" a="1"/>
  <c r="D356" i="3" s="1"/>
  <c r="D355" i="3" a="1"/>
  <c r="D355" i="3" s="1"/>
  <c r="D354" i="3" a="1"/>
  <c r="D354" i="3" s="1"/>
  <c r="D353" i="3" a="1"/>
  <c r="D353" i="3" s="1"/>
  <c r="D352" i="3" a="1"/>
  <c r="D352" i="3" s="1"/>
  <c r="D351" i="3" a="1"/>
  <c r="D351" i="3" s="1"/>
  <c r="D350" i="3" a="1"/>
  <c r="D350" i="3" s="1"/>
  <c r="D349" i="3" a="1"/>
  <c r="D349" i="3" s="1"/>
  <c r="D348" i="3" a="1"/>
  <c r="D348" i="3"/>
  <c r="D347" i="3" a="1"/>
  <c r="D347" i="3" s="1"/>
  <c r="D346" i="3" a="1"/>
  <c r="D346" i="3" s="1"/>
  <c r="D345" i="3" a="1"/>
  <c r="D345" i="3" s="1"/>
  <c r="D344" i="3" a="1"/>
  <c r="D344" i="3"/>
  <c r="D343" i="3" a="1"/>
  <c r="D343" i="3" s="1"/>
  <c r="D342" i="3" a="1"/>
  <c r="D342" i="3" s="1"/>
  <c r="D341" i="3" a="1"/>
  <c r="D341" i="3" s="1"/>
  <c r="D340" i="3" a="1"/>
  <c r="D340" i="3"/>
  <c r="D339" i="3" a="1"/>
  <c r="D339" i="3"/>
  <c r="D338" i="3" a="1"/>
  <c r="D338" i="3" s="1"/>
  <c r="D337" i="3" a="1"/>
  <c r="D337" i="3" s="1"/>
  <c r="D336" i="3" a="1"/>
  <c r="D336" i="3"/>
  <c r="D335" i="3" a="1"/>
  <c r="D335" i="3" s="1"/>
  <c r="D334" i="3" a="1"/>
  <c r="D334" i="3" s="1"/>
  <c r="D333" i="3" a="1"/>
  <c r="D333" i="3" s="1"/>
  <c r="D332" i="3" a="1"/>
  <c r="D332" i="3"/>
  <c r="D331" i="3" a="1"/>
  <c r="D331" i="3" s="1"/>
  <c r="D330" i="3" a="1"/>
  <c r="D330" i="3" s="1"/>
  <c r="D329" i="3" a="1"/>
  <c r="D329" i="3" s="1"/>
  <c r="D328" i="3" a="1"/>
  <c r="D328" i="3"/>
  <c r="D327" i="3" a="1"/>
  <c r="D327" i="3" s="1"/>
  <c r="D326" i="3" a="1"/>
  <c r="D326" i="3" s="1"/>
  <c r="D325" i="3" a="1"/>
  <c r="D325" i="3" s="1"/>
  <c r="D324" i="3" a="1"/>
  <c r="D324" i="3" s="1"/>
  <c r="D323" i="3" a="1"/>
  <c r="D323" i="3"/>
  <c r="D322" i="3" a="1"/>
  <c r="D322" i="3" s="1"/>
  <c r="D321" i="3" a="1"/>
  <c r="D321" i="3" s="1"/>
  <c r="D320" i="3" a="1"/>
  <c r="D320" i="3" s="1"/>
  <c r="D319" i="3" a="1"/>
  <c r="D319" i="3" s="1"/>
  <c r="D318" i="3" a="1"/>
  <c r="D318" i="3" s="1"/>
  <c r="D317" i="3" a="1"/>
  <c r="D317" i="3" s="1"/>
  <c r="D316" i="3" a="1"/>
  <c r="D316" i="3" s="1"/>
  <c r="D315" i="3" a="1"/>
  <c r="D315" i="3" s="1"/>
  <c r="D314" i="3" a="1"/>
  <c r="D314" i="3" s="1"/>
  <c r="D313" i="3" a="1"/>
  <c r="D313" i="3" s="1"/>
  <c r="D312" i="3" a="1"/>
  <c r="D312" i="3" s="1"/>
  <c r="D311" i="3" a="1"/>
  <c r="D311" i="3" s="1"/>
  <c r="D310" i="3" a="1"/>
  <c r="D310" i="3" s="1"/>
  <c r="D309" i="3" a="1"/>
  <c r="D309" i="3" s="1"/>
  <c r="D308" i="3" a="1"/>
  <c r="D308" i="3" s="1"/>
  <c r="D307" i="3" a="1"/>
  <c r="D307" i="3"/>
  <c r="D306" i="3" a="1"/>
  <c r="D306" i="3" s="1"/>
  <c r="D305" i="3" a="1"/>
  <c r="D305" i="3" s="1"/>
  <c r="D304" i="3" a="1"/>
  <c r="D304" i="3" s="1"/>
  <c r="D303" i="3" a="1"/>
  <c r="D303" i="3"/>
  <c r="D302" i="3" a="1"/>
  <c r="D302" i="3" s="1"/>
  <c r="D301" i="3" a="1"/>
  <c r="D301" i="3" s="1"/>
  <c r="D300" i="3" a="1"/>
  <c r="D300" i="3" s="1"/>
  <c r="D299" i="3" a="1"/>
  <c r="D299" i="3"/>
  <c r="D298" i="3" a="1"/>
  <c r="D298" i="3"/>
  <c r="D297" i="3" a="1"/>
  <c r="D297" i="3" s="1"/>
  <c r="D296" i="3" a="1"/>
  <c r="D296" i="3" s="1"/>
  <c r="D295" i="3" a="1"/>
  <c r="D295" i="3" s="1"/>
  <c r="D294" i="3" a="1"/>
  <c r="D294" i="3" s="1"/>
  <c r="D293" i="3" a="1"/>
  <c r="D293" i="3" s="1"/>
  <c r="D292" i="3" a="1"/>
  <c r="D292" i="3" s="1"/>
  <c r="D291" i="3" a="1"/>
  <c r="D291" i="3"/>
  <c r="D290" i="3" a="1"/>
  <c r="D290" i="3"/>
  <c r="D289" i="3" a="1"/>
  <c r="D289" i="3" s="1"/>
  <c r="D288" i="3" a="1"/>
  <c r="D288" i="3"/>
  <c r="D287" i="3" a="1"/>
  <c r="D287" i="3" s="1"/>
  <c r="D286" i="3" a="1"/>
  <c r="D286" i="3" s="1"/>
  <c r="D285" i="3" a="1"/>
  <c r="D285" i="3" s="1"/>
  <c r="D284" i="3" a="1"/>
  <c r="D284" i="3"/>
  <c r="D283" i="3" a="1"/>
  <c r="D283" i="3" s="1"/>
  <c r="D282" i="3" a="1"/>
  <c r="D282" i="3"/>
  <c r="D281" i="3" a="1"/>
  <c r="D281" i="3" s="1"/>
  <c r="D280" i="3" a="1"/>
  <c r="D280" i="3" s="1"/>
  <c r="D279" i="3" a="1"/>
  <c r="D279" i="3"/>
  <c r="D278" i="3" a="1"/>
  <c r="D278" i="3" s="1"/>
  <c r="D277" i="3" a="1"/>
  <c r="D277" i="3" s="1"/>
  <c r="D276" i="3" a="1"/>
  <c r="D276" i="3"/>
  <c r="D275" i="3" a="1"/>
  <c r="D275" i="3"/>
  <c r="D274" i="3" a="1"/>
  <c r="D274" i="3" s="1"/>
  <c r="D273" i="3" a="1"/>
  <c r="D273" i="3" s="1"/>
  <c r="D272" i="3" a="1"/>
  <c r="D272" i="3" s="1"/>
  <c r="D271" i="3" a="1"/>
  <c r="D271" i="3" s="1"/>
  <c r="D270" i="3" a="1"/>
  <c r="D270" i="3"/>
  <c r="D269" i="3" a="1"/>
  <c r="D269" i="3" s="1"/>
  <c r="D268" i="3" a="1"/>
  <c r="D268" i="3"/>
  <c r="D267" i="3" a="1"/>
  <c r="D267" i="3"/>
  <c r="D266" i="3" a="1"/>
  <c r="D266" i="3"/>
  <c r="D265" i="3" a="1"/>
  <c r="D265" i="3" s="1"/>
  <c r="D264" i="3" a="1"/>
  <c r="D264" i="3" s="1"/>
  <c r="D263" i="3" a="1"/>
  <c r="D263" i="3" s="1"/>
  <c r="D262" i="3" a="1"/>
  <c r="D262" i="3" s="1"/>
  <c r="D261" i="3" a="1"/>
  <c r="D261" i="3" s="1"/>
  <c r="D260" i="3" a="1"/>
  <c r="D260" i="3" s="1"/>
  <c r="D259" i="3" a="1"/>
  <c r="D259" i="3"/>
  <c r="D258" i="3" a="1"/>
  <c r="D258" i="3"/>
  <c r="D257" i="3" a="1"/>
  <c r="D257" i="3" s="1"/>
  <c r="D256" i="3" a="1"/>
  <c r="D256" i="3"/>
  <c r="D255" i="3" a="1"/>
  <c r="D255" i="3" s="1"/>
  <c r="D254" i="3" a="1"/>
  <c r="D254" i="3" s="1"/>
  <c r="D253" i="3" a="1"/>
  <c r="D253" i="3" s="1"/>
  <c r="D252" i="3" a="1"/>
  <c r="D252" i="3"/>
  <c r="D251" i="3" a="1"/>
  <c r="D251" i="3" s="1"/>
  <c r="D250" i="3" a="1"/>
  <c r="D250" i="3"/>
  <c r="D249" i="3" a="1"/>
  <c r="D249" i="3" s="1"/>
  <c r="D248" i="3" a="1"/>
  <c r="D248" i="3" s="1"/>
  <c r="D247" i="3" a="1"/>
  <c r="D247" i="3"/>
  <c r="D246" i="3" a="1"/>
  <c r="D246" i="3" s="1"/>
  <c r="D245" i="3" a="1"/>
  <c r="D245" i="3" s="1"/>
  <c r="D244" i="3" a="1"/>
  <c r="D244" i="3"/>
  <c r="D243" i="3" a="1"/>
  <c r="D243" i="3"/>
  <c r="D242" i="3" a="1"/>
  <c r="D242" i="3" s="1"/>
  <c r="D241" i="3" a="1"/>
  <c r="D241" i="3" s="1"/>
  <c r="D240" i="3" a="1"/>
  <c r="D240" i="3" s="1"/>
  <c r="D239" i="3" a="1"/>
  <c r="D239" i="3" s="1"/>
  <c r="D238" i="3" a="1"/>
  <c r="D238" i="3"/>
  <c r="D237" i="3" a="1"/>
  <c r="D237" i="3" s="1"/>
  <c r="D236" i="3" a="1"/>
  <c r="D236" i="3"/>
  <c r="D235" i="3" a="1"/>
  <c r="D235" i="3"/>
  <c r="D234" i="3" a="1"/>
  <c r="D234" i="3"/>
  <c r="D233" i="3" a="1"/>
  <c r="D233" i="3" s="1"/>
  <c r="D232" i="3" a="1"/>
  <c r="D232" i="3" s="1"/>
  <c r="D231" i="3" a="1"/>
  <c r="D231" i="3" s="1"/>
  <c r="D230" i="3" a="1"/>
  <c r="D230" i="3" s="1"/>
  <c r="D229" i="3" a="1"/>
  <c r="D229" i="3" s="1"/>
  <c r="D228" i="3" a="1"/>
  <c r="D228" i="3" s="1"/>
  <c r="D227" i="3" a="1"/>
  <c r="D227" i="3"/>
  <c r="D226" i="3" a="1"/>
  <c r="D226" i="3"/>
  <c r="D225" i="3" a="1"/>
  <c r="D225" i="3" s="1"/>
  <c r="D224" i="3" a="1"/>
  <c r="D224" i="3"/>
  <c r="D223" i="3" a="1"/>
  <c r="D223" i="3" s="1"/>
  <c r="D222" i="3" a="1"/>
  <c r="D222" i="3" s="1"/>
  <c r="D221" i="3" a="1"/>
  <c r="D221" i="3" s="1"/>
  <c r="D220" i="3" a="1"/>
  <c r="D220" i="3"/>
  <c r="D219" i="3" a="1"/>
  <c r="D219" i="3" s="1"/>
  <c r="D218" i="3" a="1"/>
  <c r="D218" i="3"/>
  <c r="D217" i="3" a="1"/>
  <c r="D217" i="3" s="1"/>
  <c r="D216" i="3" a="1"/>
  <c r="D216" i="3" s="1"/>
  <c r="D215" i="3" a="1"/>
  <c r="D215" i="3"/>
  <c r="D214" i="3" a="1"/>
  <c r="D214" i="3" s="1"/>
  <c r="D213" i="3" a="1"/>
  <c r="D213" i="3" s="1"/>
  <c r="D212" i="3" a="1"/>
  <c r="D212" i="3"/>
  <c r="D211" i="3" a="1"/>
  <c r="D211" i="3"/>
  <c r="D210" i="3" a="1"/>
  <c r="D210" i="3" s="1"/>
  <c r="D209" i="3" a="1"/>
  <c r="D209" i="3" s="1"/>
  <c r="D208" i="3" a="1"/>
  <c r="D208" i="3" s="1"/>
  <c r="D207" i="3" a="1"/>
  <c r="D207" i="3" s="1"/>
  <c r="D206" i="3" a="1"/>
  <c r="D206" i="3"/>
  <c r="D205" i="3" a="1"/>
  <c r="D205" i="3" s="1"/>
  <c r="D204" i="3" a="1"/>
  <c r="D204" i="3"/>
  <c r="D203" i="3" a="1"/>
  <c r="D203" i="3"/>
  <c r="D202" i="3" a="1"/>
  <c r="D202" i="3"/>
  <c r="D201" i="3" a="1"/>
  <c r="D201" i="3" s="1"/>
  <c r="D200" i="3" a="1"/>
  <c r="D200" i="3" s="1"/>
  <c r="D199" i="3" a="1"/>
  <c r="D199" i="3" s="1"/>
  <c r="D198" i="3" a="1"/>
  <c r="D198" i="3" s="1"/>
  <c r="D197" i="3" a="1"/>
  <c r="D197" i="3" s="1"/>
  <c r="D196" i="3" a="1"/>
  <c r="D196" i="3" s="1"/>
  <c r="D195" i="3" a="1"/>
  <c r="D195" i="3"/>
  <c r="D194" i="3" a="1"/>
  <c r="D194" i="3"/>
  <c r="D193" i="3" a="1"/>
  <c r="D193" i="3" s="1"/>
  <c r="D192" i="3" a="1"/>
  <c r="D192" i="3"/>
  <c r="D191" i="3" a="1"/>
  <c r="D191" i="3" s="1"/>
  <c r="D190" i="3" a="1"/>
  <c r="D190" i="3" s="1"/>
  <c r="D189" i="3" a="1"/>
  <c r="D189" i="3" s="1"/>
  <c r="D188" i="3" a="1"/>
  <c r="D188" i="3"/>
  <c r="D187" i="3" a="1"/>
  <c r="D187" i="3" s="1"/>
  <c r="D186" i="3" a="1"/>
  <c r="D186" i="3"/>
  <c r="D185" i="3" a="1"/>
  <c r="D185" i="3" s="1"/>
  <c r="D184" i="3" a="1"/>
  <c r="D184" i="3" s="1"/>
  <c r="D183" i="3" a="1"/>
  <c r="D183" i="3"/>
  <c r="D182" i="3" a="1"/>
  <c r="D182" i="3" s="1"/>
  <c r="D181" i="3" a="1"/>
  <c r="D181" i="3" s="1"/>
  <c r="D180" i="3" a="1"/>
  <c r="D180" i="3"/>
  <c r="D179" i="3" a="1"/>
  <c r="D179" i="3"/>
  <c r="D178" i="3" a="1"/>
  <c r="D178" i="3" s="1"/>
  <c r="D177" i="3" a="1"/>
  <c r="D177" i="3" s="1"/>
  <c r="D176" i="3" a="1"/>
  <c r="D176" i="3" s="1"/>
  <c r="D175" i="3" a="1"/>
  <c r="D175" i="3" s="1"/>
  <c r="D174" i="3" a="1"/>
  <c r="D174" i="3"/>
  <c r="D173" i="3" a="1"/>
  <c r="D173" i="3" s="1"/>
  <c r="D172" i="3" a="1"/>
  <c r="D172" i="3"/>
  <c r="D171" i="3" a="1"/>
  <c r="D171" i="3"/>
  <c r="D170" i="3" a="1"/>
  <c r="D170" i="3"/>
  <c r="D169" i="3" a="1"/>
  <c r="D169" i="3" s="1"/>
  <c r="D168" i="3" a="1"/>
  <c r="D168" i="3" s="1"/>
  <c r="D167" i="3" a="1"/>
  <c r="D167" i="3" s="1"/>
  <c r="D166" i="3" a="1"/>
  <c r="D166" i="3" s="1"/>
  <c r="D165" i="3" a="1"/>
  <c r="D165" i="3" s="1"/>
  <c r="D164" i="3" a="1"/>
  <c r="D164" i="3" s="1"/>
  <c r="D163" i="3" a="1"/>
  <c r="D163" i="3"/>
  <c r="D162" i="3" a="1"/>
  <c r="D162" i="3"/>
  <c r="D161" i="3" a="1"/>
  <c r="D161" i="3" s="1"/>
  <c r="D160" i="3" a="1"/>
  <c r="D160" i="3"/>
  <c r="D159" i="3" a="1"/>
  <c r="D159" i="3" s="1"/>
  <c r="D158" i="3" a="1"/>
  <c r="D158" i="3" s="1"/>
  <c r="D157" i="3" a="1"/>
  <c r="D157" i="3" s="1"/>
  <c r="D156" i="3" a="1"/>
  <c r="D156" i="3"/>
  <c r="D155" i="3" a="1"/>
  <c r="D155" i="3" s="1"/>
  <c r="D154" i="3" a="1"/>
  <c r="D154" i="3"/>
  <c r="D153" i="3" a="1"/>
  <c r="D153" i="3" s="1"/>
  <c r="D152" i="3" a="1"/>
  <c r="D152" i="3" s="1"/>
  <c r="D151" i="3" a="1"/>
  <c r="D151" i="3"/>
  <c r="D150" i="3" a="1"/>
  <c r="D150" i="3" s="1"/>
  <c r="D149" i="3" a="1"/>
  <c r="D149" i="3" s="1"/>
  <c r="D148" i="3" a="1"/>
  <c r="D148" i="3"/>
  <c r="D147" i="3" a="1"/>
  <c r="D147" i="3"/>
  <c r="D146" i="3" a="1"/>
  <c r="D146" i="3" s="1"/>
  <c r="D145" i="3" a="1"/>
  <c r="D145" i="3" s="1"/>
  <c r="D144" i="3" a="1"/>
  <c r="D144" i="3" s="1"/>
  <c r="D143" i="3" a="1"/>
  <c r="D143" i="3" s="1"/>
  <c r="D142" i="3" a="1"/>
  <c r="D142" i="3"/>
  <c r="D141" i="3" a="1"/>
  <c r="D141" i="3" s="1"/>
  <c r="D140" i="3" a="1"/>
  <c r="D140" i="3"/>
  <c r="D139" i="3" a="1"/>
  <c r="D139" i="3"/>
  <c r="D138" i="3" a="1"/>
  <c r="D138" i="3"/>
  <c r="D137" i="3" a="1"/>
  <c r="D137" i="3" s="1"/>
  <c r="D136" i="3" a="1"/>
  <c r="D136" i="3" s="1"/>
  <c r="D135" i="3" a="1"/>
  <c r="D135" i="3" s="1"/>
  <c r="D134" i="3" a="1"/>
  <c r="D134" i="3" s="1"/>
  <c r="D133" i="3" a="1"/>
  <c r="D133" i="3" s="1"/>
  <c r="D132" i="3" a="1"/>
  <c r="D132" i="3" s="1"/>
  <c r="D131" i="3" a="1"/>
  <c r="D131" i="3"/>
  <c r="D130" i="3" a="1"/>
  <c r="D130" i="3"/>
  <c r="D129" i="3" a="1"/>
  <c r="D129" i="3" s="1"/>
  <c r="D128" i="3" a="1"/>
  <c r="D128" i="3"/>
  <c r="D127" i="3" a="1"/>
  <c r="D127" i="3" s="1"/>
  <c r="D126" i="3" a="1"/>
  <c r="D126" i="3" s="1"/>
  <c r="D125" i="3" a="1"/>
  <c r="D125" i="3" s="1"/>
  <c r="D124" i="3" a="1"/>
  <c r="D124" i="3"/>
  <c r="D123" i="3" a="1"/>
  <c r="D123" i="3" s="1"/>
  <c r="D122" i="3" a="1"/>
  <c r="D122" i="3"/>
  <c r="D121" i="3" a="1"/>
  <c r="D121" i="3" s="1"/>
  <c r="D120" i="3" a="1"/>
  <c r="D120" i="3" s="1"/>
  <c r="D119" i="3" a="1"/>
  <c r="D119" i="3"/>
  <c r="D118" i="3" a="1"/>
  <c r="D118" i="3" s="1"/>
  <c r="D117" i="3" a="1"/>
  <c r="D117" i="3" s="1"/>
  <c r="D116" i="3" a="1"/>
  <c r="D116" i="3"/>
  <c r="D115" i="3" a="1"/>
  <c r="D115" i="3"/>
  <c r="D114" i="3" a="1"/>
  <c r="D114" i="3" s="1"/>
  <c r="D113" i="3" a="1"/>
  <c r="D113" i="3" s="1"/>
  <c r="D112" i="3" a="1"/>
  <c r="D112" i="3" s="1"/>
  <c r="D111" i="3" a="1"/>
  <c r="D111" i="3" s="1"/>
  <c r="D110" i="3" a="1"/>
  <c r="D110" i="3"/>
  <c r="D109" i="3" a="1"/>
  <c r="D109" i="3" s="1"/>
  <c r="D108" i="3" a="1"/>
  <c r="D108" i="3"/>
  <c r="D107" i="3" a="1"/>
  <c r="D107" i="3"/>
  <c r="D106" i="3" a="1"/>
  <c r="D106" i="3"/>
  <c r="D105" i="3" a="1"/>
  <c r="D105" i="3" s="1"/>
  <c r="D104" i="3" a="1"/>
  <c r="D104" i="3" s="1"/>
  <c r="D103" i="3" a="1"/>
  <c r="D103" i="3" s="1"/>
  <c r="D102" i="3" a="1"/>
  <c r="D102" i="3" s="1"/>
  <c r="D101" i="3" a="1"/>
  <c r="D101" i="3" s="1"/>
  <c r="D100" i="3" a="1"/>
  <c r="D100" i="3" s="1"/>
  <c r="D99" i="3" a="1"/>
  <c r="D99" i="3"/>
  <c r="D98" i="3" a="1"/>
  <c r="D98" i="3"/>
  <c r="D97" i="3" a="1"/>
  <c r="D97" i="3" s="1"/>
  <c r="D96" i="3" a="1"/>
  <c r="D96" i="3"/>
  <c r="D95" i="3" a="1"/>
  <c r="D95" i="3" s="1"/>
  <c r="D94" i="3" a="1"/>
  <c r="D94" i="3" s="1"/>
  <c r="D93" i="3" a="1"/>
  <c r="D93" i="3" s="1"/>
  <c r="D92" i="3" a="1"/>
  <c r="D92" i="3"/>
  <c r="D91" i="3" a="1"/>
  <c r="D91" i="3" s="1"/>
  <c r="D90" i="3" a="1"/>
  <c r="D90" i="3"/>
  <c r="D89" i="3" a="1"/>
  <c r="D89" i="3" s="1"/>
  <c r="D88" i="3" a="1"/>
  <c r="D88" i="3" s="1"/>
  <c r="D87" i="3" a="1"/>
  <c r="D87" i="3"/>
  <c r="D86" i="3" a="1"/>
  <c r="D86" i="3" s="1"/>
  <c r="D85" i="3" a="1"/>
  <c r="D85" i="3" s="1"/>
  <c r="D84" i="3" a="1"/>
  <c r="D84" i="3"/>
  <c r="D83" i="3" a="1"/>
  <c r="D83" i="3"/>
  <c r="D82" i="3" a="1"/>
  <c r="D82" i="3" s="1"/>
  <c r="D81" i="3" a="1"/>
  <c r="D81" i="3" s="1"/>
  <c r="D80" i="3" a="1"/>
  <c r="D80" i="3" s="1"/>
  <c r="D79" i="3" a="1"/>
  <c r="D79" i="3" s="1"/>
  <c r="D78" i="3" a="1"/>
  <c r="D78" i="3"/>
  <c r="D77" i="3" a="1"/>
  <c r="D77" i="3" s="1"/>
  <c r="D76" i="3" a="1"/>
  <c r="D76" i="3"/>
  <c r="D75" i="3" a="1"/>
  <c r="D75" i="3"/>
  <c r="D74" i="3" a="1"/>
  <c r="D74" i="3"/>
  <c r="D73" i="3" a="1"/>
  <c r="D73" i="3" s="1"/>
  <c r="D72" i="3" a="1"/>
  <c r="D72" i="3" s="1"/>
  <c r="D71" i="3" a="1"/>
  <c r="D71" i="3" s="1"/>
  <c r="D70" i="3" a="1"/>
  <c r="D70" i="3" s="1"/>
  <c r="D69" i="3" a="1"/>
  <c r="D69" i="3" s="1"/>
  <c r="D68" i="3" a="1"/>
  <c r="D68" i="3" s="1"/>
  <c r="D67" i="3" a="1"/>
  <c r="D67" i="3"/>
  <c r="D66" i="3" a="1"/>
  <c r="D66" i="3"/>
  <c r="D65" i="3" a="1"/>
  <c r="D65" i="3" s="1"/>
  <c r="D64" i="3" a="1"/>
  <c r="D64" i="3"/>
  <c r="D63" i="3" a="1"/>
  <c r="D63" i="3" s="1"/>
  <c r="D62" i="3" a="1"/>
  <c r="D62" i="3" s="1"/>
  <c r="D61" i="3" a="1"/>
  <c r="D61" i="3" s="1"/>
  <c r="D60" i="3" a="1"/>
  <c r="D60" i="3"/>
  <c r="D59" i="3" a="1"/>
  <c r="D59" i="3" s="1"/>
  <c r="D58" i="3" a="1"/>
  <c r="D58" i="3"/>
  <c r="D57" i="3" a="1"/>
  <c r="D57" i="3" s="1"/>
  <c r="D56" i="3" a="1"/>
  <c r="D56" i="3" s="1"/>
  <c r="D55" i="3" a="1"/>
  <c r="D55" i="3"/>
  <c r="D54" i="3" a="1"/>
  <c r="D54" i="3" s="1"/>
  <c r="D53" i="3" a="1"/>
  <c r="D53" i="3" s="1"/>
  <c r="D52" i="3" a="1"/>
  <c r="D52" i="3"/>
  <c r="D51" i="3" a="1"/>
  <c r="D51" i="3"/>
  <c r="D50" i="3" a="1"/>
  <c r="D50" i="3" s="1"/>
  <c r="D49" i="3" a="1"/>
  <c r="D49" i="3" s="1"/>
  <c r="D48" i="3" a="1"/>
  <c r="D48" i="3" s="1"/>
  <c r="D47" i="3" a="1"/>
  <c r="D47" i="3" s="1"/>
  <c r="D46" i="3" a="1"/>
  <c r="D46" i="3"/>
  <c r="D45" i="3" a="1"/>
  <c r="D45" i="3" s="1"/>
  <c r="D44" i="3" a="1"/>
  <c r="D44" i="3"/>
  <c r="D43" i="3" a="1"/>
  <c r="D43" i="3"/>
  <c r="D42" i="3" a="1"/>
  <c r="D42" i="3"/>
  <c r="D41" i="3" a="1"/>
  <c r="D41" i="3" s="1"/>
  <c r="D40" i="3" a="1"/>
  <c r="D40" i="3"/>
  <c r="D39" i="3" a="1"/>
  <c r="D39" i="3"/>
  <c r="D38" i="3" a="1"/>
  <c r="D38" i="3"/>
  <c r="D37" i="3" a="1"/>
  <c r="D37" i="3" s="1"/>
  <c r="D36" i="3" a="1"/>
  <c r="D36" i="3"/>
  <c r="D35" i="3" a="1"/>
  <c r="D35" i="3"/>
  <c r="D34" i="3" a="1"/>
  <c r="D34" i="3"/>
  <c r="D33" i="3" a="1"/>
  <c r="D33" i="3" s="1"/>
  <c r="D32" i="3" a="1"/>
  <c r="D32" i="3"/>
  <c r="D31" i="3" a="1"/>
  <c r="D31" i="3"/>
  <c r="D30" i="3" a="1"/>
  <c r="D30" i="3"/>
  <c r="D29" i="3" a="1"/>
  <c r="D29" i="3" s="1"/>
  <c r="D28" i="3" a="1"/>
  <c r="D28" i="3"/>
  <c r="D27" i="3" a="1"/>
  <c r="D27" i="3"/>
  <c r="D26" i="3" a="1"/>
  <c r="D26" i="3"/>
  <c r="D25" i="3" a="1"/>
  <c r="D25" i="3" s="1"/>
  <c r="D24" i="3" a="1"/>
  <c r="D24" i="3"/>
  <c r="D23" i="3" a="1"/>
  <c r="D23" i="3"/>
  <c r="D22" i="3" a="1"/>
  <c r="D22" i="3"/>
  <c r="D21" i="3" a="1"/>
  <c r="D21" i="3" s="1"/>
  <c r="D20" i="3" a="1"/>
  <c r="D20" i="3"/>
  <c r="D19" i="3" a="1"/>
  <c r="D19" i="3"/>
  <c r="D18" i="3" a="1"/>
  <c r="D18" i="3"/>
  <c r="D17" i="3" a="1"/>
  <c r="D17" i="3" s="1"/>
  <c r="D16" i="3" a="1"/>
  <c r="D16" i="3"/>
  <c r="D15" i="3" a="1"/>
  <c r="D15" i="3"/>
  <c r="D14" i="3" a="1"/>
  <c r="D14" i="3" s="1"/>
  <c r="D13" i="3" a="1"/>
  <c r="D13" i="3" s="1"/>
  <c r="D12" i="3" a="1"/>
  <c r="D12" i="3"/>
  <c r="D11" i="3" a="1"/>
  <c r="D11" i="3"/>
  <c r="D10" i="3" a="1"/>
  <c r="D10" i="3" s="1"/>
  <c r="D9" i="3" a="1"/>
  <c r="D9" i="3" s="1"/>
  <c r="D8" i="3" a="1"/>
  <c r="D8" i="3"/>
  <c r="D7" i="3" a="1"/>
  <c r="D7" i="3"/>
  <c r="D6" i="3" a="1"/>
  <c r="D6" i="3" s="1"/>
  <c r="D5" i="3" a="1"/>
  <c r="D5" i="3" s="1"/>
  <c r="D4" i="3" a="1"/>
  <c r="D4" i="3"/>
  <c r="D3" i="3" a="1"/>
  <c r="D3" i="3"/>
  <c r="D2" i="3" a="1"/>
  <c r="D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<sst xmlns="http://schemas.openxmlformats.org/spreadsheetml/2006/main" count="3242" uniqueCount="114">
  <si>
    <t>Location</t>
  </si>
  <si>
    <t>Animal Type</t>
  </si>
  <si>
    <t>2018</t>
  </si>
  <si>
    <t>2019</t>
  </si>
  <si>
    <t>2020</t>
  </si>
  <si>
    <t>PHILIPPINES</t>
  </si>
  <si>
    <t>Carabao</t>
  </si>
  <si>
    <t>NATIONAL CAPITAL REGION (NCR)</t>
  </si>
  <si>
    <t>CORDILLERA ADMINISTRATIVE REGION (CAR)</t>
  </si>
  <si>
    <t>Abra</t>
  </si>
  <si>
    <t>Apayao</t>
  </si>
  <si>
    <t>Benguet</t>
  </si>
  <si>
    <t>Ifugao</t>
  </si>
  <si>
    <t>Kalinga</t>
  </si>
  <si>
    <t>Mountain Province</t>
  </si>
  <si>
    <t>REGION I  (ILOCOS REGION)</t>
  </si>
  <si>
    <t>Ilocos Norte</t>
  </si>
  <si>
    <t>Ilocos Sur</t>
  </si>
  <si>
    <t>La Union</t>
  </si>
  <si>
    <t>Pangasinan</t>
  </si>
  <si>
    <t>REGION II  (CAGAYAN VALLEY)</t>
  </si>
  <si>
    <t>Batanes</t>
  </si>
  <si>
    <t>Cagayan</t>
  </si>
  <si>
    <t>Isabela</t>
  </si>
  <si>
    <t>Nueva Vizcaya</t>
  </si>
  <si>
    <t>Quirino</t>
  </si>
  <si>
    <t>REGION III  (CENTRAL LUZON)</t>
  </si>
  <si>
    <t>Aurora</t>
  </si>
  <si>
    <t>Bataan</t>
  </si>
  <si>
    <t>Bulacan</t>
  </si>
  <si>
    <t>Nueva Ecija</t>
  </si>
  <si>
    <t>Pampanga</t>
  </si>
  <si>
    <t>Tarlac</t>
  </si>
  <si>
    <t>Zambales</t>
  </si>
  <si>
    <t>Region IV-A  (CALABARZON)</t>
  </si>
  <si>
    <t>Batangas</t>
  </si>
  <si>
    <t>Cavite</t>
  </si>
  <si>
    <t>Laguna</t>
  </si>
  <si>
    <t>Quezon</t>
  </si>
  <si>
    <t>Rizal</t>
  </si>
  <si>
    <t>MIMAROPA REGION</t>
  </si>
  <si>
    <t>Marinduque</t>
  </si>
  <si>
    <t>Occidental Mindoro</t>
  </si>
  <si>
    <t>Oriental Mindoro</t>
  </si>
  <si>
    <t>Palawan</t>
  </si>
  <si>
    <t>Romblon</t>
  </si>
  <si>
    <t>REGION V  (BICOL REGION)</t>
  </si>
  <si>
    <t>Albay</t>
  </si>
  <si>
    <t>Camarines Norte</t>
  </si>
  <si>
    <t>Camarines Sur</t>
  </si>
  <si>
    <t>Catanduanes</t>
  </si>
  <si>
    <t>Masbate</t>
  </si>
  <si>
    <t>Sorsogon</t>
  </si>
  <si>
    <t>REGION VI  (WESTERN VISAYAS)</t>
  </si>
  <si>
    <t>Aklan</t>
  </si>
  <si>
    <t>Antique</t>
  </si>
  <si>
    <t>Capiz</t>
  </si>
  <si>
    <t>Guimaras</t>
  </si>
  <si>
    <t>Iloilo</t>
  </si>
  <si>
    <t>Negros Occidental</t>
  </si>
  <si>
    <t>REGION VII  (CENTRAL VISAYAS)</t>
  </si>
  <si>
    <t>Bohol</t>
  </si>
  <si>
    <t>Cebu</t>
  </si>
  <si>
    <t>Negros Oriental</t>
  </si>
  <si>
    <t>Siquijor</t>
  </si>
  <si>
    <t>REGION VIII  (EASTERN VISAYAS)</t>
  </si>
  <si>
    <t>Biliran</t>
  </si>
  <si>
    <t>Eastern Samar</t>
  </si>
  <si>
    <t>Leyte</t>
  </si>
  <si>
    <t>Northern Samar</t>
  </si>
  <si>
    <t>Samar</t>
  </si>
  <si>
    <t>Southern Leyte</t>
  </si>
  <si>
    <t>REGION IX  (ZAMBOANGA PENINSULA)</t>
  </si>
  <si>
    <t>Zamboanga del Norte</t>
  </si>
  <si>
    <t>Zamboanga del Sur</t>
  </si>
  <si>
    <t>Zamboanga Sibugay</t>
  </si>
  <si>
    <t>Zamboanga City</t>
  </si>
  <si>
    <t>REGION X  (NORTHERN MINDANAO)</t>
  </si>
  <si>
    <t>Bukidnon</t>
  </si>
  <si>
    <t>Camiguin</t>
  </si>
  <si>
    <t>Lanao del Norte</t>
  </si>
  <si>
    <t>Misamis Occidental</t>
  </si>
  <si>
    <t>Misamis Oriental</t>
  </si>
  <si>
    <t>REGION XI  (DAVAO REGION)</t>
  </si>
  <si>
    <t>Davao del Norte</t>
  </si>
  <si>
    <t>Davao del Sur</t>
  </si>
  <si>
    <t>Davao City</t>
  </si>
  <si>
    <t>Davao Oriental</t>
  </si>
  <si>
    <t>Davao de Oro (Compostela Valley)</t>
  </si>
  <si>
    <t>Davao Occidental</t>
  </si>
  <si>
    <t>REGION XII  (SOCCSKSARGEN)</t>
  </si>
  <si>
    <t>Cotabato (North Cotabato)</t>
  </si>
  <si>
    <t>Sarangani</t>
  </si>
  <si>
    <t>South Cotabato</t>
  </si>
  <si>
    <t>Sultan Kudarat</t>
  </si>
  <si>
    <t>REGION XIII (CARAGA)</t>
  </si>
  <si>
    <t>Agusan del Norte</t>
  </si>
  <si>
    <t>Agusan del Sur</t>
  </si>
  <si>
    <t>Surigao del Norte</t>
  </si>
  <si>
    <t>Surigao del Sur</t>
  </si>
  <si>
    <t>Dinagat Islands</t>
  </si>
  <si>
    <t>AUTONOMOUS  REGION  IN MUSLIM MINDANAO  (ARMM)</t>
  </si>
  <si>
    <t>Basilan</t>
  </si>
  <si>
    <t>Lanao del Sur</t>
  </si>
  <si>
    <t>Maguindanao</t>
  </si>
  <si>
    <t>Sulu</t>
  </si>
  <si>
    <t>Tawi-tawi</t>
  </si>
  <si>
    <t>Cattle</t>
  </si>
  <si>
    <t>Hog</t>
  </si>
  <si>
    <t>Goat</t>
  </si>
  <si>
    <t xml:space="preserve">sda </t>
  </si>
  <si>
    <t xml:space="preserve">Location </t>
  </si>
  <si>
    <t>Year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</si>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</sst>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2" borderId="0" xfId="0" applyFill="1" applyAlignment="1">
      <alignment horizontal="right"/>
    </xf>
    <xf numFmtId="0" fontId="0" fillId="0" borderId="0" xfId="0" applyAlignment="1">
      <alignment wrapText="1"/>
    </xf>
    <xf numFmtId="164" fontId="1" fillId="0" borderId="0" xfId="0" applyNumberFormat="1" applyFont="1"/>
  </cellXfs>
  <cellStyles count="1">
    <cellStyle name="Normal" xfId="0" builtinId="0"/>
  </cellStyles>
  <dxfs count="7">
    <dxf>
      <numFmt numFmtId="2" formatCode="0.00"/>
      <fill>
        <patternFill patternType="none">
          <fgColor indexed="64"/>
          <bgColor indexed="65"/>
        </patternFill>
      </fill>
      <protection locked="1" hidden="0"/>
    </dxf>
    <dxf>
      <numFmt numFmtId="2" formatCode="0.00"/>
      <fill>
        <patternFill patternType="none">
          <fgColor indexed="64"/>
          <bgColor indexed="65"/>
        </patternFill>
      </fill>
      <protection locked="1" hidden="0"/>
    </dxf>
    <dxf>
      <numFmt numFmtId="2" formatCode="0.00"/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[$-F800]dddd\,\ mmmm\ dd\,\ yyyy"/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7ED3D9-EE5D-4E6B-AFF3-0B33EF9BDC90}" name="Table3" displayName="Table3" ref="A1:E405" totalsRowShown="0" headerRowDxfId="6" dataDxfId="5">
  <autoFilter ref="A1:E405" xr:uid="{1B7ED3D9-EE5D-4E6B-AFF3-0B33EF9BDC90}"/>
  <tableColumns count="5">
    <tableColumn id="1" xr3:uid="{D5A030E2-6031-4FBF-A34A-6ECFF3B8CFE7}" name="Location" dataDxfId="4"/>
    <tableColumn id="2" xr3:uid="{F1796A18-0ED8-4063-9C30-1AE175CE0037}" name="Animal Type" dataDxfId="3"/>
    <tableColumn id="11" xr3:uid="{05801D9E-61C7-48A1-9663-525EFB05C310}" name="2018" dataDxfId="2"/>
    <tableColumn id="12" xr3:uid="{9940C79E-7B8B-4F8D-8663-F01C8862B5F2}" name="2019" dataDxfId="1"/>
    <tableColumn id="13" xr3:uid="{89FC764D-471A-4221-B75E-43261D942429}" name="2020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9"/>
  <sheetViews>
    <sheetView topLeftCell="A1196" zoomScale="85" zoomScaleNormal="85" workbookViewId="0">
      <selection activeCell="J1213" sqref="G1:J1213"/>
    </sheetView>
  </sheetViews>
  <sheetFormatPr defaultRowHeight="14.4" x14ac:dyDescent="0.3"/>
  <cols>
    <col min="1" max="1" width="56.5546875" customWidth="1"/>
    <col min="2" max="2" width="40.6640625" customWidth="1"/>
    <col min="3" max="5" width="11.5546875" customWidth="1"/>
    <col min="7" max="7" width="39.109375" customWidth="1"/>
    <col min="8" max="8" width="14" customWidth="1"/>
    <col min="10" max="10" width="11.5546875" customWidth="1"/>
  </cols>
  <sheetData>
    <row r="1" spans="1:5" x14ac:dyDescent="0.3">
      <c r="A1" t="s">
        <v>0</v>
      </c>
      <c r="B1" t="s">
        <v>1</v>
      </c>
      <c r="C1" s="5" t="s">
        <v>2</v>
      </c>
      <c r="D1" s="5" t="s">
        <v>3</v>
      </c>
      <c r="E1" s="5" t="s">
        <v>4</v>
      </c>
    </row>
    <row r="2" spans="1:5" x14ac:dyDescent="0.3">
      <c r="A2" s="1" t="s">
        <v>5</v>
      </c>
      <c r="B2" s="1" t="s">
        <v>6</v>
      </c>
      <c r="C2" s="2">
        <v>143143.43</v>
      </c>
      <c r="D2" s="2">
        <v>140661.04999999999</v>
      </c>
      <c r="E2" s="2">
        <v>120409.97</v>
      </c>
    </row>
    <row r="3" spans="1:5" x14ac:dyDescent="0.3">
      <c r="A3" s="1" t="s">
        <v>7</v>
      </c>
      <c r="B3" s="1" t="s">
        <v>6</v>
      </c>
      <c r="C3" s="3">
        <v>0</v>
      </c>
      <c r="D3" s="3">
        <v>0</v>
      </c>
      <c r="E3" s="3">
        <v>0</v>
      </c>
    </row>
    <row r="4" spans="1:5" x14ac:dyDescent="0.3">
      <c r="A4" s="1" t="s">
        <v>8</v>
      </c>
      <c r="B4" s="1" t="s">
        <v>6</v>
      </c>
      <c r="C4" s="2">
        <v>2871.22</v>
      </c>
      <c r="D4" s="2">
        <v>2849.79</v>
      </c>
      <c r="E4" s="2">
        <v>2641.34</v>
      </c>
    </row>
    <row r="5" spans="1:5" x14ac:dyDescent="0.3">
      <c r="A5" s="1" t="s">
        <v>9</v>
      </c>
      <c r="B5" s="1" t="s">
        <v>6</v>
      </c>
      <c r="C5" s="2">
        <v>960.75</v>
      </c>
      <c r="D5" s="2">
        <v>972.5</v>
      </c>
      <c r="E5" s="2">
        <v>982.25</v>
      </c>
    </row>
    <row r="6" spans="1:5" x14ac:dyDescent="0.3">
      <c r="A6" s="1" t="s">
        <v>10</v>
      </c>
      <c r="B6" s="1" t="s">
        <v>6</v>
      </c>
      <c r="C6" s="2">
        <v>572.95000000000005</v>
      </c>
      <c r="D6" s="2">
        <v>476.18</v>
      </c>
      <c r="E6" s="2">
        <v>473.02</v>
      </c>
    </row>
    <row r="7" spans="1:5" x14ac:dyDescent="0.3">
      <c r="A7" s="1" t="s">
        <v>11</v>
      </c>
      <c r="B7" s="1" t="s">
        <v>6</v>
      </c>
      <c r="C7" s="2">
        <v>385.8</v>
      </c>
      <c r="D7" s="2">
        <v>375.39</v>
      </c>
      <c r="E7" s="2">
        <v>357.76</v>
      </c>
    </row>
    <row r="8" spans="1:5" x14ac:dyDescent="0.3">
      <c r="A8" s="1" t="s">
        <v>12</v>
      </c>
      <c r="B8" s="1" t="s">
        <v>6</v>
      </c>
      <c r="C8" s="2">
        <v>476.56</v>
      </c>
      <c r="D8" s="2">
        <v>508.9</v>
      </c>
      <c r="E8" s="2">
        <v>473.04</v>
      </c>
    </row>
    <row r="9" spans="1:5" x14ac:dyDescent="0.3">
      <c r="A9" s="1" t="s">
        <v>13</v>
      </c>
      <c r="B9" s="1" t="s">
        <v>6</v>
      </c>
      <c r="C9" s="2">
        <v>348.25</v>
      </c>
      <c r="D9" s="2">
        <v>391.17</v>
      </c>
      <c r="E9" s="2">
        <v>299.27</v>
      </c>
    </row>
    <row r="10" spans="1:5" x14ac:dyDescent="0.3">
      <c r="A10" s="1" t="s">
        <v>14</v>
      </c>
      <c r="B10" s="1" t="s">
        <v>6</v>
      </c>
      <c r="C10" s="2">
        <v>126.91</v>
      </c>
      <c r="D10" s="2">
        <v>125.65</v>
      </c>
      <c r="E10" s="2">
        <v>56</v>
      </c>
    </row>
    <row r="11" spans="1:5" x14ac:dyDescent="0.3">
      <c r="A11" s="1" t="s">
        <v>15</v>
      </c>
      <c r="B11" s="1" t="s">
        <v>6</v>
      </c>
      <c r="C11" s="2">
        <v>9572.58</v>
      </c>
      <c r="D11" s="2">
        <v>8586.58</v>
      </c>
      <c r="E11" s="2">
        <v>7478.72</v>
      </c>
    </row>
    <row r="12" spans="1:5" x14ac:dyDescent="0.3">
      <c r="A12" s="1" t="s">
        <v>16</v>
      </c>
      <c r="B12" s="1" t="s">
        <v>6</v>
      </c>
      <c r="C12" s="2">
        <v>1186.1500000000001</v>
      </c>
      <c r="D12" s="2">
        <v>1221.25</v>
      </c>
      <c r="E12" s="2">
        <v>1077.74</v>
      </c>
    </row>
    <row r="13" spans="1:5" x14ac:dyDescent="0.3">
      <c r="A13" s="1" t="s">
        <v>17</v>
      </c>
      <c r="B13" s="1" t="s">
        <v>6</v>
      </c>
      <c r="C13" s="2">
        <v>1417.98</v>
      </c>
      <c r="D13" s="2">
        <v>930.39</v>
      </c>
      <c r="E13" s="2">
        <v>877.24</v>
      </c>
    </row>
    <row r="14" spans="1:5" x14ac:dyDescent="0.3">
      <c r="A14" s="1" t="s">
        <v>18</v>
      </c>
      <c r="B14" s="1" t="s">
        <v>6</v>
      </c>
      <c r="C14" s="2">
        <v>1220.6099999999999</v>
      </c>
      <c r="D14" s="2">
        <v>1111.67</v>
      </c>
      <c r="E14" s="2">
        <v>702.71</v>
      </c>
    </row>
    <row r="15" spans="1:5" x14ac:dyDescent="0.3">
      <c r="A15" s="1" t="s">
        <v>19</v>
      </c>
      <c r="B15" s="1" t="s">
        <v>6</v>
      </c>
      <c r="C15" s="2">
        <v>5747.84</v>
      </c>
      <c r="D15" s="2">
        <v>5323.26</v>
      </c>
      <c r="E15" s="2">
        <v>4821.04</v>
      </c>
    </row>
    <row r="16" spans="1:5" x14ac:dyDescent="0.3">
      <c r="A16" s="1" t="s">
        <v>20</v>
      </c>
      <c r="B16" s="1" t="s">
        <v>6</v>
      </c>
      <c r="C16" s="2">
        <v>9892.36</v>
      </c>
      <c r="D16" s="2">
        <v>9281.3700000000008</v>
      </c>
      <c r="E16" s="2">
        <v>8724.92</v>
      </c>
    </row>
    <row r="17" spans="1:5" x14ac:dyDescent="0.3">
      <c r="A17" s="1" t="s">
        <v>21</v>
      </c>
      <c r="B17" s="1" t="s">
        <v>6</v>
      </c>
      <c r="C17" s="2">
        <v>34.200000000000003</v>
      </c>
      <c r="D17" s="2">
        <v>21.66</v>
      </c>
      <c r="E17" s="2">
        <v>17.41</v>
      </c>
    </row>
    <row r="18" spans="1:5" x14ac:dyDescent="0.3">
      <c r="A18" s="1" t="s">
        <v>22</v>
      </c>
      <c r="B18" s="1" t="s">
        <v>6</v>
      </c>
      <c r="C18" s="2">
        <v>5344.25</v>
      </c>
      <c r="D18" s="2">
        <v>5350.16</v>
      </c>
      <c r="E18" s="2">
        <v>4919.7299999999996</v>
      </c>
    </row>
    <row r="19" spans="1:5" x14ac:dyDescent="0.3">
      <c r="A19" s="1" t="s">
        <v>23</v>
      </c>
      <c r="B19" s="1" t="s">
        <v>6</v>
      </c>
      <c r="C19" s="2">
        <v>3415.37</v>
      </c>
      <c r="D19" s="2">
        <v>2837.46</v>
      </c>
      <c r="E19" s="2">
        <v>2629.52</v>
      </c>
    </row>
    <row r="20" spans="1:5" x14ac:dyDescent="0.3">
      <c r="A20" s="1" t="s">
        <v>24</v>
      </c>
      <c r="B20" s="1" t="s">
        <v>6</v>
      </c>
      <c r="C20" s="2">
        <v>621.6</v>
      </c>
      <c r="D20" s="2">
        <v>636.59</v>
      </c>
      <c r="E20" s="2">
        <v>788.8</v>
      </c>
    </row>
    <row r="21" spans="1:5" x14ac:dyDescent="0.3">
      <c r="A21" s="1" t="s">
        <v>25</v>
      </c>
      <c r="B21" s="1" t="s">
        <v>6</v>
      </c>
      <c r="C21" s="2">
        <v>476.94</v>
      </c>
      <c r="D21" s="2">
        <v>435.5</v>
      </c>
      <c r="E21" s="2">
        <v>369.47</v>
      </c>
    </row>
    <row r="22" spans="1:5" x14ac:dyDescent="0.3">
      <c r="A22" s="1" t="s">
        <v>26</v>
      </c>
      <c r="B22" s="1" t="s">
        <v>6</v>
      </c>
      <c r="C22" s="2">
        <v>5931.26</v>
      </c>
      <c r="D22" s="2">
        <v>5845.61</v>
      </c>
      <c r="E22" s="2">
        <v>5081.57</v>
      </c>
    </row>
    <row r="23" spans="1:5" x14ac:dyDescent="0.3">
      <c r="A23" s="1" t="s">
        <v>27</v>
      </c>
      <c r="B23" s="1" t="s">
        <v>6</v>
      </c>
      <c r="C23" s="2">
        <v>336.57</v>
      </c>
      <c r="D23" s="2">
        <v>344.23</v>
      </c>
      <c r="E23" s="2">
        <v>173.88</v>
      </c>
    </row>
    <row r="24" spans="1:5" x14ac:dyDescent="0.3">
      <c r="A24" s="1" t="s">
        <v>28</v>
      </c>
      <c r="B24" s="1" t="s">
        <v>6</v>
      </c>
      <c r="C24" s="2">
        <v>610.53</v>
      </c>
      <c r="D24" s="2">
        <v>601.04999999999995</v>
      </c>
      <c r="E24" s="2">
        <v>610.29</v>
      </c>
    </row>
    <row r="25" spans="1:5" x14ac:dyDescent="0.3">
      <c r="A25" s="1" t="s">
        <v>29</v>
      </c>
      <c r="B25" s="1" t="s">
        <v>6</v>
      </c>
      <c r="C25" s="2">
        <v>452.2</v>
      </c>
      <c r="D25" s="2">
        <v>445.22</v>
      </c>
      <c r="E25" s="2">
        <v>371.56</v>
      </c>
    </row>
    <row r="26" spans="1:5" x14ac:dyDescent="0.3">
      <c r="A26" s="1" t="s">
        <v>30</v>
      </c>
      <c r="B26" s="1" t="s">
        <v>6</v>
      </c>
      <c r="C26" s="2">
        <v>1038.51</v>
      </c>
      <c r="D26" s="2">
        <v>1024.8499999999999</v>
      </c>
      <c r="E26" s="2">
        <v>651.09</v>
      </c>
    </row>
    <row r="27" spans="1:5" x14ac:dyDescent="0.3">
      <c r="A27" s="1" t="s">
        <v>31</v>
      </c>
      <c r="B27" s="1" t="s">
        <v>6</v>
      </c>
      <c r="C27" s="2">
        <v>1182.04</v>
      </c>
      <c r="D27" s="2">
        <v>1107.5899999999999</v>
      </c>
      <c r="E27" s="2">
        <v>1005.49</v>
      </c>
    </row>
    <row r="28" spans="1:5" x14ac:dyDescent="0.3">
      <c r="A28" s="1" t="s">
        <v>32</v>
      </c>
      <c r="B28" s="1" t="s">
        <v>6</v>
      </c>
      <c r="C28" s="2">
        <v>1930.12</v>
      </c>
      <c r="D28" s="2">
        <v>2007.53</v>
      </c>
      <c r="E28" s="2">
        <v>1959.79</v>
      </c>
    </row>
    <row r="29" spans="1:5" x14ac:dyDescent="0.3">
      <c r="A29" s="1" t="s">
        <v>33</v>
      </c>
      <c r="B29" s="1" t="s">
        <v>6</v>
      </c>
      <c r="C29" s="2">
        <v>381.29</v>
      </c>
      <c r="D29" s="2">
        <v>315.14999999999998</v>
      </c>
      <c r="E29" s="2">
        <v>309.48</v>
      </c>
    </row>
    <row r="30" spans="1:5" x14ac:dyDescent="0.3">
      <c r="A30" s="1" t="s">
        <v>34</v>
      </c>
      <c r="B30" s="1" t="s">
        <v>6</v>
      </c>
      <c r="C30" s="2">
        <v>7624.56</v>
      </c>
      <c r="D30" s="2">
        <v>7945.13</v>
      </c>
      <c r="E30" s="2">
        <v>7762.44</v>
      </c>
    </row>
    <row r="31" spans="1:5" x14ac:dyDescent="0.3">
      <c r="A31" s="1" t="s">
        <v>35</v>
      </c>
      <c r="B31" s="1" t="s">
        <v>6</v>
      </c>
      <c r="C31" s="2">
        <v>1146.5999999999999</v>
      </c>
      <c r="D31" s="2">
        <v>1115.25</v>
      </c>
      <c r="E31" s="2">
        <v>835.05</v>
      </c>
    </row>
    <row r="32" spans="1:5" x14ac:dyDescent="0.3">
      <c r="A32" s="1" t="s">
        <v>36</v>
      </c>
      <c r="B32" s="1" t="s">
        <v>6</v>
      </c>
      <c r="C32" s="2">
        <v>239.71</v>
      </c>
      <c r="D32" s="2">
        <v>245.21</v>
      </c>
      <c r="E32" s="2">
        <v>190.34</v>
      </c>
    </row>
    <row r="33" spans="1:5" x14ac:dyDescent="0.3">
      <c r="A33" s="1" t="s">
        <v>37</v>
      </c>
      <c r="B33" s="1" t="s">
        <v>6</v>
      </c>
      <c r="C33" s="2">
        <v>2007.32</v>
      </c>
      <c r="D33" s="2">
        <v>2088.9299999999998</v>
      </c>
      <c r="E33" s="2">
        <v>1933.29</v>
      </c>
    </row>
    <row r="34" spans="1:5" x14ac:dyDescent="0.3">
      <c r="A34" s="1" t="s">
        <v>38</v>
      </c>
      <c r="B34" s="1" t="s">
        <v>6</v>
      </c>
      <c r="C34" s="2">
        <v>3855.57</v>
      </c>
      <c r="D34" s="2">
        <v>4033.86</v>
      </c>
      <c r="E34" s="2">
        <v>4402.66</v>
      </c>
    </row>
    <row r="35" spans="1:5" x14ac:dyDescent="0.3">
      <c r="A35" s="1" t="s">
        <v>39</v>
      </c>
      <c r="B35" s="1" t="s">
        <v>6</v>
      </c>
      <c r="C35" s="2">
        <v>375.36</v>
      </c>
      <c r="D35" s="2">
        <v>461.88</v>
      </c>
      <c r="E35" s="2">
        <v>401.1</v>
      </c>
    </row>
    <row r="36" spans="1:5" x14ac:dyDescent="0.3">
      <c r="A36" s="1" t="s">
        <v>40</v>
      </c>
      <c r="B36" s="1" t="s">
        <v>6</v>
      </c>
      <c r="C36" s="2">
        <v>5652.4</v>
      </c>
      <c r="D36" s="2">
        <v>4916.17</v>
      </c>
      <c r="E36" s="2">
        <v>4777.8500000000004</v>
      </c>
    </row>
    <row r="37" spans="1:5" x14ac:dyDescent="0.3">
      <c r="A37" s="1" t="s">
        <v>41</v>
      </c>
      <c r="B37" s="1" t="s">
        <v>6</v>
      </c>
      <c r="C37" s="2">
        <v>1152.03</v>
      </c>
      <c r="D37" s="2">
        <v>949.29</v>
      </c>
      <c r="E37" s="2">
        <v>872.29</v>
      </c>
    </row>
    <row r="38" spans="1:5" x14ac:dyDescent="0.3">
      <c r="A38" s="1" t="s">
        <v>42</v>
      </c>
      <c r="B38" s="1" t="s">
        <v>6</v>
      </c>
      <c r="C38" s="2">
        <v>1372.67</v>
      </c>
      <c r="D38" s="2">
        <v>606.91999999999996</v>
      </c>
      <c r="E38" s="2">
        <v>342.54</v>
      </c>
    </row>
    <row r="39" spans="1:5" x14ac:dyDescent="0.3">
      <c r="A39" s="1" t="s">
        <v>43</v>
      </c>
      <c r="B39" s="1" t="s">
        <v>6</v>
      </c>
      <c r="C39" s="2">
        <v>1737</v>
      </c>
      <c r="D39" s="2">
        <v>1681.38</v>
      </c>
      <c r="E39" s="2">
        <v>1881.6</v>
      </c>
    </row>
    <row r="40" spans="1:5" x14ac:dyDescent="0.3">
      <c r="A40" s="1" t="s">
        <v>44</v>
      </c>
      <c r="B40" s="1" t="s">
        <v>6</v>
      </c>
      <c r="C40" s="2">
        <v>1103.7</v>
      </c>
      <c r="D40" s="2">
        <v>1356.3</v>
      </c>
      <c r="E40" s="2">
        <v>1394.7</v>
      </c>
    </row>
    <row r="41" spans="1:5" x14ac:dyDescent="0.3">
      <c r="A41" s="1" t="s">
        <v>45</v>
      </c>
      <c r="B41" s="1" t="s">
        <v>6</v>
      </c>
      <c r="C41" s="2">
        <v>287</v>
      </c>
      <c r="D41" s="2">
        <v>322.27999999999997</v>
      </c>
      <c r="E41" s="2">
        <v>286.72000000000003</v>
      </c>
    </row>
    <row r="42" spans="1:5" x14ac:dyDescent="0.3">
      <c r="A42" s="1" t="s">
        <v>46</v>
      </c>
      <c r="B42" s="1" t="s">
        <v>6</v>
      </c>
      <c r="C42" s="2">
        <v>8496.5</v>
      </c>
      <c r="D42" s="2">
        <v>8510.93</v>
      </c>
      <c r="E42" s="2">
        <v>7753.69</v>
      </c>
    </row>
    <row r="43" spans="1:5" x14ac:dyDescent="0.3">
      <c r="A43" s="1" t="s">
        <v>47</v>
      </c>
      <c r="B43" s="1" t="s">
        <v>6</v>
      </c>
      <c r="C43" s="2">
        <v>1120.45</v>
      </c>
      <c r="D43" s="2">
        <v>1089.98</v>
      </c>
      <c r="E43" s="2">
        <v>926.44</v>
      </c>
    </row>
    <row r="44" spans="1:5" x14ac:dyDescent="0.3">
      <c r="A44" s="1" t="s">
        <v>48</v>
      </c>
      <c r="B44" s="1" t="s">
        <v>6</v>
      </c>
      <c r="C44" s="2">
        <v>1038.29</v>
      </c>
      <c r="D44" s="2">
        <v>1074.54</v>
      </c>
      <c r="E44" s="2">
        <v>1097.71</v>
      </c>
    </row>
    <row r="45" spans="1:5" x14ac:dyDescent="0.3">
      <c r="A45" s="1" t="s">
        <v>49</v>
      </c>
      <c r="B45" s="1" t="s">
        <v>6</v>
      </c>
      <c r="C45" s="2">
        <v>1308.9000000000001</v>
      </c>
      <c r="D45" s="2">
        <v>1250.5899999999999</v>
      </c>
      <c r="E45" s="2">
        <v>1089.1099999999999</v>
      </c>
    </row>
    <row r="46" spans="1:5" x14ac:dyDescent="0.3">
      <c r="A46" s="1" t="s">
        <v>50</v>
      </c>
      <c r="B46" s="1" t="s">
        <v>6</v>
      </c>
      <c r="C46" s="2">
        <v>471.54</v>
      </c>
      <c r="D46" s="2">
        <v>509.43</v>
      </c>
      <c r="E46" s="2">
        <v>530.59</v>
      </c>
    </row>
    <row r="47" spans="1:5" x14ac:dyDescent="0.3">
      <c r="A47" s="1" t="s">
        <v>51</v>
      </c>
      <c r="B47" s="1" t="s">
        <v>6</v>
      </c>
      <c r="C47" s="2">
        <v>3243.43</v>
      </c>
      <c r="D47" s="2">
        <v>3253.72</v>
      </c>
      <c r="E47" s="2">
        <v>3017.85</v>
      </c>
    </row>
    <row r="48" spans="1:5" x14ac:dyDescent="0.3">
      <c r="A48" s="1" t="s">
        <v>52</v>
      </c>
      <c r="B48" s="1" t="s">
        <v>6</v>
      </c>
      <c r="C48" s="2">
        <v>1313.9</v>
      </c>
      <c r="D48" s="2">
        <v>1332.67</v>
      </c>
      <c r="E48" s="2">
        <v>1092</v>
      </c>
    </row>
    <row r="49" spans="1:5" x14ac:dyDescent="0.3">
      <c r="A49" s="1" t="s">
        <v>53</v>
      </c>
      <c r="B49" s="1" t="s">
        <v>6</v>
      </c>
      <c r="C49" s="2">
        <v>22094.58</v>
      </c>
      <c r="D49" s="2">
        <v>21245.5</v>
      </c>
      <c r="E49" s="2">
        <v>16899.02</v>
      </c>
    </row>
    <row r="50" spans="1:5" x14ac:dyDescent="0.3">
      <c r="A50" s="1" t="s">
        <v>54</v>
      </c>
      <c r="B50" s="1" t="s">
        <v>6</v>
      </c>
      <c r="C50" s="2">
        <v>1455.38</v>
      </c>
      <c r="D50" s="2">
        <v>1244.99</v>
      </c>
      <c r="E50" s="2">
        <v>1019.16</v>
      </c>
    </row>
    <row r="51" spans="1:5" x14ac:dyDescent="0.3">
      <c r="A51" s="1" t="s">
        <v>55</v>
      </c>
      <c r="B51" s="1" t="s">
        <v>6</v>
      </c>
      <c r="C51" s="2">
        <v>1247.56</v>
      </c>
      <c r="D51" s="2">
        <v>1100.57</v>
      </c>
      <c r="E51" s="2">
        <v>908.74</v>
      </c>
    </row>
    <row r="52" spans="1:5" x14ac:dyDescent="0.3">
      <c r="A52" s="1" t="s">
        <v>56</v>
      </c>
      <c r="B52" s="1" t="s">
        <v>6</v>
      </c>
      <c r="C52" s="2">
        <v>2881.23</v>
      </c>
      <c r="D52" s="2">
        <v>2657.4</v>
      </c>
      <c r="E52" s="2">
        <v>2095.92</v>
      </c>
    </row>
    <row r="53" spans="1:5" x14ac:dyDescent="0.3">
      <c r="A53" s="1" t="s">
        <v>57</v>
      </c>
      <c r="B53" s="1" t="s">
        <v>6</v>
      </c>
      <c r="C53" s="2">
        <v>319.95999999999998</v>
      </c>
      <c r="D53" s="2">
        <v>210.33</v>
      </c>
      <c r="E53" s="2">
        <v>126.5</v>
      </c>
    </row>
    <row r="54" spans="1:5" x14ac:dyDescent="0.3">
      <c r="A54" s="1" t="s">
        <v>58</v>
      </c>
      <c r="B54" s="1" t="s">
        <v>6</v>
      </c>
      <c r="C54" s="2">
        <v>6148.22</v>
      </c>
      <c r="D54" s="2">
        <v>6014.58</v>
      </c>
      <c r="E54" s="2">
        <v>4382.3</v>
      </c>
    </row>
    <row r="55" spans="1:5" x14ac:dyDescent="0.3">
      <c r="A55" s="1" t="s">
        <v>59</v>
      </c>
      <c r="B55" s="1" t="s">
        <v>6</v>
      </c>
      <c r="C55" s="2">
        <v>10042.23</v>
      </c>
      <c r="D55" s="2">
        <v>10017.620000000001</v>
      </c>
      <c r="E55" s="2">
        <v>8366.4</v>
      </c>
    </row>
    <row r="56" spans="1:5" x14ac:dyDescent="0.3">
      <c r="A56" s="1" t="s">
        <v>60</v>
      </c>
      <c r="B56" s="1" t="s">
        <v>6</v>
      </c>
      <c r="C56" s="2">
        <v>8276.98</v>
      </c>
      <c r="D56" s="2">
        <v>7817.91</v>
      </c>
      <c r="E56" s="2">
        <v>4801.95</v>
      </c>
    </row>
    <row r="57" spans="1:5" x14ac:dyDescent="0.3">
      <c r="A57" s="1" t="s">
        <v>61</v>
      </c>
      <c r="B57" s="1" t="s">
        <v>6</v>
      </c>
      <c r="C57" s="2">
        <v>3372.64</v>
      </c>
      <c r="D57" s="2">
        <v>2792.37</v>
      </c>
      <c r="E57" s="2">
        <v>1605.43</v>
      </c>
    </row>
    <row r="58" spans="1:5" x14ac:dyDescent="0.3">
      <c r="A58" s="1" t="s">
        <v>62</v>
      </c>
      <c r="B58" s="1" t="s">
        <v>6</v>
      </c>
      <c r="C58" s="2">
        <v>2067.62</v>
      </c>
      <c r="D58" s="2">
        <v>2158.7399999999998</v>
      </c>
      <c r="E58" s="2">
        <v>774.86</v>
      </c>
    </row>
    <row r="59" spans="1:5" x14ac:dyDescent="0.3">
      <c r="A59" s="1" t="s">
        <v>63</v>
      </c>
      <c r="B59" s="1" t="s">
        <v>6</v>
      </c>
      <c r="C59" s="2">
        <v>2823.93</v>
      </c>
      <c r="D59" s="2">
        <v>2854.63</v>
      </c>
      <c r="E59" s="2">
        <v>2413.0300000000002</v>
      </c>
    </row>
    <row r="60" spans="1:5" x14ac:dyDescent="0.3">
      <c r="A60" s="1" t="s">
        <v>64</v>
      </c>
      <c r="B60" s="1" t="s">
        <v>6</v>
      </c>
      <c r="C60" s="2">
        <v>12.8</v>
      </c>
      <c r="D60" s="2">
        <v>12.16</v>
      </c>
      <c r="E60" s="2">
        <v>8.64</v>
      </c>
    </row>
    <row r="61" spans="1:5" x14ac:dyDescent="0.3">
      <c r="A61" s="1" t="s">
        <v>65</v>
      </c>
      <c r="B61" s="1" t="s">
        <v>6</v>
      </c>
      <c r="C61" s="2">
        <v>10602.15</v>
      </c>
      <c r="D61" s="2">
        <v>11604.11</v>
      </c>
      <c r="E61" s="2">
        <v>9208.99</v>
      </c>
    </row>
    <row r="62" spans="1:5" x14ac:dyDescent="0.3">
      <c r="A62" s="1" t="s">
        <v>66</v>
      </c>
      <c r="B62" s="1" t="s">
        <v>6</v>
      </c>
      <c r="C62" s="2">
        <v>211.4</v>
      </c>
      <c r="D62" s="2">
        <v>253.68</v>
      </c>
      <c r="E62" s="2">
        <v>144.19999999999999</v>
      </c>
    </row>
    <row r="63" spans="1:5" x14ac:dyDescent="0.3">
      <c r="A63" s="1" t="s">
        <v>67</v>
      </c>
      <c r="B63" s="1" t="s">
        <v>6</v>
      </c>
      <c r="C63" s="2">
        <v>904.24</v>
      </c>
      <c r="D63" s="2">
        <v>1010.4</v>
      </c>
      <c r="E63" s="2">
        <v>766.8</v>
      </c>
    </row>
    <row r="64" spans="1:5" x14ac:dyDescent="0.3">
      <c r="A64" s="1" t="s">
        <v>68</v>
      </c>
      <c r="B64" s="1" t="s">
        <v>6</v>
      </c>
      <c r="C64" s="2">
        <v>5450.35</v>
      </c>
      <c r="D64" s="2">
        <v>5699.17</v>
      </c>
      <c r="E64" s="2">
        <v>4993.9399999999996</v>
      </c>
    </row>
    <row r="65" spans="1:5" x14ac:dyDescent="0.3">
      <c r="A65" s="1" t="s">
        <v>69</v>
      </c>
      <c r="B65" s="1" t="s">
        <v>6</v>
      </c>
      <c r="C65" s="2">
        <v>1955.1</v>
      </c>
      <c r="D65" s="2">
        <v>2461.79</v>
      </c>
      <c r="E65" s="2">
        <v>1431.82</v>
      </c>
    </row>
    <row r="66" spans="1:5" x14ac:dyDescent="0.3">
      <c r="A66" s="1" t="s">
        <v>70</v>
      </c>
      <c r="B66" s="1" t="s">
        <v>6</v>
      </c>
      <c r="C66" s="2">
        <v>1657.68</v>
      </c>
      <c r="D66" s="2">
        <v>1794.96</v>
      </c>
      <c r="E66" s="2">
        <v>1579.11</v>
      </c>
    </row>
    <row r="67" spans="1:5" x14ac:dyDescent="0.3">
      <c r="A67" s="1" t="s">
        <v>71</v>
      </c>
      <c r="B67" s="1" t="s">
        <v>6</v>
      </c>
      <c r="C67" s="2">
        <v>423.38</v>
      </c>
      <c r="D67" s="2">
        <v>384.11</v>
      </c>
      <c r="E67" s="2">
        <v>293.12</v>
      </c>
    </row>
    <row r="68" spans="1:5" x14ac:dyDescent="0.3">
      <c r="A68" s="1" t="s">
        <v>72</v>
      </c>
      <c r="B68" s="1" t="s">
        <v>6</v>
      </c>
      <c r="C68" s="2">
        <v>8234</v>
      </c>
      <c r="D68" s="2">
        <v>8104.23</v>
      </c>
      <c r="E68" s="2">
        <v>7627.67</v>
      </c>
    </row>
    <row r="69" spans="1:5" x14ac:dyDescent="0.3">
      <c r="A69" s="1" t="s">
        <v>73</v>
      </c>
      <c r="B69" s="1" t="s">
        <v>6</v>
      </c>
      <c r="C69" s="2">
        <v>4019.37</v>
      </c>
      <c r="D69" s="2">
        <v>4244.55</v>
      </c>
      <c r="E69" s="2">
        <v>3927.76</v>
      </c>
    </row>
    <row r="70" spans="1:5" x14ac:dyDescent="0.3">
      <c r="A70" s="1" t="s">
        <v>74</v>
      </c>
      <c r="B70" s="1" t="s">
        <v>6</v>
      </c>
      <c r="C70" s="2">
        <v>2890.99</v>
      </c>
      <c r="D70" s="2">
        <v>2578.1</v>
      </c>
      <c r="E70" s="2">
        <v>2355.4</v>
      </c>
    </row>
    <row r="71" spans="1:5" x14ac:dyDescent="0.3">
      <c r="A71" s="1" t="s">
        <v>75</v>
      </c>
      <c r="B71" s="1" t="s">
        <v>6</v>
      </c>
      <c r="C71" s="2">
        <v>853.61</v>
      </c>
      <c r="D71" s="2">
        <v>809.34</v>
      </c>
      <c r="E71" s="2">
        <v>884.76</v>
      </c>
    </row>
    <row r="72" spans="1:5" x14ac:dyDescent="0.3">
      <c r="A72" s="1" t="s">
        <v>76</v>
      </c>
      <c r="B72" s="1" t="s">
        <v>6</v>
      </c>
      <c r="C72" s="2">
        <v>470.03</v>
      </c>
      <c r="D72" s="2">
        <v>472.24</v>
      </c>
      <c r="E72" s="2">
        <v>459.76</v>
      </c>
    </row>
    <row r="73" spans="1:5" x14ac:dyDescent="0.3">
      <c r="A73" s="1" t="s">
        <v>77</v>
      </c>
      <c r="B73" s="1" t="s">
        <v>6</v>
      </c>
      <c r="C73" s="2">
        <v>9770.34</v>
      </c>
      <c r="D73" s="2">
        <v>9648.18</v>
      </c>
      <c r="E73" s="2">
        <v>8575.02</v>
      </c>
    </row>
    <row r="74" spans="1:5" x14ac:dyDescent="0.3">
      <c r="A74" s="1" t="s">
        <v>78</v>
      </c>
      <c r="B74" s="1" t="s">
        <v>6</v>
      </c>
      <c r="C74" s="2">
        <v>4193.6000000000004</v>
      </c>
      <c r="D74" s="2">
        <v>4166.95</v>
      </c>
      <c r="E74" s="2">
        <v>3759.72</v>
      </c>
    </row>
    <row r="75" spans="1:5" x14ac:dyDescent="0.3">
      <c r="A75" s="1" t="s">
        <v>79</v>
      </c>
      <c r="B75" s="1" t="s">
        <v>6</v>
      </c>
      <c r="C75" s="2">
        <v>122.4</v>
      </c>
      <c r="D75" s="2">
        <v>121.5</v>
      </c>
      <c r="E75" s="2">
        <v>24.9</v>
      </c>
    </row>
    <row r="76" spans="1:5" x14ac:dyDescent="0.3">
      <c r="A76" s="1" t="s">
        <v>80</v>
      </c>
      <c r="B76" s="1" t="s">
        <v>6</v>
      </c>
      <c r="C76" s="2">
        <v>3031.23</v>
      </c>
      <c r="D76" s="2">
        <v>3125.87</v>
      </c>
      <c r="E76" s="2">
        <v>2786.73</v>
      </c>
    </row>
    <row r="77" spans="1:5" x14ac:dyDescent="0.3">
      <c r="A77" s="1" t="s">
        <v>81</v>
      </c>
      <c r="B77" s="1" t="s">
        <v>6</v>
      </c>
      <c r="C77" s="2">
        <v>1222.26</v>
      </c>
      <c r="D77" s="2">
        <v>1088.49</v>
      </c>
      <c r="E77" s="2">
        <v>1201.53</v>
      </c>
    </row>
    <row r="78" spans="1:5" x14ac:dyDescent="0.3">
      <c r="A78" s="1" t="s">
        <v>82</v>
      </c>
      <c r="B78" s="1" t="s">
        <v>6</v>
      </c>
      <c r="C78" s="2">
        <v>1200.8499999999999</v>
      </c>
      <c r="D78" s="2">
        <v>1145.3699999999999</v>
      </c>
      <c r="E78" s="2">
        <v>802.14</v>
      </c>
    </row>
    <row r="79" spans="1:5" x14ac:dyDescent="0.3">
      <c r="A79" s="1" t="s">
        <v>83</v>
      </c>
      <c r="B79" s="1" t="s">
        <v>6</v>
      </c>
      <c r="C79" s="2">
        <v>12921.46</v>
      </c>
      <c r="D79" s="2">
        <v>13032.95</v>
      </c>
      <c r="E79" s="2">
        <v>10178.76</v>
      </c>
    </row>
    <row r="80" spans="1:5" x14ac:dyDescent="0.3">
      <c r="A80" s="1" t="s">
        <v>84</v>
      </c>
      <c r="B80" s="1" t="s">
        <v>6</v>
      </c>
      <c r="C80" s="2">
        <v>2173.92</v>
      </c>
      <c r="D80" s="2">
        <v>2034.62</v>
      </c>
      <c r="E80" s="2">
        <v>1879.94</v>
      </c>
    </row>
    <row r="81" spans="1:5" x14ac:dyDescent="0.3">
      <c r="A81" s="1" t="s">
        <v>85</v>
      </c>
      <c r="B81" s="1" t="s">
        <v>6</v>
      </c>
      <c r="C81" s="2">
        <v>5012</v>
      </c>
      <c r="D81" s="2">
        <v>5034.75</v>
      </c>
      <c r="E81" s="2">
        <v>3478.3</v>
      </c>
    </row>
    <row r="82" spans="1:5" x14ac:dyDescent="0.3">
      <c r="A82" s="1" t="s">
        <v>86</v>
      </c>
      <c r="B82" s="1" t="s">
        <v>6</v>
      </c>
      <c r="C82" s="2">
        <v>3157.88</v>
      </c>
      <c r="D82" s="2">
        <v>3088.64</v>
      </c>
      <c r="E82" s="2">
        <v>2828</v>
      </c>
    </row>
    <row r="83" spans="1:5" x14ac:dyDescent="0.3">
      <c r="A83" s="1" t="s">
        <v>87</v>
      </c>
      <c r="B83" s="1" t="s">
        <v>6</v>
      </c>
      <c r="C83" s="2">
        <v>1087</v>
      </c>
      <c r="D83" s="2">
        <v>1212.44</v>
      </c>
      <c r="E83" s="2">
        <v>348.66</v>
      </c>
    </row>
    <row r="84" spans="1:5" x14ac:dyDescent="0.3">
      <c r="A84" s="1" t="s">
        <v>88</v>
      </c>
      <c r="B84" s="1" t="s">
        <v>6</v>
      </c>
      <c r="C84" s="2">
        <v>1490.66</v>
      </c>
      <c r="D84" s="2">
        <v>1369.56</v>
      </c>
      <c r="E84" s="2">
        <v>1330.92</v>
      </c>
    </row>
    <row r="85" spans="1:5" x14ac:dyDescent="0.3">
      <c r="A85" s="1" t="s">
        <v>89</v>
      </c>
      <c r="B85" s="1" t="s">
        <v>6</v>
      </c>
      <c r="C85" s="3">
        <v>0</v>
      </c>
      <c r="D85" s="2">
        <v>292.94</v>
      </c>
      <c r="E85" s="2">
        <v>312.94</v>
      </c>
    </row>
    <row r="86" spans="1:5" x14ac:dyDescent="0.3">
      <c r="A86" s="1" t="s">
        <v>90</v>
      </c>
      <c r="B86" s="1" t="s">
        <v>6</v>
      </c>
      <c r="C86" s="2">
        <v>10555.32</v>
      </c>
      <c r="D86" s="2">
        <v>10453.61</v>
      </c>
      <c r="E86" s="2">
        <v>9461.89</v>
      </c>
    </row>
    <row r="87" spans="1:5" x14ac:dyDescent="0.3">
      <c r="A87" s="1" t="s">
        <v>91</v>
      </c>
      <c r="B87" s="1" t="s">
        <v>6</v>
      </c>
      <c r="C87" s="2">
        <v>2781.32</v>
      </c>
      <c r="D87" s="2">
        <v>2967.43</v>
      </c>
      <c r="E87" s="2">
        <v>2412.38</v>
      </c>
    </row>
    <row r="88" spans="1:5" x14ac:dyDescent="0.3">
      <c r="A88" s="1" t="s">
        <v>92</v>
      </c>
      <c r="B88" s="1" t="s">
        <v>6</v>
      </c>
      <c r="C88" s="2">
        <v>1161.22</v>
      </c>
      <c r="D88" s="2">
        <v>1357.2</v>
      </c>
      <c r="E88" s="2">
        <v>1402.57</v>
      </c>
    </row>
    <row r="89" spans="1:5" x14ac:dyDescent="0.3">
      <c r="A89" s="1" t="s">
        <v>93</v>
      </c>
      <c r="B89" s="1" t="s">
        <v>6</v>
      </c>
      <c r="C89" s="2">
        <v>2891.81</v>
      </c>
      <c r="D89" s="2">
        <v>2748.55</v>
      </c>
      <c r="E89" s="2">
        <v>2306.5</v>
      </c>
    </row>
    <row r="90" spans="1:5" x14ac:dyDescent="0.3">
      <c r="A90" s="1" t="s">
        <v>94</v>
      </c>
      <c r="B90" s="1" t="s">
        <v>6</v>
      </c>
      <c r="C90" s="2">
        <v>3720.97</v>
      </c>
      <c r="D90" s="2">
        <v>3380.43</v>
      </c>
      <c r="E90" s="2">
        <v>3340.43</v>
      </c>
    </row>
    <row r="91" spans="1:5" x14ac:dyDescent="0.3">
      <c r="A91" s="1" t="s">
        <v>95</v>
      </c>
      <c r="B91" s="1" t="s">
        <v>6</v>
      </c>
      <c r="C91" s="2">
        <v>2533.6999999999998</v>
      </c>
      <c r="D91" s="2">
        <v>2473.38</v>
      </c>
      <c r="E91" s="2">
        <v>2369.96</v>
      </c>
    </row>
    <row r="92" spans="1:5" x14ac:dyDescent="0.3">
      <c r="A92" s="1" t="s">
        <v>96</v>
      </c>
      <c r="B92" s="1" t="s">
        <v>6</v>
      </c>
      <c r="C92" s="2">
        <v>412.74</v>
      </c>
      <c r="D92" s="2">
        <v>465.99</v>
      </c>
      <c r="E92" s="2">
        <v>510.34</v>
      </c>
    </row>
    <row r="93" spans="1:5" x14ac:dyDescent="0.3">
      <c r="A93" s="1" t="s">
        <v>97</v>
      </c>
      <c r="B93" s="1" t="s">
        <v>6</v>
      </c>
      <c r="C93" s="2">
        <v>1054.52</v>
      </c>
      <c r="D93" s="2">
        <v>1017.05</v>
      </c>
      <c r="E93" s="2">
        <v>1012.39</v>
      </c>
    </row>
    <row r="94" spans="1:5" x14ac:dyDescent="0.3">
      <c r="A94" s="1" t="s">
        <v>98</v>
      </c>
      <c r="B94" s="1" t="s">
        <v>6</v>
      </c>
      <c r="C94" s="2">
        <v>496.64</v>
      </c>
      <c r="D94" s="2">
        <v>516.47</v>
      </c>
      <c r="E94" s="2">
        <v>368.76</v>
      </c>
    </row>
    <row r="95" spans="1:5" x14ac:dyDescent="0.3">
      <c r="A95" s="1" t="s">
        <v>99</v>
      </c>
      <c r="B95" s="1" t="s">
        <v>6</v>
      </c>
      <c r="C95" s="2">
        <v>560.51</v>
      </c>
      <c r="D95" s="2">
        <v>459.18</v>
      </c>
      <c r="E95" s="2">
        <v>467.98</v>
      </c>
    </row>
    <row r="96" spans="1:5" x14ac:dyDescent="0.3">
      <c r="A96" s="1" t="s">
        <v>100</v>
      </c>
      <c r="B96" s="1" t="s">
        <v>6</v>
      </c>
      <c r="C96" s="2">
        <v>9.3000000000000007</v>
      </c>
      <c r="D96" s="2">
        <v>14.7</v>
      </c>
      <c r="E96" s="2">
        <v>10.5</v>
      </c>
    </row>
    <row r="97" spans="1:5" x14ac:dyDescent="0.3">
      <c r="A97" s="1" t="s">
        <v>101</v>
      </c>
      <c r="B97" s="1" t="s">
        <v>6</v>
      </c>
      <c r="C97" s="2">
        <v>8114</v>
      </c>
      <c r="D97" s="2">
        <v>8345.6299999999992</v>
      </c>
      <c r="E97" s="2">
        <v>7066.17</v>
      </c>
    </row>
    <row r="98" spans="1:5" x14ac:dyDescent="0.3">
      <c r="A98" s="1" t="s">
        <v>102</v>
      </c>
      <c r="B98" s="1" t="s">
        <v>6</v>
      </c>
      <c r="C98" s="2">
        <v>545.79999999999995</v>
      </c>
      <c r="D98" s="2">
        <v>648.20000000000005</v>
      </c>
      <c r="E98" s="2">
        <v>563.45000000000005</v>
      </c>
    </row>
    <row r="99" spans="1:5" x14ac:dyDescent="0.3">
      <c r="A99" s="1" t="s">
        <v>103</v>
      </c>
      <c r="B99" s="1" t="s">
        <v>6</v>
      </c>
      <c r="C99" s="2">
        <v>2636.28</v>
      </c>
      <c r="D99" s="2">
        <v>2611.1999999999998</v>
      </c>
      <c r="E99" s="2">
        <v>1814.47</v>
      </c>
    </row>
    <row r="100" spans="1:5" x14ac:dyDescent="0.3">
      <c r="A100" s="1" t="s">
        <v>104</v>
      </c>
      <c r="B100" s="1" t="s">
        <v>6</v>
      </c>
      <c r="C100" s="2">
        <v>4896.87</v>
      </c>
      <c r="D100" s="2">
        <v>5045.55</v>
      </c>
      <c r="E100" s="2">
        <v>4643.83</v>
      </c>
    </row>
    <row r="101" spans="1:5" x14ac:dyDescent="0.3">
      <c r="A101" s="1" t="s">
        <v>105</v>
      </c>
      <c r="B101" s="1" t="s">
        <v>6</v>
      </c>
      <c r="C101" s="2">
        <v>9.24</v>
      </c>
      <c r="D101" s="2">
        <v>10.38</v>
      </c>
      <c r="E101" s="2">
        <v>9.93</v>
      </c>
    </row>
    <row r="102" spans="1:5" x14ac:dyDescent="0.3">
      <c r="A102" s="1" t="s">
        <v>106</v>
      </c>
      <c r="B102" s="1" t="s">
        <v>6</v>
      </c>
      <c r="C102" s="2">
        <v>25.8</v>
      </c>
      <c r="D102" s="2">
        <v>30.3</v>
      </c>
      <c r="E102" s="2">
        <v>34.5</v>
      </c>
    </row>
    <row r="103" spans="1:5" x14ac:dyDescent="0.3">
      <c r="A103" s="1" t="s">
        <v>5</v>
      </c>
      <c r="B103" s="1" t="s">
        <v>107</v>
      </c>
      <c r="C103" s="2">
        <v>263310</v>
      </c>
      <c r="D103" s="2">
        <v>260623.61</v>
      </c>
      <c r="E103" s="2">
        <v>229126.84</v>
      </c>
    </row>
    <row r="104" spans="1:5" x14ac:dyDescent="0.3">
      <c r="A104" s="1" t="s">
        <v>7</v>
      </c>
      <c r="B104" s="1" t="s">
        <v>107</v>
      </c>
      <c r="C104" s="3">
        <v>0</v>
      </c>
      <c r="D104" s="3">
        <v>0</v>
      </c>
      <c r="E104" s="3">
        <v>0</v>
      </c>
    </row>
    <row r="105" spans="1:5" x14ac:dyDescent="0.3">
      <c r="A105" s="1" t="s">
        <v>8</v>
      </c>
      <c r="B105" s="1" t="s">
        <v>107</v>
      </c>
      <c r="C105" s="2">
        <v>4000</v>
      </c>
      <c r="D105" s="2">
        <v>3875.82</v>
      </c>
      <c r="E105" s="2">
        <v>3356.93</v>
      </c>
    </row>
    <row r="106" spans="1:5" x14ac:dyDescent="0.3">
      <c r="A106" s="1" t="s">
        <v>9</v>
      </c>
      <c r="B106" s="1" t="s">
        <v>107</v>
      </c>
      <c r="C106" s="2">
        <v>1634.83</v>
      </c>
      <c r="D106" s="2">
        <v>1381.22</v>
      </c>
      <c r="E106" s="2">
        <v>1401.23</v>
      </c>
    </row>
    <row r="107" spans="1:5" x14ac:dyDescent="0.3">
      <c r="A107" s="1" t="s">
        <v>10</v>
      </c>
      <c r="B107" s="1" t="s">
        <v>107</v>
      </c>
      <c r="C107" s="2">
        <v>220.66</v>
      </c>
      <c r="D107" s="2">
        <v>253.18</v>
      </c>
      <c r="E107" s="2">
        <v>278.47000000000003</v>
      </c>
    </row>
    <row r="108" spans="1:5" x14ac:dyDescent="0.3">
      <c r="A108" s="1" t="s">
        <v>11</v>
      </c>
      <c r="B108" s="1" t="s">
        <v>107</v>
      </c>
      <c r="C108" s="2">
        <v>451</v>
      </c>
      <c r="D108" s="2">
        <v>472.77</v>
      </c>
      <c r="E108" s="2">
        <v>506.6</v>
      </c>
    </row>
    <row r="109" spans="1:5" x14ac:dyDescent="0.3">
      <c r="A109" s="1" t="s">
        <v>12</v>
      </c>
      <c r="B109" s="1" t="s">
        <v>107</v>
      </c>
      <c r="C109" s="2">
        <v>851</v>
      </c>
      <c r="D109" s="2">
        <v>831.26</v>
      </c>
      <c r="E109" s="2">
        <v>536.94000000000005</v>
      </c>
    </row>
    <row r="110" spans="1:5" x14ac:dyDescent="0.3">
      <c r="A110" s="1" t="s">
        <v>13</v>
      </c>
      <c r="B110" s="1" t="s">
        <v>107</v>
      </c>
      <c r="C110" s="2">
        <v>662.08</v>
      </c>
      <c r="D110" s="2">
        <v>762.22</v>
      </c>
      <c r="E110" s="2">
        <v>489.12</v>
      </c>
    </row>
    <row r="111" spans="1:5" x14ac:dyDescent="0.3">
      <c r="A111" s="1" t="s">
        <v>14</v>
      </c>
      <c r="B111" s="1" t="s">
        <v>107</v>
      </c>
      <c r="C111" s="2">
        <v>180.12</v>
      </c>
      <c r="D111" s="2">
        <v>175.17</v>
      </c>
      <c r="E111" s="2">
        <v>144.58000000000001</v>
      </c>
    </row>
    <row r="112" spans="1:5" x14ac:dyDescent="0.3">
      <c r="A112" s="1" t="s">
        <v>15</v>
      </c>
      <c r="B112" s="1" t="s">
        <v>107</v>
      </c>
      <c r="C112" s="2">
        <v>27288</v>
      </c>
      <c r="D112" s="2">
        <v>28238.85</v>
      </c>
      <c r="E112" s="2">
        <v>25136.87</v>
      </c>
    </row>
    <row r="113" spans="1:5" x14ac:dyDescent="0.3">
      <c r="A113" s="1" t="s">
        <v>16</v>
      </c>
      <c r="B113" s="1" t="s">
        <v>107</v>
      </c>
      <c r="C113" s="2">
        <v>6398.51</v>
      </c>
      <c r="D113" s="2">
        <v>6807.5</v>
      </c>
      <c r="E113" s="2">
        <v>6351.17</v>
      </c>
    </row>
    <row r="114" spans="1:5" x14ac:dyDescent="0.3">
      <c r="A114" s="1" t="s">
        <v>17</v>
      </c>
      <c r="B114" s="1" t="s">
        <v>107</v>
      </c>
      <c r="C114" s="2">
        <v>4255.3100000000004</v>
      </c>
      <c r="D114" s="2">
        <v>4397.8500000000004</v>
      </c>
      <c r="E114" s="2">
        <v>3847.08</v>
      </c>
    </row>
    <row r="115" spans="1:5" x14ac:dyDescent="0.3">
      <c r="A115" s="1" t="s">
        <v>18</v>
      </c>
      <c r="B115" s="1" t="s">
        <v>107</v>
      </c>
      <c r="C115" s="2">
        <v>2441.3200000000002</v>
      </c>
      <c r="D115" s="2">
        <v>2296.1799999999998</v>
      </c>
      <c r="E115" s="2">
        <v>2041.34</v>
      </c>
    </row>
    <row r="116" spans="1:5" x14ac:dyDescent="0.3">
      <c r="A116" s="1" t="s">
        <v>19</v>
      </c>
      <c r="B116" s="1" t="s">
        <v>107</v>
      </c>
      <c r="C116" s="2">
        <v>14192.41</v>
      </c>
      <c r="D116" s="2">
        <v>14737.33</v>
      </c>
      <c r="E116" s="2">
        <v>12897.29</v>
      </c>
    </row>
    <row r="117" spans="1:5" x14ac:dyDescent="0.3">
      <c r="A117" s="1" t="s">
        <v>20</v>
      </c>
      <c r="B117" s="1" t="s">
        <v>107</v>
      </c>
      <c r="C117" s="2">
        <v>13678</v>
      </c>
      <c r="D117" s="2">
        <v>13990.31</v>
      </c>
      <c r="E117" s="2">
        <v>13303.78</v>
      </c>
    </row>
    <row r="118" spans="1:5" x14ac:dyDescent="0.3">
      <c r="A118" s="1" t="s">
        <v>21</v>
      </c>
      <c r="B118" s="1" t="s">
        <v>107</v>
      </c>
      <c r="C118" s="2">
        <v>186.1</v>
      </c>
      <c r="D118" s="2">
        <v>197.03</v>
      </c>
      <c r="E118" s="2">
        <v>91.93</v>
      </c>
    </row>
    <row r="119" spans="1:5" x14ac:dyDescent="0.3">
      <c r="A119" s="1" t="s">
        <v>22</v>
      </c>
      <c r="B119" s="1" t="s">
        <v>107</v>
      </c>
      <c r="C119" s="2">
        <v>2705.47</v>
      </c>
      <c r="D119" s="2">
        <v>2837.9</v>
      </c>
      <c r="E119" s="2">
        <v>2768.31</v>
      </c>
    </row>
    <row r="120" spans="1:5" x14ac:dyDescent="0.3">
      <c r="A120" s="1" t="s">
        <v>23</v>
      </c>
      <c r="B120" s="1" t="s">
        <v>107</v>
      </c>
      <c r="C120" s="2">
        <v>8514.2999999999993</v>
      </c>
      <c r="D120" s="2">
        <v>8672.66</v>
      </c>
      <c r="E120" s="2">
        <v>8413.58</v>
      </c>
    </row>
    <row r="121" spans="1:5" x14ac:dyDescent="0.3">
      <c r="A121" s="1" t="s">
        <v>24</v>
      </c>
      <c r="B121" s="1" t="s">
        <v>107</v>
      </c>
      <c r="C121" s="2">
        <v>1519.6</v>
      </c>
      <c r="D121" s="2">
        <v>1524.96</v>
      </c>
      <c r="E121" s="2">
        <v>1331.09</v>
      </c>
    </row>
    <row r="122" spans="1:5" x14ac:dyDescent="0.3">
      <c r="A122" s="1" t="s">
        <v>25</v>
      </c>
      <c r="B122" s="1" t="s">
        <v>107</v>
      </c>
      <c r="C122" s="2">
        <v>752.1</v>
      </c>
      <c r="D122" s="2">
        <v>757.76</v>
      </c>
      <c r="E122" s="2">
        <v>698.87</v>
      </c>
    </row>
    <row r="123" spans="1:5" x14ac:dyDescent="0.3">
      <c r="A123" s="1" t="s">
        <v>26</v>
      </c>
      <c r="B123" s="1" t="s">
        <v>107</v>
      </c>
      <c r="C123" s="2">
        <v>17388</v>
      </c>
      <c r="D123" s="2">
        <v>17088</v>
      </c>
      <c r="E123" s="2">
        <v>16412.919999999998</v>
      </c>
    </row>
    <row r="124" spans="1:5" x14ac:dyDescent="0.3">
      <c r="A124" s="1" t="s">
        <v>27</v>
      </c>
      <c r="B124" s="1" t="s">
        <v>107</v>
      </c>
      <c r="C124" s="2">
        <v>986.72</v>
      </c>
      <c r="D124" s="2">
        <v>706.97</v>
      </c>
      <c r="E124" s="2">
        <v>512.41</v>
      </c>
    </row>
    <row r="125" spans="1:5" x14ac:dyDescent="0.3">
      <c r="A125" s="1" t="s">
        <v>28</v>
      </c>
      <c r="B125" s="1" t="s">
        <v>107</v>
      </c>
      <c r="C125" s="2">
        <v>601.71</v>
      </c>
      <c r="D125" s="2">
        <v>587.46</v>
      </c>
      <c r="E125" s="2">
        <v>641.28</v>
      </c>
    </row>
    <row r="126" spans="1:5" x14ac:dyDescent="0.3">
      <c r="A126" s="1" t="s">
        <v>29</v>
      </c>
      <c r="B126" s="1" t="s">
        <v>107</v>
      </c>
      <c r="C126" s="2">
        <v>2304.33</v>
      </c>
      <c r="D126" s="2">
        <v>2497.48</v>
      </c>
      <c r="E126" s="2">
        <v>2485.7199999999998</v>
      </c>
    </row>
    <row r="127" spans="1:5" x14ac:dyDescent="0.3">
      <c r="A127" s="1" t="s">
        <v>30</v>
      </c>
      <c r="B127" s="1" t="s">
        <v>107</v>
      </c>
      <c r="C127" s="2">
        <v>3471.95</v>
      </c>
      <c r="D127" s="2">
        <v>2883.48</v>
      </c>
      <c r="E127" s="2">
        <v>3245.22</v>
      </c>
    </row>
    <row r="128" spans="1:5" x14ac:dyDescent="0.3">
      <c r="A128" s="1" t="s">
        <v>31</v>
      </c>
      <c r="B128" s="1" t="s">
        <v>107</v>
      </c>
      <c r="C128" s="2">
        <v>2288.02</v>
      </c>
      <c r="D128" s="2">
        <v>2604.11</v>
      </c>
      <c r="E128" s="2">
        <v>2210.67</v>
      </c>
    </row>
    <row r="129" spans="1:5" x14ac:dyDescent="0.3">
      <c r="A129" s="1" t="s">
        <v>32</v>
      </c>
      <c r="B129" s="1" t="s">
        <v>107</v>
      </c>
      <c r="C129" s="2">
        <v>6278.01</v>
      </c>
      <c r="D129" s="2">
        <v>6395.09</v>
      </c>
      <c r="E129" s="2">
        <v>5797.23</v>
      </c>
    </row>
    <row r="130" spans="1:5" x14ac:dyDescent="0.3">
      <c r="A130" s="1" t="s">
        <v>33</v>
      </c>
      <c r="B130" s="1" t="s">
        <v>107</v>
      </c>
      <c r="C130" s="2">
        <v>1456.92</v>
      </c>
      <c r="D130" s="2">
        <v>1414.31</v>
      </c>
      <c r="E130" s="2">
        <v>1520.4</v>
      </c>
    </row>
    <row r="131" spans="1:5" x14ac:dyDescent="0.3">
      <c r="A131" s="1" t="s">
        <v>34</v>
      </c>
      <c r="B131" s="1" t="s">
        <v>107</v>
      </c>
      <c r="C131" s="2">
        <v>27534</v>
      </c>
      <c r="D131" s="2">
        <v>27310.05</v>
      </c>
      <c r="E131" s="2">
        <v>25523.46</v>
      </c>
    </row>
    <row r="132" spans="1:5" x14ac:dyDescent="0.3">
      <c r="A132" s="1" t="s">
        <v>35</v>
      </c>
      <c r="B132" s="1" t="s">
        <v>107</v>
      </c>
      <c r="C132" s="2">
        <v>14490.08</v>
      </c>
      <c r="D132" s="2">
        <v>13322.31</v>
      </c>
      <c r="E132" s="2">
        <v>12682.35</v>
      </c>
    </row>
    <row r="133" spans="1:5" x14ac:dyDescent="0.3">
      <c r="A133" s="1" t="s">
        <v>36</v>
      </c>
      <c r="B133" s="1" t="s">
        <v>107</v>
      </c>
      <c r="C133" s="2">
        <v>2932.44</v>
      </c>
      <c r="D133" s="2">
        <v>3179.82</v>
      </c>
      <c r="E133" s="2">
        <v>2562.12</v>
      </c>
    </row>
    <row r="134" spans="1:5" x14ac:dyDescent="0.3">
      <c r="A134" s="1" t="s">
        <v>37</v>
      </c>
      <c r="B134" s="1" t="s">
        <v>107</v>
      </c>
      <c r="C134" s="2">
        <v>2697.27</v>
      </c>
      <c r="D134" s="2">
        <v>2685.54</v>
      </c>
      <c r="E134" s="2">
        <v>2061.0300000000002</v>
      </c>
    </row>
    <row r="135" spans="1:5" x14ac:dyDescent="0.3">
      <c r="A135" s="1" t="s">
        <v>38</v>
      </c>
      <c r="B135" s="1" t="s">
        <v>107</v>
      </c>
      <c r="C135" s="2">
        <v>6355.67</v>
      </c>
      <c r="D135" s="2">
        <v>6898.58</v>
      </c>
      <c r="E135" s="2">
        <v>7044.9</v>
      </c>
    </row>
    <row r="136" spans="1:5" x14ac:dyDescent="0.3">
      <c r="A136" s="1" t="s">
        <v>39</v>
      </c>
      <c r="B136" s="1" t="s">
        <v>107</v>
      </c>
      <c r="C136" s="2">
        <v>1058.49</v>
      </c>
      <c r="D136" s="2">
        <v>1223.8</v>
      </c>
      <c r="E136" s="2">
        <v>1173.06</v>
      </c>
    </row>
    <row r="137" spans="1:5" x14ac:dyDescent="0.3">
      <c r="A137" s="1" t="s">
        <v>40</v>
      </c>
      <c r="B137" s="1" t="s">
        <v>107</v>
      </c>
      <c r="C137" s="2">
        <v>12176</v>
      </c>
      <c r="D137" s="2">
        <v>11447.91</v>
      </c>
      <c r="E137" s="2">
        <v>8652.27</v>
      </c>
    </row>
    <row r="138" spans="1:5" x14ac:dyDescent="0.3">
      <c r="A138" s="1" t="s">
        <v>41</v>
      </c>
      <c r="B138" s="1" t="s">
        <v>107</v>
      </c>
      <c r="C138" s="2">
        <v>805.92</v>
      </c>
      <c r="D138" s="2">
        <v>572.86</v>
      </c>
      <c r="E138" s="2">
        <v>284.02</v>
      </c>
    </row>
    <row r="139" spans="1:5" x14ac:dyDescent="0.3">
      <c r="A139" s="1" t="s">
        <v>42</v>
      </c>
      <c r="B139" s="1" t="s">
        <v>107</v>
      </c>
      <c r="C139" s="2">
        <v>2784.93</v>
      </c>
      <c r="D139" s="2">
        <v>2832.31</v>
      </c>
      <c r="E139" s="2">
        <v>1615.95</v>
      </c>
    </row>
    <row r="140" spans="1:5" x14ac:dyDescent="0.3">
      <c r="A140" s="1" t="s">
        <v>43</v>
      </c>
      <c r="B140" s="1" t="s">
        <v>107</v>
      </c>
      <c r="C140" s="2">
        <v>2809.82</v>
      </c>
      <c r="D140" s="2">
        <v>1954.29</v>
      </c>
      <c r="E140" s="2">
        <v>1730.58</v>
      </c>
    </row>
    <row r="141" spans="1:5" x14ac:dyDescent="0.3">
      <c r="A141" s="1" t="s">
        <v>44</v>
      </c>
      <c r="B141" s="1" t="s">
        <v>107</v>
      </c>
      <c r="C141" s="2">
        <v>4357.2</v>
      </c>
      <c r="D141" s="2">
        <v>4809.45</v>
      </c>
      <c r="E141" s="2">
        <v>4129.72</v>
      </c>
    </row>
    <row r="142" spans="1:5" x14ac:dyDescent="0.3">
      <c r="A142" s="1" t="s">
        <v>45</v>
      </c>
      <c r="B142" s="1" t="s">
        <v>107</v>
      </c>
      <c r="C142" s="2">
        <v>1417.75</v>
      </c>
      <c r="D142" s="2">
        <v>1279</v>
      </c>
      <c r="E142" s="2">
        <v>892</v>
      </c>
    </row>
    <row r="143" spans="1:5" x14ac:dyDescent="0.3">
      <c r="A143" s="1" t="s">
        <v>46</v>
      </c>
      <c r="B143" s="1" t="s">
        <v>107</v>
      </c>
      <c r="C143" s="2">
        <v>17269</v>
      </c>
      <c r="D143" s="2">
        <v>17685</v>
      </c>
      <c r="E143" s="2">
        <v>16689.490000000002</v>
      </c>
    </row>
    <row r="144" spans="1:5" x14ac:dyDescent="0.3">
      <c r="A144" s="1" t="s">
        <v>47</v>
      </c>
      <c r="B144" s="1" t="s">
        <v>107</v>
      </c>
      <c r="C144" s="2">
        <v>187.63</v>
      </c>
      <c r="D144" s="2">
        <v>198.86</v>
      </c>
      <c r="E144" s="2">
        <v>207.59</v>
      </c>
    </row>
    <row r="145" spans="1:5" x14ac:dyDescent="0.3">
      <c r="A145" s="1" t="s">
        <v>48</v>
      </c>
      <c r="B145" s="1" t="s">
        <v>107</v>
      </c>
      <c r="C145" s="2">
        <v>739.99</v>
      </c>
      <c r="D145" s="2">
        <v>726.46</v>
      </c>
      <c r="E145" s="2">
        <v>750.43</v>
      </c>
    </row>
    <row r="146" spans="1:5" x14ac:dyDescent="0.3">
      <c r="A146" s="1" t="s">
        <v>49</v>
      </c>
      <c r="B146" s="1" t="s">
        <v>107</v>
      </c>
      <c r="C146" s="2">
        <v>3176.8</v>
      </c>
      <c r="D146" s="2">
        <v>3224.36</v>
      </c>
      <c r="E146" s="2">
        <v>3120.14</v>
      </c>
    </row>
    <row r="147" spans="1:5" x14ac:dyDescent="0.3">
      <c r="A147" s="1" t="s">
        <v>50</v>
      </c>
      <c r="B147" s="1" t="s">
        <v>107</v>
      </c>
      <c r="C147" s="2">
        <v>196.79</v>
      </c>
      <c r="D147" s="2">
        <v>216.48</v>
      </c>
      <c r="E147" s="2">
        <v>222.8</v>
      </c>
    </row>
    <row r="148" spans="1:5" x14ac:dyDescent="0.3">
      <c r="A148" s="1" t="s">
        <v>51</v>
      </c>
      <c r="B148" s="1" t="s">
        <v>107</v>
      </c>
      <c r="C148" s="2">
        <v>10220.65</v>
      </c>
      <c r="D148" s="2">
        <v>10623.75</v>
      </c>
      <c r="E148" s="2">
        <v>9877.15</v>
      </c>
    </row>
    <row r="149" spans="1:5" x14ac:dyDescent="0.3">
      <c r="A149" s="1" t="s">
        <v>52</v>
      </c>
      <c r="B149" s="1" t="s">
        <v>107</v>
      </c>
      <c r="C149" s="2">
        <v>2747.12</v>
      </c>
      <c r="D149" s="2">
        <v>2694.26</v>
      </c>
      <c r="E149" s="2">
        <v>2511.38</v>
      </c>
    </row>
    <row r="150" spans="1:5" x14ac:dyDescent="0.3">
      <c r="A150" s="1" t="s">
        <v>53</v>
      </c>
      <c r="B150" s="1" t="s">
        <v>107</v>
      </c>
      <c r="C150" s="2">
        <v>24972</v>
      </c>
      <c r="D150" s="2">
        <v>23379.4</v>
      </c>
      <c r="E150" s="2">
        <v>18553.7</v>
      </c>
    </row>
    <row r="151" spans="1:5" x14ac:dyDescent="0.3">
      <c r="A151" s="1" t="s">
        <v>54</v>
      </c>
      <c r="B151" s="1" t="s">
        <v>107</v>
      </c>
      <c r="C151" s="2">
        <v>3487.58</v>
      </c>
      <c r="D151" s="2">
        <v>3098.19</v>
      </c>
      <c r="E151" s="2">
        <v>2755.42</v>
      </c>
    </row>
    <row r="152" spans="1:5" x14ac:dyDescent="0.3">
      <c r="A152" s="1" t="s">
        <v>55</v>
      </c>
      <c r="B152" s="1" t="s">
        <v>107</v>
      </c>
      <c r="C152" s="2">
        <v>4861.68</v>
      </c>
      <c r="D152" s="2">
        <v>4072.98</v>
      </c>
      <c r="E152" s="2">
        <v>3163.98</v>
      </c>
    </row>
    <row r="153" spans="1:5" x14ac:dyDescent="0.3">
      <c r="A153" s="1" t="s">
        <v>56</v>
      </c>
      <c r="B153" s="1" t="s">
        <v>107</v>
      </c>
      <c r="C153" s="2">
        <v>2053.48</v>
      </c>
      <c r="D153" s="2">
        <v>2110.91</v>
      </c>
      <c r="E153" s="2">
        <v>1940.46</v>
      </c>
    </row>
    <row r="154" spans="1:5" x14ac:dyDescent="0.3">
      <c r="A154" s="1" t="s">
        <v>57</v>
      </c>
      <c r="B154" s="1" t="s">
        <v>107</v>
      </c>
      <c r="C154" s="2">
        <v>1441</v>
      </c>
      <c r="D154" s="2">
        <v>1158.51</v>
      </c>
      <c r="E154" s="2">
        <v>1128.1300000000001</v>
      </c>
    </row>
    <row r="155" spans="1:5" x14ac:dyDescent="0.3">
      <c r="A155" s="1" t="s">
        <v>58</v>
      </c>
      <c r="B155" s="1" t="s">
        <v>107</v>
      </c>
      <c r="C155" s="2">
        <v>8125.71</v>
      </c>
      <c r="D155" s="2">
        <v>8130.87</v>
      </c>
      <c r="E155" s="2">
        <v>4928.87</v>
      </c>
    </row>
    <row r="156" spans="1:5" x14ac:dyDescent="0.3">
      <c r="A156" s="1" t="s">
        <v>59</v>
      </c>
      <c r="B156" s="1" t="s">
        <v>107</v>
      </c>
      <c r="C156" s="2">
        <v>5002.38</v>
      </c>
      <c r="D156" s="2">
        <v>4807.9399999999996</v>
      </c>
      <c r="E156" s="2">
        <v>4636.84</v>
      </c>
    </row>
    <row r="157" spans="1:5" x14ac:dyDescent="0.3">
      <c r="A157" s="1" t="s">
        <v>60</v>
      </c>
      <c r="B157" s="1" t="s">
        <v>107</v>
      </c>
      <c r="C157" s="2">
        <v>24961</v>
      </c>
      <c r="D157" s="2">
        <v>23456.2</v>
      </c>
      <c r="E157" s="2">
        <v>16906.43</v>
      </c>
    </row>
    <row r="158" spans="1:5" x14ac:dyDescent="0.3">
      <c r="A158" s="1" t="s">
        <v>61</v>
      </c>
      <c r="B158" s="1" t="s">
        <v>107</v>
      </c>
      <c r="C158" s="2">
        <v>7305.04</v>
      </c>
      <c r="D158" s="2">
        <v>7054.82</v>
      </c>
      <c r="E158" s="2">
        <v>4138.3500000000004</v>
      </c>
    </row>
    <row r="159" spans="1:5" x14ac:dyDescent="0.3">
      <c r="A159" s="1" t="s">
        <v>62</v>
      </c>
      <c r="B159" s="1" t="s">
        <v>107</v>
      </c>
      <c r="C159" s="2">
        <v>10826.73</v>
      </c>
      <c r="D159" s="2">
        <v>10117.14</v>
      </c>
      <c r="E159" s="2">
        <v>7569.29</v>
      </c>
    </row>
    <row r="160" spans="1:5" x14ac:dyDescent="0.3">
      <c r="A160" s="1" t="s">
        <v>63</v>
      </c>
      <c r="B160" s="1" t="s">
        <v>107</v>
      </c>
      <c r="C160" s="2">
        <v>6004.91</v>
      </c>
      <c r="D160" s="2">
        <v>5570.22</v>
      </c>
      <c r="E160" s="2">
        <v>4638.88</v>
      </c>
    </row>
    <row r="161" spans="1:5" x14ac:dyDescent="0.3">
      <c r="A161" s="1" t="s">
        <v>64</v>
      </c>
      <c r="B161" s="1" t="s">
        <v>107</v>
      </c>
      <c r="C161" s="2">
        <v>824.51</v>
      </c>
      <c r="D161" s="2">
        <v>714.03</v>
      </c>
      <c r="E161" s="2">
        <v>559.91</v>
      </c>
    </row>
    <row r="162" spans="1:5" x14ac:dyDescent="0.3">
      <c r="A162" s="1" t="s">
        <v>65</v>
      </c>
      <c r="B162" s="1" t="s">
        <v>107</v>
      </c>
      <c r="C162" s="2">
        <v>2141</v>
      </c>
      <c r="D162" s="2">
        <v>2312.0300000000002</v>
      </c>
      <c r="E162" s="2">
        <v>2116.65</v>
      </c>
    </row>
    <row r="163" spans="1:5" x14ac:dyDescent="0.3">
      <c r="A163" s="1" t="s">
        <v>66</v>
      </c>
      <c r="B163" s="1" t="s">
        <v>107</v>
      </c>
      <c r="C163" s="2">
        <v>245.05</v>
      </c>
      <c r="D163" s="2">
        <v>255.74</v>
      </c>
      <c r="E163" s="2">
        <v>172.13</v>
      </c>
    </row>
    <row r="164" spans="1:5" x14ac:dyDescent="0.3">
      <c r="A164" s="1" t="s">
        <v>67</v>
      </c>
      <c r="B164" s="1" t="s">
        <v>107</v>
      </c>
      <c r="C164" s="2">
        <v>226.68</v>
      </c>
      <c r="D164" s="2">
        <v>256.94</v>
      </c>
      <c r="E164" s="2">
        <v>183.72</v>
      </c>
    </row>
    <row r="165" spans="1:5" x14ac:dyDescent="0.3">
      <c r="A165" s="1" t="s">
        <v>68</v>
      </c>
      <c r="B165" s="1" t="s">
        <v>107</v>
      </c>
      <c r="C165" s="2">
        <v>1118.92</v>
      </c>
      <c r="D165" s="2">
        <v>1159.82</v>
      </c>
      <c r="E165" s="2">
        <v>1183.1500000000001</v>
      </c>
    </row>
    <row r="166" spans="1:5" x14ac:dyDescent="0.3">
      <c r="A166" s="1" t="s">
        <v>69</v>
      </c>
      <c r="B166" s="1" t="s">
        <v>107</v>
      </c>
      <c r="C166" s="2">
        <v>247.23</v>
      </c>
      <c r="D166" s="2">
        <v>313.13</v>
      </c>
      <c r="E166" s="2">
        <v>263.18</v>
      </c>
    </row>
    <row r="167" spans="1:5" x14ac:dyDescent="0.3">
      <c r="A167" s="1" t="s">
        <v>70</v>
      </c>
      <c r="B167" s="1" t="s">
        <v>107</v>
      </c>
      <c r="C167" s="2">
        <v>144.24</v>
      </c>
      <c r="D167" s="2">
        <v>159.51</v>
      </c>
      <c r="E167" s="2">
        <v>149.15</v>
      </c>
    </row>
    <row r="168" spans="1:5" x14ac:dyDescent="0.3">
      <c r="A168" s="1" t="s">
        <v>71</v>
      </c>
      <c r="B168" s="1" t="s">
        <v>107</v>
      </c>
      <c r="C168" s="2">
        <v>159.05000000000001</v>
      </c>
      <c r="D168" s="2">
        <v>166.9</v>
      </c>
      <c r="E168" s="2">
        <v>165.32</v>
      </c>
    </row>
    <row r="169" spans="1:5" x14ac:dyDescent="0.3">
      <c r="A169" s="1" t="s">
        <v>72</v>
      </c>
      <c r="B169" s="1" t="s">
        <v>107</v>
      </c>
      <c r="C169" s="2">
        <v>11386</v>
      </c>
      <c r="D169" s="2">
        <v>11045</v>
      </c>
      <c r="E169" s="2">
        <v>9861.44</v>
      </c>
    </row>
    <row r="170" spans="1:5" x14ac:dyDescent="0.3">
      <c r="A170" s="1" t="s">
        <v>73</v>
      </c>
      <c r="B170" s="1" t="s">
        <v>107</v>
      </c>
      <c r="C170" s="2">
        <v>4612.5200000000004</v>
      </c>
      <c r="D170" s="2">
        <v>4413.92</v>
      </c>
      <c r="E170" s="2">
        <v>4162.54</v>
      </c>
    </row>
    <row r="171" spans="1:5" x14ac:dyDescent="0.3">
      <c r="A171" s="1" t="s">
        <v>74</v>
      </c>
      <c r="B171" s="1" t="s">
        <v>107</v>
      </c>
      <c r="C171" s="2">
        <v>4194.62</v>
      </c>
      <c r="D171" s="2">
        <v>3893.14</v>
      </c>
      <c r="E171" s="2">
        <v>3452.56</v>
      </c>
    </row>
    <row r="172" spans="1:5" x14ac:dyDescent="0.3">
      <c r="A172" s="1" t="s">
        <v>75</v>
      </c>
      <c r="B172" s="1" t="s">
        <v>107</v>
      </c>
      <c r="C172" s="2">
        <v>1737.77</v>
      </c>
      <c r="D172" s="2">
        <v>1884.74</v>
      </c>
      <c r="E172" s="2">
        <v>1408.17</v>
      </c>
    </row>
    <row r="173" spans="1:5" x14ac:dyDescent="0.3">
      <c r="A173" s="1" t="s">
        <v>76</v>
      </c>
      <c r="B173" s="1" t="s">
        <v>107</v>
      </c>
      <c r="C173" s="2">
        <v>841.25</v>
      </c>
      <c r="D173" s="2">
        <v>852.53</v>
      </c>
      <c r="E173" s="2">
        <v>838.17</v>
      </c>
    </row>
    <row r="174" spans="1:5" x14ac:dyDescent="0.3">
      <c r="A174" s="1" t="s">
        <v>77</v>
      </c>
      <c r="B174" s="1" t="s">
        <v>107</v>
      </c>
      <c r="C174" s="2">
        <v>38250</v>
      </c>
      <c r="D174" s="2">
        <v>38029.54</v>
      </c>
      <c r="E174" s="2">
        <v>34701.1</v>
      </c>
    </row>
    <row r="175" spans="1:5" x14ac:dyDescent="0.3">
      <c r="A175" s="1" t="s">
        <v>78</v>
      </c>
      <c r="B175" s="1" t="s">
        <v>107</v>
      </c>
      <c r="C175" s="2">
        <v>17869.560000000001</v>
      </c>
      <c r="D175" s="2">
        <v>18720.21</v>
      </c>
      <c r="E175" s="2">
        <v>18336.509999999998</v>
      </c>
    </row>
    <row r="176" spans="1:5" x14ac:dyDescent="0.3">
      <c r="A176" s="1" t="s">
        <v>79</v>
      </c>
      <c r="B176" s="1" t="s">
        <v>107</v>
      </c>
      <c r="C176" s="2">
        <v>321.60000000000002</v>
      </c>
      <c r="D176" s="2">
        <v>333.4</v>
      </c>
      <c r="E176" s="2">
        <v>237.89</v>
      </c>
    </row>
    <row r="177" spans="1:5" x14ac:dyDescent="0.3">
      <c r="A177" s="1" t="s">
        <v>80</v>
      </c>
      <c r="B177" s="1" t="s">
        <v>107</v>
      </c>
      <c r="C177" s="2">
        <v>5286.96</v>
      </c>
      <c r="D177" s="2">
        <v>5659.42</v>
      </c>
      <c r="E177" s="2">
        <v>5415.35</v>
      </c>
    </row>
    <row r="178" spans="1:5" x14ac:dyDescent="0.3">
      <c r="A178" s="1" t="s">
        <v>81</v>
      </c>
      <c r="B178" s="1" t="s">
        <v>107</v>
      </c>
      <c r="C178" s="2">
        <v>4499.18</v>
      </c>
      <c r="D178" s="2">
        <v>4395.03</v>
      </c>
      <c r="E178" s="2">
        <v>4002.21</v>
      </c>
    </row>
    <row r="179" spans="1:5" x14ac:dyDescent="0.3">
      <c r="A179" s="1" t="s">
        <v>82</v>
      </c>
      <c r="B179" s="1" t="s">
        <v>107</v>
      </c>
      <c r="C179" s="2">
        <v>10272.85</v>
      </c>
      <c r="D179" s="2">
        <v>8921.48</v>
      </c>
      <c r="E179" s="2">
        <v>6709.14</v>
      </c>
    </row>
    <row r="180" spans="1:5" x14ac:dyDescent="0.3">
      <c r="A180" s="1" t="s">
        <v>83</v>
      </c>
      <c r="B180" s="1" t="s">
        <v>107</v>
      </c>
      <c r="C180" s="2">
        <v>13121</v>
      </c>
      <c r="D180" s="2">
        <v>13449.23</v>
      </c>
      <c r="E180" s="2">
        <v>11886.56</v>
      </c>
    </row>
    <row r="181" spans="1:5" x14ac:dyDescent="0.3">
      <c r="A181" s="1" t="s">
        <v>84</v>
      </c>
      <c r="B181" s="1" t="s">
        <v>107</v>
      </c>
      <c r="C181" s="2">
        <v>2251.9899999999998</v>
      </c>
      <c r="D181" s="2">
        <v>2135.3200000000002</v>
      </c>
      <c r="E181" s="2">
        <v>2165.54</v>
      </c>
    </row>
    <row r="182" spans="1:5" x14ac:dyDescent="0.3">
      <c r="A182" s="1" t="s">
        <v>85</v>
      </c>
      <c r="B182" s="1" t="s">
        <v>107</v>
      </c>
      <c r="C182" s="2">
        <v>4641.5200000000004</v>
      </c>
      <c r="D182" s="2">
        <v>4602.8500000000004</v>
      </c>
      <c r="E182" s="2">
        <v>4486.6499999999996</v>
      </c>
    </row>
    <row r="183" spans="1:5" x14ac:dyDescent="0.3">
      <c r="A183" s="1" t="s">
        <v>86</v>
      </c>
      <c r="B183" s="1" t="s">
        <v>107</v>
      </c>
      <c r="C183" s="2">
        <v>4117.45</v>
      </c>
      <c r="D183" s="2">
        <v>4164.5200000000004</v>
      </c>
      <c r="E183" s="2">
        <v>3445.18</v>
      </c>
    </row>
    <row r="184" spans="1:5" x14ac:dyDescent="0.3">
      <c r="A184" s="1" t="s">
        <v>87</v>
      </c>
      <c r="B184" s="1" t="s">
        <v>107</v>
      </c>
      <c r="C184" s="2">
        <v>1644.71</v>
      </c>
      <c r="D184" s="2">
        <v>1663.52</v>
      </c>
      <c r="E184" s="2">
        <v>1017.47</v>
      </c>
    </row>
    <row r="185" spans="1:5" x14ac:dyDescent="0.3">
      <c r="A185" s="1" t="s">
        <v>88</v>
      </c>
      <c r="B185" s="1" t="s">
        <v>107</v>
      </c>
      <c r="C185" s="2">
        <v>465</v>
      </c>
      <c r="D185" s="2">
        <v>445.6</v>
      </c>
      <c r="E185" s="2">
        <v>393.94</v>
      </c>
    </row>
    <row r="186" spans="1:5" x14ac:dyDescent="0.3">
      <c r="A186" s="1" t="s">
        <v>89</v>
      </c>
      <c r="B186" s="1" t="s">
        <v>107</v>
      </c>
      <c r="C186" s="3">
        <v>0</v>
      </c>
      <c r="D186" s="2">
        <v>437.42</v>
      </c>
      <c r="E186" s="2">
        <v>377.78</v>
      </c>
    </row>
    <row r="187" spans="1:5" x14ac:dyDescent="0.3">
      <c r="A187" s="1" t="s">
        <v>90</v>
      </c>
      <c r="B187" s="1" t="s">
        <v>107</v>
      </c>
      <c r="C187" s="2">
        <v>17270</v>
      </c>
      <c r="D187" s="2">
        <v>16503.52</v>
      </c>
      <c r="E187" s="2">
        <v>15073.67</v>
      </c>
    </row>
    <row r="188" spans="1:5" x14ac:dyDescent="0.3">
      <c r="A188" s="1" t="s">
        <v>91</v>
      </c>
      <c r="B188" s="1" t="s">
        <v>107</v>
      </c>
      <c r="C188" s="2">
        <v>6153.35</v>
      </c>
      <c r="D188" s="2">
        <v>6357.08</v>
      </c>
      <c r="E188" s="2">
        <v>5644.98</v>
      </c>
    </row>
    <row r="189" spans="1:5" x14ac:dyDescent="0.3">
      <c r="A189" s="1" t="s">
        <v>92</v>
      </c>
      <c r="B189" s="1" t="s">
        <v>107</v>
      </c>
      <c r="C189" s="2">
        <v>996.78</v>
      </c>
      <c r="D189" s="2">
        <v>916.27</v>
      </c>
      <c r="E189" s="2">
        <v>1077.6099999999999</v>
      </c>
    </row>
    <row r="190" spans="1:5" x14ac:dyDescent="0.3">
      <c r="A190" s="1" t="s">
        <v>93</v>
      </c>
      <c r="B190" s="1" t="s">
        <v>107</v>
      </c>
      <c r="C190" s="2">
        <v>7350.36</v>
      </c>
      <c r="D190" s="2">
        <v>6565.34</v>
      </c>
      <c r="E190" s="2">
        <v>5680.85</v>
      </c>
    </row>
    <row r="191" spans="1:5" x14ac:dyDescent="0.3">
      <c r="A191" s="1" t="s">
        <v>94</v>
      </c>
      <c r="B191" s="1" t="s">
        <v>107</v>
      </c>
      <c r="C191" s="2">
        <v>2769.13</v>
      </c>
      <c r="D191" s="2">
        <v>2664.83</v>
      </c>
      <c r="E191" s="2">
        <v>2670.32</v>
      </c>
    </row>
    <row r="192" spans="1:5" x14ac:dyDescent="0.3">
      <c r="A192" s="1" t="s">
        <v>95</v>
      </c>
      <c r="B192" s="1" t="s">
        <v>107</v>
      </c>
      <c r="C192" s="2">
        <v>1429</v>
      </c>
      <c r="D192" s="2">
        <v>1628</v>
      </c>
      <c r="E192" s="2">
        <v>1488.58</v>
      </c>
    </row>
    <row r="193" spans="1:5" x14ac:dyDescent="0.3">
      <c r="A193" s="1" t="s">
        <v>96</v>
      </c>
      <c r="B193" s="1" t="s">
        <v>107</v>
      </c>
      <c r="C193" s="2">
        <v>685.74</v>
      </c>
      <c r="D193" s="2">
        <v>725.4</v>
      </c>
      <c r="E193" s="2">
        <v>615.23</v>
      </c>
    </row>
    <row r="194" spans="1:5" x14ac:dyDescent="0.3">
      <c r="A194" s="1" t="s">
        <v>97</v>
      </c>
      <c r="B194" s="1" t="s">
        <v>107</v>
      </c>
      <c r="C194" s="2">
        <v>487.28</v>
      </c>
      <c r="D194" s="2">
        <v>475.27</v>
      </c>
      <c r="E194" s="2">
        <v>451.52</v>
      </c>
    </row>
    <row r="195" spans="1:5" x14ac:dyDescent="0.3">
      <c r="A195" s="1" t="s">
        <v>98</v>
      </c>
      <c r="B195" s="1" t="s">
        <v>107</v>
      </c>
      <c r="C195" s="2">
        <v>119.47</v>
      </c>
      <c r="D195" s="2">
        <v>264.17</v>
      </c>
      <c r="E195" s="2">
        <v>287.32</v>
      </c>
    </row>
    <row r="196" spans="1:5" x14ac:dyDescent="0.3">
      <c r="A196" s="1" t="s">
        <v>99</v>
      </c>
      <c r="B196" s="1" t="s">
        <v>107</v>
      </c>
      <c r="C196" s="2">
        <v>128.91</v>
      </c>
      <c r="D196" s="2">
        <v>154.55000000000001</v>
      </c>
      <c r="E196" s="2">
        <v>124.7</v>
      </c>
    </row>
    <row r="197" spans="1:5" x14ac:dyDescent="0.3">
      <c r="A197" s="1" t="s">
        <v>100</v>
      </c>
      <c r="B197" s="1" t="s">
        <v>107</v>
      </c>
      <c r="C197" s="2">
        <v>7.43</v>
      </c>
      <c r="D197" s="2">
        <v>9.35</v>
      </c>
      <c r="E197" s="2">
        <v>9.6300000000000008</v>
      </c>
    </row>
    <row r="198" spans="1:5" x14ac:dyDescent="0.3">
      <c r="A198" s="1" t="s">
        <v>101</v>
      </c>
      <c r="B198" s="1" t="s">
        <v>107</v>
      </c>
      <c r="C198" s="2">
        <v>10447</v>
      </c>
      <c r="D198" s="2">
        <v>11184.77</v>
      </c>
      <c r="E198" s="2">
        <v>9462.99</v>
      </c>
    </row>
    <row r="199" spans="1:5" x14ac:dyDescent="0.3">
      <c r="A199" s="1" t="s">
        <v>102</v>
      </c>
      <c r="B199" s="1" t="s">
        <v>107</v>
      </c>
      <c r="C199" s="2">
        <v>2123.75</v>
      </c>
      <c r="D199" s="2">
        <v>2074.71</v>
      </c>
      <c r="E199" s="2">
        <v>2437.23</v>
      </c>
    </row>
    <row r="200" spans="1:5" x14ac:dyDescent="0.3">
      <c r="A200" s="1" t="s">
        <v>103</v>
      </c>
      <c r="B200" s="1" t="s">
        <v>107</v>
      </c>
      <c r="C200" s="2">
        <v>3283.59</v>
      </c>
      <c r="D200" s="2">
        <v>3155.97</v>
      </c>
      <c r="E200" s="2">
        <v>2004.66</v>
      </c>
    </row>
    <row r="201" spans="1:5" x14ac:dyDescent="0.3">
      <c r="A201" s="1" t="s">
        <v>104</v>
      </c>
      <c r="B201" s="1" t="s">
        <v>107</v>
      </c>
      <c r="C201" s="2">
        <v>2767.77</v>
      </c>
      <c r="D201" s="2">
        <v>3098.25</v>
      </c>
      <c r="E201" s="2">
        <v>2511.12</v>
      </c>
    </row>
    <row r="202" spans="1:5" x14ac:dyDescent="0.3">
      <c r="A202" s="1" t="s">
        <v>105</v>
      </c>
      <c r="B202" s="1" t="s">
        <v>107</v>
      </c>
      <c r="C202" s="2">
        <v>1886.4</v>
      </c>
      <c r="D202" s="2">
        <v>2168.4</v>
      </c>
      <c r="E202" s="2">
        <v>2080</v>
      </c>
    </row>
    <row r="203" spans="1:5" x14ac:dyDescent="0.3">
      <c r="A203" s="1" t="s">
        <v>106</v>
      </c>
      <c r="B203" s="1" t="s">
        <v>107</v>
      </c>
      <c r="C203" s="2">
        <v>385.35</v>
      </c>
      <c r="D203" s="2">
        <v>687.43</v>
      </c>
      <c r="E203" s="2">
        <v>430.08</v>
      </c>
    </row>
    <row r="204" spans="1:5" x14ac:dyDescent="0.3">
      <c r="A204" s="1" t="s">
        <v>5</v>
      </c>
      <c r="B204" s="1" t="s">
        <v>108</v>
      </c>
      <c r="C204" s="2">
        <v>2319764</v>
      </c>
      <c r="D204" s="2">
        <v>2296650.81</v>
      </c>
      <c r="E204" s="2">
        <v>2142646.73</v>
      </c>
    </row>
    <row r="205" spans="1:5" x14ac:dyDescent="0.3">
      <c r="A205" s="1" t="s">
        <v>7</v>
      </c>
      <c r="B205" s="1" t="s">
        <v>108</v>
      </c>
      <c r="C205" s="3">
        <v>0</v>
      </c>
      <c r="D205" s="3">
        <v>0</v>
      </c>
      <c r="E205" s="3">
        <v>0</v>
      </c>
    </row>
    <row r="206" spans="1:5" x14ac:dyDescent="0.3">
      <c r="A206" s="1" t="s">
        <v>8</v>
      </c>
      <c r="B206" s="1" t="s">
        <v>108</v>
      </c>
      <c r="C206" s="2">
        <v>26655</v>
      </c>
      <c r="D206" s="2">
        <v>26647.45</v>
      </c>
      <c r="E206" s="2">
        <v>25781.93</v>
      </c>
    </row>
    <row r="207" spans="1:5" x14ac:dyDescent="0.3">
      <c r="A207" s="1" t="s">
        <v>9</v>
      </c>
      <c r="B207" s="1" t="s">
        <v>108</v>
      </c>
      <c r="C207" s="2">
        <v>4724.3100000000004</v>
      </c>
      <c r="D207" s="2">
        <v>4051.07</v>
      </c>
      <c r="E207" s="2">
        <v>3089.54</v>
      </c>
    </row>
    <row r="208" spans="1:5" x14ac:dyDescent="0.3">
      <c r="A208" s="1" t="s">
        <v>10</v>
      </c>
      <c r="B208" s="1" t="s">
        <v>108</v>
      </c>
      <c r="C208" s="2">
        <v>3327.23</v>
      </c>
      <c r="D208" s="2">
        <v>3431.06</v>
      </c>
      <c r="E208" s="2">
        <v>3411.47</v>
      </c>
    </row>
    <row r="209" spans="1:5" x14ac:dyDescent="0.3">
      <c r="A209" s="1" t="s">
        <v>11</v>
      </c>
      <c r="B209" s="1" t="s">
        <v>108</v>
      </c>
      <c r="C209" s="2">
        <v>4580.3900000000003</v>
      </c>
      <c r="D209" s="2">
        <v>4626.87</v>
      </c>
      <c r="E209" s="2">
        <v>4727.3599999999997</v>
      </c>
    </row>
    <row r="210" spans="1:5" x14ac:dyDescent="0.3">
      <c r="A210" s="1" t="s">
        <v>12</v>
      </c>
      <c r="B210" s="1" t="s">
        <v>108</v>
      </c>
      <c r="C210" s="2">
        <v>4285.26</v>
      </c>
      <c r="D210" s="2">
        <v>4601.3</v>
      </c>
      <c r="E210" s="2">
        <v>6045.92</v>
      </c>
    </row>
    <row r="211" spans="1:5" x14ac:dyDescent="0.3">
      <c r="A211" s="1" t="s">
        <v>13</v>
      </c>
      <c r="B211" s="1" t="s">
        <v>108</v>
      </c>
      <c r="C211" s="2">
        <v>6415.7</v>
      </c>
      <c r="D211" s="2">
        <v>6305.38</v>
      </c>
      <c r="E211" s="2">
        <v>5221.47</v>
      </c>
    </row>
    <row r="212" spans="1:5" x14ac:dyDescent="0.3">
      <c r="A212" s="1" t="s">
        <v>14</v>
      </c>
      <c r="B212" s="1" t="s">
        <v>108</v>
      </c>
      <c r="C212" s="2">
        <v>3321.55</v>
      </c>
      <c r="D212" s="2">
        <v>3631.77</v>
      </c>
      <c r="E212" s="2">
        <v>3286.18</v>
      </c>
    </row>
    <row r="213" spans="1:5" x14ac:dyDescent="0.3">
      <c r="A213" s="1" t="s">
        <v>15</v>
      </c>
      <c r="B213" s="1" t="s">
        <v>108</v>
      </c>
      <c r="C213" s="2">
        <v>94684</v>
      </c>
      <c r="D213" s="2">
        <v>94568</v>
      </c>
      <c r="E213" s="2">
        <v>92223.38</v>
      </c>
    </row>
    <row r="214" spans="1:5" x14ac:dyDescent="0.3">
      <c r="A214" s="1" t="s">
        <v>16</v>
      </c>
      <c r="B214" s="1" t="s">
        <v>108</v>
      </c>
      <c r="C214" s="2">
        <v>16199.47</v>
      </c>
      <c r="D214" s="2">
        <v>17110.34</v>
      </c>
      <c r="E214" s="2">
        <v>20771.919999999998</v>
      </c>
    </row>
    <row r="215" spans="1:5" x14ac:dyDescent="0.3">
      <c r="A215" s="1" t="s">
        <v>17</v>
      </c>
      <c r="B215" s="1" t="s">
        <v>108</v>
      </c>
      <c r="C215" s="2">
        <v>13148.36</v>
      </c>
      <c r="D215" s="2">
        <v>14006.57</v>
      </c>
      <c r="E215" s="2">
        <v>14441.07</v>
      </c>
    </row>
    <row r="216" spans="1:5" x14ac:dyDescent="0.3">
      <c r="A216" s="1" t="s">
        <v>18</v>
      </c>
      <c r="B216" s="1" t="s">
        <v>108</v>
      </c>
      <c r="C216" s="2">
        <v>17396.77</v>
      </c>
      <c r="D216" s="2">
        <v>17229.3</v>
      </c>
      <c r="E216" s="2">
        <v>15410.99</v>
      </c>
    </row>
    <row r="217" spans="1:5" x14ac:dyDescent="0.3">
      <c r="A217" s="1" t="s">
        <v>19</v>
      </c>
      <c r="B217" s="1" t="s">
        <v>108</v>
      </c>
      <c r="C217" s="2">
        <v>47938.27</v>
      </c>
      <c r="D217" s="2">
        <v>46222.64</v>
      </c>
      <c r="E217" s="2">
        <v>41599.4</v>
      </c>
    </row>
    <row r="218" spans="1:5" x14ac:dyDescent="0.3">
      <c r="A218" s="1" t="s">
        <v>20</v>
      </c>
      <c r="B218" s="1" t="s">
        <v>108</v>
      </c>
      <c r="C218" s="2">
        <v>71805.210000000006</v>
      </c>
      <c r="D218" s="2">
        <v>72488</v>
      </c>
      <c r="E218" s="2">
        <v>68921.740000000005</v>
      </c>
    </row>
    <row r="219" spans="1:5" x14ac:dyDescent="0.3">
      <c r="A219" s="1" t="s">
        <v>21</v>
      </c>
      <c r="B219" s="1" t="s">
        <v>108</v>
      </c>
      <c r="C219" s="2">
        <v>294.26</v>
      </c>
      <c r="D219" s="2">
        <v>439.95</v>
      </c>
      <c r="E219" s="2">
        <v>265.89999999999998</v>
      </c>
    </row>
    <row r="220" spans="1:5" x14ac:dyDescent="0.3">
      <c r="A220" s="1" t="s">
        <v>22</v>
      </c>
      <c r="B220" s="1" t="s">
        <v>108</v>
      </c>
      <c r="C220" s="2">
        <v>30417.88</v>
      </c>
      <c r="D220" s="2">
        <v>28857.64</v>
      </c>
      <c r="E220" s="2">
        <v>29957.99</v>
      </c>
    </row>
    <row r="221" spans="1:5" x14ac:dyDescent="0.3">
      <c r="A221" s="1" t="s">
        <v>23</v>
      </c>
      <c r="B221" s="1" t="s">
        <v>108</v>
      </c>
      <c r="C221" s="2">
        <v>27355.13</v>
      </c>
      <c r="D221" s="2">
        <v>29093.63</v>
      </c>
      <c r="E221" s="2">
        <v>23634.97</v>
      </c>
    </row>
    <row r="222" spans="1:5" x14ac:dyDescent="0.3">
      <c r="A222" s="1" t="s">
        <v>24</v>
      </c>
      <c r="B222" s="1" t="s">
        <v>108</v>
      </c>
      <c r="C222" s="2">
        <v>8760.8700000000008</v>
      </c>
      <c r="D222" s="2">
        <v>9101.83</v>
      </c>
      <c r="E222" s="2">
        <v>9603.7900000000009</v>
      </c>
    </row>
    <row r="223" spans="1:5" x14ac:dyDescent="0.3">
      <c r="A223" s="1" t="s">
        <v>25</v>
      </c>
      <c r="B223" s="1" t="s">
        <v>108</v>
      </c>
      <c r="C223" s="2">
        <v>4977.08</v>
      </c>
      <c r="D223" s="2">
        <v>4994.37</v>
      </c>
      <c r="E223" s="2">
        <v>5459.09</v>
      </c>
    </row>
    <row r="224" spans="1:5" x14ac:dyDescent="0.3">
      <c r="A224" s="1" t="s">
        <v>26</v>
      </c>
      <c r="B224" s="1" t="s">
        <v>108</v>
      </c>
      <c r="C224" s="2">
        <v>472551.76</v>
      </c>
      <c r="D224" s="2">
        <v>417748</v>
      </c>
      <c r="E224" s="2">
        <v>322409.5</v>
      </c>
    </row>
    <row r="225" spans="1:6" x14ac:dyDescent="0.3">
      <c r="A225" s="1" t="s">
        <v>27</v>
      </c>
      <c r="B225" s="1" t="s">
        <v>108</v>
      </c>
      <c r="C225" s="2">
        <v>5271.53</v>
      </c>
      <c r="D225" s="2">
        <v>6540.89</v>
      </c>
      <c r="E225" s="2">
        <v>4757.07</v>
      </c>
    </row>
    <row r="226" spans="1:6" x14ac:dyDescent="0.3">
      <c r="A226" s="1" t="s">
        <v>28</v>
      </c>
      <c r="B226" s="1" t="s">
        <v>108</v>
      </c>
      <c r="C226" s="2">
        <v>15402.42</v>
      </c>
      <c r="D226" s="2">
        <v>16218.16</v>
      </c>
      <c r="E226" s="2">
        <v>6826.37</v>
      </c>
      <c r="F226" t="s">
        <v>110</v>
      </c>
    </row>
    <row r="227" spans="1:6" x14ac:dyDescent="0.3">
      <c r="A227" s="1" t="s">
        <v>29</v>
      </c>
      <c r="B227" s="1" t="s">
        <v>108</v>
      </c>
      <c r="C227" s="2">
        <v>259677.45</v>
      </c>
      <c r="D227" s="2">
        <v>209776.33</v>
      </c>
      <c r="E227" s="2">
        <v>141744.95999999999</v>
      </c>
    </row>
    <row r="228" spans="1:6" x14ac:dyDescent="0.3">
      <c r="A228" s="1" t="s">
        <v>30</v>
      </c>
      <c r="B228" s="1" t="s">
        <v>108</v>
      </c>
      <c r="C228" s="2">
        <v>24352.36</v>
      </c>
      <c r="D228" s="2">
        <v>24109.97</v>
      </c>
      <c r="E228" s="2">
        <v>15963.84</v>
      </c>
    </row>
    <row r="229" spans="1:6" x14ac:dyDescent="0.3">
      <c r="A229" s="1" t="s">
        <v>31</v>
      </c>
      <c r="B229" s="1" t="s">
        <v>108</v>
      </c>
      <c r="C229" s="2">
        <v>51415.15</v>
      </c>
      <c r="D229" s="2">
        <v>44189.81</v>
      </c>
      <c r="E229" s="2">
        <v>36420.44</v>
      </c>
    </row>
    <row r="230" spans="1:6" x14ac:dyDescent="0.3">
      <c r="A230" s="1" t="s">
        <v>32</v>
      </c>
      <c r="B230" s="1" t="s">
        <v>108</v>
      </c>
      <c r="C230" s="2">
        <v>98591.21</v>
      </c>
      <c r="D230" s="2">
        <v>98628.479999999996</v>
      </c>
      <c r="E230" s="2">
        <v>95558.96</v>
      </c>
    </row>
    <row r="231" spans="1:6" x14ac:dyDescent="0.3">
      <c r="A231" s="1" t="s">
        <v>33</v>
      </c>
      <c r="B231" s="1" t="s">
        <v>108</v>
      </c>
      <c r="C231" s="2">
        <v>17841.650000000001</v>
      </c>
      <c r="D231" s="2">
        <v>18283.38</v>
      </c>
      <c r="E231" s="2">
        <v>21137.85</v>
      </c>
    </row>
    <row r="232" spans="1:6" x14ac:dyDescent="0.3">
      <c r="A232" s="1" t="s">
        <v>34</v>
      </c>
      <c r="B232" s="1" t="s">
        <v>108</v>
      </c>
      <c r="C232" s="2">
        <v>381590</v>
      </c>
      <c r="D232" s="2">
        <v>395544.95</v>
      </c>
      <c r="E232" s="2">
        <v>348511.41</v>
      </c>
    </row>
    <row r="233" spans="1:6" x14ac:dyDescent="0.3">
      <c r="A233" s="1" t="s">
        <v>35</v>
      </c>
      <c r="B233" s="1" t="s">
        <v>108</v>
      </c>
      <c r="C233" s="2">
        <v>174071.64</v>
      </c>
      <c r="D233" s="2">
        <v>189169.38</v>
      </c>
      <c r="E233" s="2">
        <v>161189.85</v>
      </c>
    </row>
    <row r="234" spans="1:6" x14ac:dyDescent="0.3">
      <c r="A234" s="1" t="s">
        <v>36</v>
      </c>
      <c r="B234" s="1" t="s">
        <v>108</v>
      </c>
      <c r="C234" s="2">
        <v>30920.15</v>
      </c>
      <c r="D234" s="2">
        <v>30338.27</v>
      </c>
      <c r="E234" s="2">
        <v>28723.99</v>
      </c>
    </row>
    <row r="235" spans="1:6" x14ac:dyDescent="0.3">
      <c r="A235" s="1" t="s">
        <v>37</v>
      </c>
      <c r="B235" s="1" t="s">
        <v>108</v>
      </c>
      <c r="C235" s="2">
        <v>41037.440000000002</v>
      </c>
      <c r="D235" s="2">
        <v>38335.42</v>
      </c>
      <c r="E235" s="2">
        <v>45683</v>
      </c>
    </row>
    <row r="236" spans="1:6" x14ac:dyDescent="0.3">
      <c r="A236" s="1" t="s">
        <v>38</v>
      </c>
      <c r="B236" s="1" t="s">
        <v>108</v>
      </c>
      <c r="C236" s="2">
        <v>45983.83</v>
      </c>
      <c r="D236" s="2">
        <v>48399.37</v>
      </c>
      <c r="E236" s="2">
        <v>47555.17</v>
      </c>
    </row>
    <row r="237" spans="1:6" x14ac:dyDescent="0.3">
      <c r="A237" s="1" t="s">
        <v>39</v>
      </c>
      <c r="B237" s="1" t="s">
        <v>108</v>
      </c>
      <c r="C237" s="2">
        <v>89575.87</v>
      </c>
      <c r="D237" s="2">
        <v>89302.51</v>
      </c>
      <c r="E237" s="2">
        <v>65359.42</v>
      </c>
    </row>
    <row r="238" spans="1:6" x14ac:dyDescent="0.3">
      <c r="A238" s="1" t="s">
        <v>40</v>
      </c>
      <c r="B238" s="1" t="s">
        <v>108</v>
      </c>
      <c r="C238" s="2">
        <v>80840</v>
      </c>
      <c r="D238" s="2">
        <v>79380.929999999993</v>
      </c>
      <c r="E238" s="2">
        <v>79794.14</v>
      </c>
    </row>
    <row r="239" spans="1:6" x14ac:dyDescent="0.3">
      <c r="A239" s="1" t="s">
        <v>41</v>
      </c>
      <c r="B239" s="1" t="s">
        <v>108</v>
      </c>
      <c r="C239" s="2">
        <v>7404.77</v>
      </c>
      <c r="D239" s="2">
        <v>8365.7000000000007</v>
      </c>
      <c r="E239" s="2">
        <v>8360.2999999999993</v>
      </c>
    </row>
    <row r="240" spans="1:6" x14ac:dyDescent="0.3">
      <c r="A240" s="1" t="s">
        <v>42</v>
      </c>
      <c r="B240" s="1" t="s">
        <v>108</v>
      </c>
      <c r="C240" s="2">
        <v>10590.17</v>
      </c>
      <c r="D240" s="2">
        <v>8990.32</v>
      </c>
      <c r="E240" s="2">
        <v>9533.7900000000009</v>
      </c>
    </row>
    <row r="241" spans="1:5" x14ac:dyDescent="0.3">
      <c r="A241" s="1" t="s">
        <v>43</v>
      </c>
      <c r="B241" s="1" t="s">
        <v>108</v>
      </c>
      <c r="C241" s="2">
        <v>15957.9</v>
      </c>
      <c r="D241" s="2">
        <v>13680.26</v>
      </c>
      <c r="E241" s="2">
        <v>11811.36</v>
      </c>
    </row>
    <row r="242" spans="1:5" x14ac:dyDescent="0.3">
      <c r="A242" s="1" t="s">
        <v>44</v>
      </c>
      <c r="B242" s="1" t="s">
        <v>108</v>
      </c>
      <c r="C242" s="2">
        <v>40900.6</v>
      </c>
      <c r="D242" s="2">
        <v>42275.81</v>
      </c>
      <c r="E242" s="2">
        <v>44788.42</v>
      </c>
    </row>
    <row r="243" spans="1:5" x14ac:dyDescent="0.3">
      <c r="A243" s="1" t="s">
        <v>45</v>
      </c>
      <c r="B243" s="1" t="s">
        <v>108</v>
      </c>
      <c r="C243" s="2">
        <v>5985.76</v>
      </c>
      <c r="D243" s="2">
        <v>6068.85</v>
      </c>
      <c r="E243" s="2">
        <v>5300.29</v>
      </c>
    </row>
    <row r="244" spans="1:5" x14ac:dyDescent="0.3">
      <c r="A244" s="1" t="s">
        <v>46</v>
      </c>
      <c r="B244" s="1" t="s">
        <v>108</v>
      </c>
      <c r="C244" s="2">
        <v>130062.67</v>
      </c>
      <c r="D244" s="2">
        <v>133246</v>
      </c>
      <c r="E244" s="2">
        <v>119880.81</v>
      </c>
    </row>
    <row r="245" spans="1:5" x14ac:dyDescent="0.3">
      <c r="A245" s="1" t="s">
        <v>47</v>
      </c>
      <c r="B245" s="1" t="s">
        <v>108</v>
      </c>
      <c r="C245" s="2">
        <v>29400.32</v>
      </c>
      <c r="D245" s="2">
        <v>31495.01</v>
      </c>
      <c r="E245" s="2">
        <v>27545.72</v>
      </c>
    </row>
    <row r="246" spans="1:5" x14ac:dyDescent="0.3">
      <c r="A246" s="1" t="s">
        <v>48</v>
      </c>
      <c r="B246" s="1" t="s">
        <v>108</v>
      </c>
      <c r="C246" s="2">
        <v>19681.91</v>
      </c>
      <c r="D246" s="2">
        <v>20497.91</v>
      </c>
      <c r="E246" s="2">
        <v>20923.57</v>
      </c>
    </row>
    <row r="247" spans="1:5" x14ac:dyDescent="0.3">
      <c r="A247" s="1" t="s">
        <v>49</v>
      </c>
      <c r="B247" s="1" t="s">
        <v>108</v>
      </c>
      <c r="C247" s="2">
        <v>43577.48</v>
      </c>
      <c r="D247" s="2">
        <v>44571.38</v>
      </c>
      <c r="E247" s="2">
        <v>35230.06</v>
      </c>
    </row>
    <row r="248" spans="1:5" x14ac:dyDescent="0.3">
      <c r="A248" s="1" t="s">
        <v>50</v>
      </c>
      <c r="B248" s="1" t="s">
        <v>108</v>
      </c>
      <c r="C248" s="2">
        <v>6633.25</v>
      </c>
      <c r="D248" s="2">
        <v>6645.26</v>
      </c>
      <c r="E248" s="2">
        <v>7001.26</v>
      </c>
    </row>
    <row r="249" spans="1:5" x14ac:dyDescent="0.3">
      <c r="A249" s="1" t="s">
        <v>51</v>
      </c>
      <c r="B249" s="1" t="s">
        <v>108</v>
      </c>
      <c r="C249" s="2">
        <v>15491.37</v>
      </c>
      <c r="D249" s="2">
        <v>15916.47</v>
      </c>
      <c r="E249" s="2">
        <v>15047.07</v>
      </c>
    </row>
    <row r="250" spans="1:5" x14ac:dyDescent="0.3">
      <c r="A250" s="1" t="s">
        <v>52</v>
      </c>
      <c r="B250" s="1" t="s">
        <v>108</v>
      </c>
      <c r="C250" s="2">
        <v>15278.34</v>
      </c>
      <c r="D250" s="2">
        <v>14121.07</v>
      </c>
      <c r="E250" s="2">
        <v>14133.13</v>
      </c>
    </row>
    <row r="251" spans="1:5" x14ac:dyDescent="0.3">
      <c r="A251" s="1" t="s">
        <v>53</v>
      </c>
      <c r="B251" s="1" t="s">
        <v>108</v>
      </c>
      <c r="C251" s="2">
        <v>187105.31</v>
      </c>
      <c r="D251" s="2">
        <v>191898.89</v>
      </c>
      <c r="E251" s="2">
        <v>195297.87</v>
      </c>
    </row>
    <row r="252" spans="1:5" x14ac:dyDescent="0.3">
      <c r="A252" s="1" t="s">
        <v>54</v>
      </c>
      <c r="B252" s="1" t="s">
        <v>108</v>
      </c>
      <c r="C252" s="2">
        <v>19579.990000000002</v>
      </c>
      <c r="D252" s="2">
        <v>19823.11</v>
      </c>
      <c r="E252" s="2">
        <v>17675.75</v>
      </c>
    </row>
    <row r="253" spans="1:5" x14ac:dyDescent="0.3">
      <c r="A253" s="1" t="s">
        <v>55</v>
      </c>
      <c r="B253" s="1" t="s">
        <v>108</v>
      </c>
      <c r="C253" s="2">
        <v>14415.67</v>
      </c>
      <c r="D253" s="2">
        <v>14615.01</v>
      </c>
      <c r="E253" s="2">
        <v>15319.53</v>
      </c>
    </row>
    <row r="254" spans="1:5" x14ac:dyDescent="0.3">
      <c r="A254" s="1" t="s">
        <v>56</v>
      </c>
      <c r="B254" s="1" t="s">
        <v>108</v>
      </c>
      <c r="C254" s="2">
        <v>17720.53</v>
      </c>
      <c r="D254" s="2">
        <v>18674.009999999998</v>
      </c>
      <c r="E254" s="2">
        <v>20964.900000000001</v>
      </c>
    </row>
    <row r="255" spans="1:5" x14ac:dyDescent="0.3">
      <c r="A255" s="1" t="s">
        <v>57</v>
      </c>
      <c r="B255" s="1" t="s">
        <v>108</v>
      </c>
      <c r="C255" s="2">
        <v>4447.5</v>
      </c>
      <c r="D255" s="2">
        <v>4195.25</v>
      </c>
      <c r="E255" s="2">
        <v>4157.41</v>
      </c>
    </row>
    <row r="256" spans="1:5" x14ac:dyDescent="0.3">
      <c r="A256" s="1" t="s">
        <v>58</v>
      </c>
      <c r="B256" s="1" t="s">
        <v>108</v>
      </c>
      <c r="C256" s="2">
        <v>74833.960000000006</v>
      </c>
      <c r="D256" s="2">
        <v>78195.47</v>
      </c>
      <c r="E256" s="2">
        <v>78395.08</v>
      </c>
    </row>
    <row r="257" spans="1:5" x14ac:dyDescent="0.3">
      <c r="A257" s="1" t="s">
        <v>59</v>
      </c>
      <c r="B257" s="1" t="s">
        <v>108</v>
      </c>
      <c r="C257" s="2">
        <v>56107.66</v>
      </c>
      <c r="D257" s="2">
        <v>56396.04</v>
      </c>
      <c r="E257" s="2">
        <v>58785.2</v>
      </c>
    </row>
    <row r="258" spans="1:5" x14ac:dyDescent="0.3">
      <c r="A258" s="1" t="s">
        <v>60</v>
      </c>
      <c r="B258" s="1" t="s">
        <v>108</v>
      </c>
      <c r="C258" s="2">
        <v>194472</v>
      </c>
      <c r="D258" s="2">
        <v>192757.96</v>
      </c>
      <c r="E258" s="2">
        <v>192871.14</v>
      </c>
    </row>
    <row r="259" spans="1:5" x14ac:dyDescent="0.3">
      <c r="A259" s="1" t="s">
        <v>61</v>
      </c>
      <c r="B259" s="1" t="s">
        <v>108</v>
      </c>
      <c r="C259" s="2">
        <v>50501.14</v>
      </c>
      <c r="D259" s="2">
        <v>46092.57</v>
      </c>
      <c r="E259" s="2">
        <v>46308.3</v>
      </c>
    </row>
    <row r="260" spans="1:5" x14ac:dyDescent="0.3">
      <c r="A260" s="1" t="s">
        <v>62</v>
      </c>
      <c r="B260" s="1" t="s">
        <v>108</v>
      </c>
      <c r="C260" s="2">
        <v>99838.29</v>
      </c>
      <c r="D260" s="2">
        <v>101091.84</v>
      </c>
      <c r="E260" s="2">
        <v>99902.63</v>
      </c>
    </row>
    <row r="261" spans="1:5" x14ac:dyDescent="0.3">
      <c r="A261" s="1" t="s">
        <v>63</v>
      </c>
      <c r="B261" s="1" t="s">
        <v>108</v>
      </c>
      <c r="C261" s="2">
        <v>40271.089999999997</v>
      </c>
      <c r="D261" s="2">
        <v>41381.69</v>
      </c>
      <c r="E261" s="2">
        <v>42467.96</v>
      </c>
    </row>
    <row r="262" spans="1:5" x14ac:dyDescent="0.3">
      <c r="A262" s="1" t="s">
        <v>64</v>
      </c>
      <c r="B262" s="1" t="s">
        <v>108</v>
      </c>
      <c r="C262" s="2">
        <v>3860.62</v>
      </c>
      <c r="D262" s="2">
        <v>4191.8599999999997</v>
      </c>
      <c r="E262" s="2">
        <v>4192.24</v>
      </c>
    </row>
    <row r="263" spans="1:5" x14ac:dyDescent="0.3">
      <c r="A263" s="1" t="s">
        <v>65</v>
      </c>
      <c r="B263" s="1" t="s">
        <v>108</v>
      </c>
      <c r="C263" s="2">
        <v>77972.479999999996</v>
      </c>
      <c r="D263" s="2">
        <v>77521.78</v>
      </c>
      <c r="E263" s="2">
        <v>81954.570000000007</v>
      </c>
    </row>
    <row r="264" spans="1:5" x14ac:dyDescent="0.3">
      <c r="A264" s="1" t="s">
        <v>66</v>
      </c>
      <c r="B264" s="1" t="s">
        <v>108</v>
      </c>
      <c r="C264" s="2">
        <v>1787.15</v>
      </c>
      <c r="D264" s="2">
        <v>1790.14</v>
      </c>
      <c r="E264" s="2">
        <v>1699.15</v>
      </c>
    </row>
    <row r="265" spans="1:5" x14ac:dyDescent="0.3">
      <c r="A265" s="1" t="s">
        <v>67</v>
      </c>
      <c r="B265" s="1" t="s">
        <v>108</v>
      </c>
      <c r="C265" s="2">
        <v>3471.53</v>
      </c>
      <c r="D265" s="2">
        <v>3258.04</v>
      </c>
      <c r="E265" s="2">
        <v>2784.26</v>
      </c>
    </row>
    <row r="266" spans="1:5" x14ac:dyDescent="0.3">
      <c r="A266" s="1" t="s">
        <v>68</v>
      </c>
      <c r="B266" s="1" t="s">
        <v>108</v>
      </c>
      <c r="C266" s="2">
        <v>51986.11</v>
      </c>
      <c r="D266" s="2">
        <v>51173.69</v>
      </c>
      <c r="E266" s="2">
        <v>56095.56</v>
      </c>
    </row>
    <row r="267" spans="1:5" x14ac:dyDescent="0.3">
      <c r="A267" s="1" t="s">
        <v>69</v>
      </c>
      <c r="B267" s="1" t="s">
        <v>108</v>
      </c>
      <c r="C267" s="2">
        <v>8883.26</v>
      </c>
      <c r="D267" s="2">
        <v>9163.16</v>
      </c>
      <c r="E267" s="2">
        <v>8633.67</v>
      </c>
    </row>
    <row r="268" spans="1:5" x14ac:dyDescent="0.3">
      <c r="A268" s="1" t="s">
        <v>70</v>
      </c>
      <c r="B268" s="1" t="s">
        <v>108</v>
      </c>
      <c r="C268" s="2">
        <v>5860.55</v>
      </c>
      <c r="D268" s="2">
        <v>6025.4</v>
      </c>
      <c r="E268" s="2">
        <v>6576.64</v>
      </c>
    </row>
    <row r="269" spans="1:5" x14ac:dyDescent="0.3">
      <c r="A269" s="1" t="s">
        <v>71</v>
      </c>
      <c r="B269" s="1" t="s">
        <v>108</v>
      </c>
      <c r="C269" s="2">
        <v>5983.88</v>
      </c>
      <c r="D269" s="2">
        <v>6111.36</v>
      </c>
      <c r="E269" s="2">
        <v>6165.28</v>
      </c>
    </row>
    <row r="270" spans="1:5" x14ac:dyDescent="0.3">
      <c r="A270" s="1" t="s">
        <v>72</v>
      </c>
      <c r="B270" s="1" t="s">
        <v>108</v>
      </c>
      <c r="C270" s="2">
        <v>82084.28</v>
      </c>
      <c r="D270" s="2">
        <v>82135.06</v>
      </c>
      <c r="E270" s="2">
        <v>82950.460000000006</v>
      </c>
    </row>
    <row r="271" spans="1:5" x14ac:dyDescent="0.3">
      <c r="A271" s="1" t="s">
        <v>73</v>
      </c>
      <c r="B271" s="1" t="s">
        <v>108</v>
      </c>
      <c r="C271" s="2">
        <v>22525.85</v>
      </c>
      <c r="D271" s="2">
        <v>23958.85</v>
      </c>
      <c r="E271" s="2">
        <v>24758.54</v>
      </c>
    </row>
    <row r="272" spans="1:5" x14ac:dyDescent="0.3">
      <c r="A272" s="1" t="s">
        <v>74</v>
      </c>
      <c r="B272" s="1" t="s">
        <v>108</v>
      </c>
      <c r="C272" s="2">
        <v>30494.28</v>
      </c>
      <c r="D272" s="2">
        <v>30004.27</v>
      </c>
      <c r="E272" s="2">
        <v>29310.7</v>
      </c>
    </row>
    <row r="273" spans="1:5" x14ac:dyDescent="0.3">
      <c r="A273" s="1" t="s">
        <v>75</v>
      </c>
      <c r="B273" s="1" t="s">
        <v>108</v>
      </c>
      <c r="C273" s="2">
        <v>17607.759999999998</v>
      </c>
      <c r="D273" s="2">
        <v>16560.84</v>
      </c>
      <c r="E273" s="2">
        <v>17497.96</v>
      </c>
    </row>
    <row r="274" spans="1:5" x14ac:dyDescent="0.3">
      <c r="A274" s="1" t="s">
        <v>76</v>
      </c>
      <c r="B274" s="1" t="s">
        <v>108</v>
      </c>
      <c r="C274" s="2">
        <v>11456.39</v>
      </c>
      <c r="D274" s="2">
        <v>11611.1</v>
      </c>
      <c r="E274" s="2">
        <v>11383.27</v>
      </c>
    </row>
    <row r="275" spans="1:5" x14ac:dyDescent="0.3">
      <c r="A275" s="1" t="s">
        <v>77</v>
      </c>
      <c r="B275" s="1" t="s">
        <v>108</v>
      </c>
      <c r="C275" s="2">
        <v>196623.4</v>
      </c>
      <c r="D275" s="2">
        <v>200964.73</v>
      </c>
      <c r="E275" s="2">
        <v>210031.8</v>
      </c>
    </row>
    <row r="276" spans="1:5" x14ac:dyDescent="0.3">
      <c r="A276" s="1" t="s">
        <v>78</v>
      </c>
      <c r="B276" s="1" t="s">
        <v>108</v>
      </c>
      <c r="C276" s="2">
        <v>113228.12</v>
      </c>
      <c r="D276" s="2">
        <v>117900.57</v>
      </c>
      <c r="E276" s="2">
        <v>126037.6</v>
      </c>
    </row>
    <row r="277" spans="1:5" x14ac:dyDescent="0.3">
      <c r="A277" s="1" t="s">
        <v>79</v>
      </c>
      <c r="B277" s="1" t="s">
        <v>108</v>
      </c>
      <c r="C277" s="2">
        <v>3353.78</v>
      </c>
      <c r="D277" s="2">
        <v>3853.33</v>
      </c>
      <c r="E277" s="2">
        <v>4309.79</v>
      </c>
    </row>
    <row r="278" spans="1:5" x14ac:dyDescent="0.3">
      <c r="A278" s="1" t="s">
        <v>80</v>
      </c>
      <c r="B278" s="1" t="s">
        <v>108</v>
      </c>
      <c r="C278" s="2">
        <v>16314.12</v>
      </c>
      <c r="D278" s="2">
        <v>16933.439999999999</v>
      </c>
      <c r="E278" s="2">
        <v>16793.400000000001</v>
      </c>
    </row>
    <row r="279" spans="1:5" x14ac:dyDescent="0.3">
      <c r="A279" s="1" t="s">
        <v>81</v>
      </c>
      <c r="B279" s="1" t="s">
        <v>108</v>
      </c>
      <c r="C279" s="2">
        <v>23294.15</v>
      </c>
      <c r="D279" s="2">
        <v>23383.53</v>
      </c>
      <c r="E279" s="2">
        <v>24019.439999999999</v>
      </c>
    </row>
    <row r="280" spans="1:5" x14ac:dyDescent="0.3">
      <c r="A280" s="1" t="s">
        <v>82</v>
      </c>
      <c r="B280" s="1" t="s">
        <v>108</v>
      </c>
      <c r="C280" s="2">
        <v>40433.230000000003</v>
      </c>
      <c r="D280" s="2">
        <v>38893.86</v>
      </c>
      <c r="E280" s="2">
        <v>38871.57</v>
      </c>
    </row>
    <row r="281" spans="1:5" x14ac:dyDescent="0.3">
      <c r="A281" s="1" t="s">
        <v>83</v>
      </c>
      <c r="B281" s="1" t="s">
        <v>108</v>
      </c>
      <c r="C281" s="2">
        <v>154784</v>
      </c>
      <c r="D281" s="2">
        <v>155893.9</v>
      </c>
      <c r="E281" s="2">
        <v>150190.42000000001</v>
      </c>
    </row>
    <row r="282" spans="1:5" x14ac:dyDescent="0.3">
      <c r="A282" s="1" t="s">
        <v>84</v>
      </c>
      <c r="B282" s="1" t="s">
        <v>108</v>
      </c>
      <c r="C282" s="2">
        <v>29578</v>
      </c>
      <c r="D282" s="2">
        <v>31633.69</v>
      </c>
      <c r="E282" s="2">
        <v>29583.75</v>
      </c>
    </row>
    <row r="283" spans="1:5" x14ac:dyDescent="0.3">
      <c r="A283" s="1" t="s">
        <v>85</v>
      </c>
      <c r="B283" s="1" t="s">
        <v>108</v>
      </c>
      <c r="C283" s="2">
        <v>41107</v>
      </c>
      <c r="D283" s="2">
        <v>37613.769999999997</v>
      </c>
      <c r="E283" s="2">
        <v>40739.68</v>
      </c>
    </row>
    <row r="284" spans="1:5" x14ac:dyDescent="0.3">
      <c r="A284" s="1" t="s">
        <v>86</v>
      </c>
      <c r="B284" s="1" t="s">
        <v>108</v>
      </c>
      <c r="C284" s="2">
        <v>47864</v>
      </c>
      <c r="D284" s="2">
        <v>45213.27</v>
      </c>
      <c r="E284" s="2">
        <v>41490.86</v>
      </c>
    </row>
    <row r="285" spans="1:5" x14ac:dyDescent="0.3">
      <c r="A285" s="1" t="s">
        <v>87</v>
      </c>
      <c r="B285" s="1" t="s">
        <v>108</v>
      </c>
      <c r="C285" s="2">
        <v>19092</v>
      </c>
      <c r="D285" s="2">
        <v>17308.78</v>
      </c>
      <c r="E285" s="2">
        <v>17046.060000000001</v>
      </c>
    </row>
    <row r="286" spans="1:5" x14ac:dyDescent="0.3">
      <c r="A286" s="1" t="s">
        <v>88</v>
      </c>
      <c r="B286" s="1" t="s">
        <v>108</v>
      </c>
      <c r="C286" s="2">
        <v>17144</v>
      </c>
      <c r="D286" s="2">
        <v>18036.939999999999</v>
      </c>
      <c r="E286" s="2">
        <v>18359.349999999999</v>
      </c>
    </row>
    <row r="287" spans="1:5" x14ac:dyDescent="0.3">
      <c r="A287" s="1" t="s">
        <v>89</v>
      </c>
      <c r="B287" s="1" t="s">
        <v>108</v>
      </c>
      <c r="C287" s="3">
        <v>0</v>
      </c>
      <c r="D287" s="2">
        <v>6087.46</v>
      </c>
      <c r="E287" s="2">
        <v>2970.73</v>
      </c>
    </row>
    <row r="288" spans="1:5" x14ac:dyDescent="0.3">
      <c r="A288" s="1" t="s">
        <v>90</v>
      </c>
      <c r="B288" s="1" t="s">
        <v>108</v>
      </c>
      <c r="C288" s="2">
        <v>117291</v>
      </c>
      <c r="D288" s="2">
        <v>124593.53</v>
      </c>
      <c r="E288" s="2">
        <v>122808.8</v>
      </c>
    </row>
    <row r="289" spans="1:5" x14ac:dyDescent="0.3">
      <c r="A289" s="1" t="s">
        <v>91</v>
      </c>
      <c r="B289" s="1" t="s">
        <v>108</v>
      </c>
      <c r="C289" s="2">
        <v>27696.41</v>
      </c>
      <c r="D289" s="2">
        <v>28634.31</v>
      </c>
      <c r="E289" s="2">
        <v>27491.54</v>
      </c>
    </row>
    <row r="290" spans="1:5" x14ac:dyDescent="0.3">
      <c r="A290" s="1" t="s">
        <v>92</v>
      </c>
      <c r="B290" s="1" t="s">
        <v>108</v>
      </c>
      <c r="C290" s="2">
        <v>10021.620000000001</v>
      </c>
      <c r="D290" s="2">
        <v>10122.129999999999</v>
      </c>
      <c r="E290" s="2">
        <v>9461.66</v>
      </c>
    </row>
    <row r="291" spans="1:5" x14ac:dyDescent="0.3">
      <c r="A291" s="1" t="s">
        <v>93</v>
      </c>
      <c r="B291" s="1" t="s">
        <v>108</v>
      </c>
      <c r="C291" s="2">
        <v>63921.8</v>
      </c>
      <c r="D291" s="2">
        <v>70459.539999999994</v>
      </c>
      <c r="E291" s="2">
        <v>70475.199999999997</v>
      </c>
    </row>
    <row r="292" spans="1:5" x14ac:dyDescent="0.3">
      <c r="A292" s="1" t="s">
        <v>94</v>
      </c>
      <c r="B292" s="1" t="s">
        <v>108</v>
      </c>
      <c r="C292" s="2">
        <v>15652.28</v>
      </c>
      <c r="D292" s="2">
        <v>15377.56</v>
      </c>
      <c r="E292" s="2">
        <v>15380.39</v>
      </c>
    </row>
    <row r="293" spans="1:5" x14ac:dyDescent="0.3">
      <c r="A293" s="1" t="s">
        <v>95</v>
      </c>
      <c r="B293" s="1" t="s">
        <v>108</v>
      </c>
      <c r="C293" s="2">
        <v>40689</v>
      </c>
      <c r="D293" s="2">
        <v>40494.620000000003</v>
      </c>
      <c r="E293" s="2">
        <v>38491.75</v>
      </c>
    </row>
    <row r="294" spans="1:5" x14ac:dyDescent="0.3">
      <c r="A294" s="1" t="s">
        <v>96</v>
      </c>
      <c r="B294" s="1" t="s">
        <v>108</v>
      </c>
      <c r="C294" s="2">
        <v>11047.94</v>
      </c>
      <c r="D294" s="2">
        <v>10608.78</v>
      </c>
      <c r="E294" s="2">
        <v>10610.02</v>
      </c>
    </row>
    <row r="295" spans="1:5" x14ac:dyDescent="0.3">
      <c r="A295" s="1" t="s">
        <v>97</v>
      </c>
      <c r="B295" s="1" t="s">
        <v>108</v>
      </c>
      <c r="C295" s="2">
        <v>11659.95</v>
      </c>
      <c r="D295" s="2">
        <v>11779.27</v>
      </c>
      <c r="E295" s="2">
        <v>10930.86</v>
      </c>
    </row>
    <row r="296" spans="1:5" x14ac:dyDescent="0.3">
      <c r="A296" s="1" t="s">
        <v>98</v>
      </c>
      <c r="B296" s="1" t="s">
        <v>108</v>
      </c>
      <c r="C296" s="2">
        <v>8303.25</v>
      </c>
      <c r="D296" s="2">
        <v>7608.8</v>
      </c>
      <c r="E296" s="2">
        <v>6842.66</v>
      </c>
    </row>
    <row r="297" spans="1:5" x14ac:dyDescent="0.3">
      <c r="A297" s="1" t="s">
        <v>99</v>
      </c>
      <c r="B297" s="1" t="s">
        <v>108</v>
      </c>
      <c r="C297" s="2">
        <v>8892.23</v>
      </c>
      <c r="D297" s="2">
        <v>9643.42</v>
      </c>
      <c r="E297" s="2">
        <v>9189.42</v>
      </c>
    </row>
    <row r="298" spans="1:5" x14ac:dyDescent="0.3">
      <c r="A298" s="1" t="s">
        <v>100</v>
      </c>
      <c r="B298" s="1" t="s">
        <v>108</v>
      </c>
      <c r="C298" s="2">
        <v>786.17</v>
      </c>
      <c r="D298" s="2">
        <v>854.35</v>
      </c>
      <c r="E298" s="2">
        <v>918.78</v>
      </c>
    </row>
    <row r="299" spans="1:5" x14ac:dyDescent="0.3">
      <c r="A299" s="1" t="s">
        <v>101</v>
      </c>
      <c r="B299" s="1" t="s">
        <v>108</v>
      </c>
      <c r="C299" s="2">
        <v>10555</v>
      </c>
      <c r="D299" s="2">
        <v>10767</v>
      </c>
      <c r="E299" s="2">
        <v>10527.02</v>
      </c>
    </row>
    <row r="300" spans="1:5" x14ac:dyDescent="0.3">
      <c r="A300" s="1" t="s">
        <v>102</v>
      </c>
      <c r="B300" s="1" t="s">
        <v>108</v>
      </c>
      <c r="C300" s="2">
        <v>7643.56</v>
      </c>
      <c r="D300" s="2">
        <v>7745.91</v>
      </c>
      <c r="E300" s="2">
        <v>7698.48</v>
      </c>
    </row>
    <row r="301" spans="1:5" x14ac:dyDescent="0.3">
      <c r="A301" s="1" t="s">
        <v>103</v>
      </c>
      <c r="B301" s="1" t="s">
        <v>108</v>
      </c>
      <c r="C301" s="2">
        <v>33.18</v>
      </c>
      <c r="D301" s="2">
        <v>29.39</v>
      </c>
      <c r="E301" s="2">
        <v>36.51</v>
      </c>
    </row>
    <row r="302" spans="1:5" x14ac:dyDescent="0.3">
      <c r="A302" s="1" t="s">
        <v>104</v>
      </c>
      <c r="B302" s="1" t="s">
        <v>108</v>
      </c>
      <c r="C302" s="2">
        <v>2801.15</v>
      </c>
      <c r="D302" s="2">
        <v>2907.82</v>
      </c>
      <c r="E302" s="2">
        <v>2708.8</v>
      </c>
    </row>
    <row r="303" spans="1:5" x14ac:dyDescent="0.3">
      <c r="A303" s="1" t="s">
        <v>105</v>
      </c>
      <c r="B303" s="1" t="s">
        <v>108</v>
      </c>
      <c r="C303" s="2">
        <v>17.899999999999999</v>
      </c>
      <c r="D303" s="2">
        <v>19.68</v>
      </c>
      <c r="E303" s="2">
        <v>7.69</v>
      </c>
    </row>
    <row r="304" spans="1:5" x14ac:dyDescent="0.3">
      <c r="A304" s="1" t="s">
        <v>106</v>
      </c>
      <c r="B304" s="1" t="s">
        <v>108</v>
      </c>
      <c r="C304" s="2">
        <v>59.81</v>
      </c>
      <c r="D304" s="2">
        <v>64.87</v>
      </c>
      <c r="E304" s="2">
        <v>75.55</v>
      </c>
    </row>
    <row r="305" spans="1:5" x14ac:dyDescent="0.3">
      <c r="A305" s="1" t="s">
        <v>5</v>
      </c>
      <c r="B305" s="1" t="s">
        <v>109</v>
      </c>
      <c r="C305" s="2">
        <v>76953</v>
      </c>
      <c r="D305" s="2">
        <v>76358.320000000007</v>
      </c>
      <c r="E305" s="2">
        <v>71717.990000000005</v>
      </c>
    </row>
    <row r="306" spans="1:5" x14ac:dyDescent="0.3">
      <c r="A306" s="1" t="s">
        <v>7</v>
      </c>
      <c r="B306" s="1" t="s">
        <v>109</v>
      </c>
      <c r="C306" s="3">
        <v>0</v>
      </c>
      <c r="D306" s="3">
        <v>0</v>
      </c>
      <c r="E306" s="3">
        <v>0</v>
      </c>
    </row>
    <row r="307" spans="1:5" x14ac:dyDescent="0.3">
      <c r="A307" s="1" t="s">
        <v>8</v>
      </c>
      <c r="B307" s="1" t="s">
        <v>109</v>
      </c>
      <c r="C307" s="2">
        <v>808</v>
      </c>
      <c r="D307" s="2">
        <v>813.95</v>
      </c>
      <c r="E307" s="2">
        <v>802.84</v>
      </c>
    </row>
    <row r="308" spans="1:5" x14ac:dyDescent="0.3">
      <c r="A308" s="1" t="s">
        <v>9</v>
      </c>
      <c r="B308" s="1" t="s">
        <v>109</v>
      </c>
      <c r="C308" s="2">
        <v>468</v>
      </c>
      <c r="D308" s="2">
        <v>464.35</v>
      </c>
      <c r="E308" s="2">
        <v>468.62</v>
      </c>
    </row>
    <row r="309" spans="1:5" x14ac:dyDescent="0.3">
      <c r="A309" s="1" t="s">
        <v>10</v>
      </c>
      <c r="B309" s="1" t="s">
        <v>109</v>
      </c>
      <c r="C309" s="2">
        <v>50</v>
      </c>
      <c r="D309" s="2">
        <v>50.08</v>
      </c>
      <c r="E309" s="2">
        <v>43.14</v>
      </c>
    </row>
    <row r="310" spans="1:5" x14ac:dyDescent="0.3">
      <c r="A310" s="1" t="s">
        <v>11</v>
      </c>
      <c r="B310" s="1" t="s">
        <v>109</v>
      </c>
      <c r="C310" s="2">
        <v>119</v>
      </c>
      <c r="D310" s="2">
        <v>121.8</v>
      </c>
      <c r="E310" s="2">
        <v>128.62</v>
      </c>
    </row>
    <row r="311" spans="1:5" x14ac:dyDescent="0.3">
      <c r="A311" s="1" t="s">
        <v>12</v>
      </c>
      <c r="B311" s="1" t="s">
        <v>109</v>
      </c>
      <c r="C311" s="2">
        <v>98</v>
      </c>
      <c r="D311" s="2">
        <v>94.96</v>
      </c>
      <c r="E311" s="2">
        <v>97.49</v>
      </c>
    </row>
    <row r="312" spans="1:5" x14ac:dyDescent="0.3">
      <c r="A312" s="1" t="s">
        <v>13</v>
      </c>
      <c r="B312" s="1" t="s">
        <v>109</v>
      </c>
      <c r="C312" s="2">
        <v>63</v>
      </c>
      <c r="D312" s="2">
        <v>73.02</v>
      </c>
      <c r="E312" s="2">
        <v>54.82</v>
      </c>
    </row>
    <row r="313" spans="1:5" x14ac:dyDescent="0.3">
      <c r="A313" s="1" t="s">
        <v>14</v>
      </c>
      <c r="B313" s="1" t="s">
        <v>109</v>
      </c>
      <c r="C313" s="2">
        <v>10</v>
      </c>
      <c r="D313" s="2">
        <v>9.73</v>
      </c>
      <c r="E313" s="2">
        <v>10.15</v>
      </c>
    </row>
    <row r="314" spans="1:5" x14ac:dyDescent="0.3">
      <c r="A314" s="1" t="s">
        <v>15</v>
      </c>
      <c r="B314" s="1" t="s">
        <v>109</v>
      </c>
      <c r="C314" s="2">
        <v>11318</v>
      </c>
      <c r="D314" s="2">
        <v>11200</v>
      </c>
      <c r="E314" s="2">
        <v>9140.98</v>
      </c>
    </row>
    <row r="315" spans="1:5" x14ac:dyDescent="0.3">
      <c r="A315" s="1" t="s">
        <v>16</v>
      </c>
      <c r="B315" s="1" t="s">
        <v>109</v>
      </c>
      <c r="C315" s="2">
        <v>1128</v>
      </c>
      <c r="D315" s="2">
        <v>1179.81</v>
      </c>
      <c r="E315" s="2">
        <v>1149.83</v>
      </c>
    </row>
    <row r="316" spans="1:5" x14ac:dyDescent="0.3">
      <c r="A316" s="1" t="s">
        <v>17</v>
      </c>
      <c r="B316" s="1" t="s">
        <v>109</v>
      </c>
      <c r="C316" s="2">
        <v>1740</v>
      </c>
      <c r="D316" s="2">
        <v>1801.7</v>
      </c>
      <c r="E316" s="2">
        <v>1554.87</v>
      </c>
    </row>
    <row r="317" spans="1:5" x14ac:dyDescent="0.3">
      <c r="A317" s="1" t="s">
        <v>18</v>
      </c>
      <c r="B317" s="1" t="s">
        <v>109</v>
      </c>
      <c r="C317" s="2">
        <v>1141</v>
      </c>
      <c r="D317" s="2">
        <v>1079.48</v>
      </c>
      <c r="E317" s="2">
        <v>1032.3800000000001</v>
      </c>
    </row>
    <row r="318" spans="1:5" x14ac:dyDescent="0.3">
      <c r="A318" s="1" t="s">
        <v>19</v>
      </c>
      <c r="B318" s="1" t="s">
        <v>109</v>
      </c>
      <c r="C318" s="2">
        <v>7309</v>
      </c>
      <c r="D318" s="2">
        <v>7139.2</v>
      </c>
      <c r="E318" s="2">
        <v>5403.9</v>
      </c>
    </row>
    <row r="319" spans="1:5" x14ac:dyDescent="0.3">
      <c r="A319" s="1" t="s">
        <v>20</v>
      </c>
      <c r="B319" s="1" t="s">
        <v>109</v>
      </c>
      <c r="C319" s="2">
        <v>1636</v>
      </c>
      <c r="D319" s="2">
        <v>1576</v>
      </c>
      <c r="E319" s="2">
        <v>1462.64</v>
      </c>
    </row>
    <row r="320" spans="1:5" x14ac:dyDescent="0.3">
      <c r="A320" s="1" t="s">
        <v>21</v>
      </c>
      <c r="B320" s="1" t="s">
        <v>109</v>
      </c>
      <c r="C320" s="2">
        <v>18</v>
      </c>
      <c r="D320" s="2">
        <v>17.07</v>
      </c>
      <c r="E320" s="2">
        <v>12.31</v>
      </c>
    </row>
    <row r="321" spans="1:5" x14ac:dyDescent="0.3">
      <c r="A321" s="1" t="s">
        <v>22</v>
      </c>
      <c r="B321" s="1" t="s">
        <v>109</v>
      </c>
      <c r="C321" s="2">
        <v>704</v>
      </c>
      <c r="D321" s="2">
        <v>695.49</v>
      </c>
      <c r="E321" s="2">
        <v>674.85</v>
      </c>
    </row>
    <row r="322" spans="1:5" x14ac:dyDescent="0.3">
      <c r="A322" s="1" t="s">
        <v>23</v>
      </c>
      <c r="B322" s="1" t="s">
        <v>109</v>
      </c>
      <c r="C322" s="2">
        <v>582</v>
      </c>
      <c r="D322" s="2">
        <v>523.79</v>
      </c>
      <c r="E322" s="2">
        <v>465.85</v>
      </c>
    </row>
    <row r="323" spans="1:5" x14ac:dyDescent="0.3">
      <c r="A323" s="1" t="s">
        <v>24</v>
      </c>
      <c r="B323" s="1" t="s">
        <v>109</v>
      </c>
      <c r="C323" s="2">
        <v>204</v>
      </c>
      <c r="D323" s="2">
        <v>207.5</v>
      </c>
      <c r="E323" s="2">
        <v>186.56</v>
      </c>
    </row>
    <row r="324" spans="1:5" x14ac:dyDescent="0.3">
      <c r="A324" s="1" t="s">
        <v>25</v>
      </c>
      <c r="B324" s="1" t="s">
        <v>109</v>
      </c>
      <c r="C324" s="2">
        <v>128</v>
      </c>
      <c r="D324" s="2">
        <v>132.15</v>
      </c>
      <c r="E324" s="2">
        <v>123.08</v>
      </c>
    </row>
    <row r="325" spans="1:5" x14ac:dyDescent="0.3">
      <c r="A325" s="1" t="s">
        <v>26</v>
      </c>
      <c r="B325" s="1" t="s">
        <v>109</v>
      </c>
      <c r="C325" s="2">
        <v>8610</v>
      </c>
      <c r="D325" s="2">
        <v>8326.06</v>
      </c>
      <c r="E325" s="2">
        <v>7595.08</v>
      </c>
    </row>
    <row r="326" spans="1:5" x14ac:dyDescent="0.3">
      <c r="A326" s="1" t="s">
        <v>27</v>
      </c>
      <c r="B326" s="1" t="s">
        <v>109</v>
      </c>
      <c r="C326" s="2">
        <v>257</v>
      </c>
      <c r="D326" s="2">
        <v>250.07</v>
      </c>
      <c r="E326" s="2">
        <v>189.46</v>
      </c>
    </row>
    <row r="327" spans="1:5" x14ac:dyDescent="0.3">
      <c r="A327" s="1" t="s">
        <v>28</v>
      </c>
      <c r="B327" s="1" t="s">
        <v>109</v>
      </c>
      <c r="C327" s="2">
        <v>225</v>
      </c>
      <c r="D327" s="2">
        <v>193.32</v>
      </c>
      <c r="E327" s="2">
        <v>181.18</v>
      </c>
    </row>
    <row r="328" spans="1:5" x14ac:dyDescent="0.3">
      <c r="A328" s="1" t="s">
        <v>29</v>
      </c>
      <c r="B328" s="1" t="s">
        <v>109</v>
      </c>
      <c r="C328" s="2">
        <v>455</v>
      </c>
      <c r="D328" s="2">
        <v>406.54</v>
      </c>
      <c r="E328" s="2">
        <v>344.33</v>
      </c>
    </row>
    <row r="329" spans="1:5" x14ac:dyDescent="0.3">
      <c r="A329" s="1" t="s">
        <v>30</v>
      </c>
      <c r="B329" s="1" t="s">
        <v>109</v>
      </c>
      <c r="C329" s="2">
        <v>1888</v>
      </c>
      <c r="D329" s="2">
        <v>1689.51</v>
      </c>
      <c r="E329" s="2">
        <v>1709.42</v>
      </c>
    </row>
    <row r="330" spans="1:5" x14ac:dyDescent="0.3">
      <c r="A330" s="1" t="s">
        <v>31</v>
      </c>
      <c r="B330" s="1" t="s">
        <v>109</v>
      </c>
      <c r="C330" s="2">
        <v>668</v>
      </c>
      <c r="D330" s="2">
        <v>742.05</v>
      </c>
      <c r="E330" s="2">
        <v>728.73</v>
      </c>
    </row>
    <row r="331" spans="1:5" x14ac:dyDescent="0.3">
      <c r="A331" s="1" t="s">
        <v>32</v>
      </c>
      <c r="B331" s="1" t="s">
        <v>109</v>
      </c>
      <c r="C331" s="2">
        <v>4203</v>
      </c>
      <c r="D331" s="2">
        <v>4119.24</v>
      </c>
      <c r="E331" s="2">
        <v>3507.86</v>
      </c>
    </row>
    <row r="332" spans="1:5" x14ac:dyDescent="0.3">
      <c r="A332" s="1" t="s">
        <v>33</v>
      </c>
      <c r="B332" s="1" t="s">
        <v>109</v>
      </c>
      <c r="C332" s="2">
        <v>914</v>
      </c>
      <c r="D332" s="2">
        <v>925.34</v>
      </c>
      <c r="E332" s="2">
        <v>934.09</v>
      </c>
    </row>
    <row r="333" spans="1:5" x14ac:dyDescent="0.3">
      <c r="A333" s="1" t="s">
        <v>34</v>
      </c>
      <c r="B333" s="1" t="s">
        <v>109</v>
      </c>
      <c r="C333" s="2">
        <v>3718</v>
      </c>
      <c r="D333" s="2">
        <v>3666.65</v>
      </c>
      <c r="E333" s="2">
        <v>3599.19</v>
      </c>
    </row>
    <row r="334" spans="1:5" x14ac:dyDescent="0.3">
      <c r="A334" s="1" t="s">
        <v>35</v>
      </c>
      <c r="B334" s="1" t="s">
        <v>109</v>
      </c>
      <c r="C334" s="2">
        <v>2256</v>
      </c>
      <c r="D334" s="2">
        <v>2245.83</v>
      </c>
      <c r="E334" s="2">
        <v>2142.1</v>
      </c>
    </row>
    <row r="335" spans="1:5" x14ac:dyDescent="0.3">
      <c r="A335" s="1" t="s">
        <v>36</v>
      </c>
      <c r="B335" s="1" t="s">
        <v>109</v>
      </c>
      <c r="C335" s="2">
        <v>262</v>
      </c>
      <c r="D335" s="2">
        <v>269.58</v>
      </c>
      <c r="E335" s="2">
        <v>259.38</v>
      </c>
    </row>
    <row r="336" spans="1:5" x14ac:dyDescent="0.3">
      <c r="A336" s="1" t="s">
        <v>37</v>
      </c>
      <c r="B336" s="1" t="s">
        <v>109</v>
      </c>
      <c r="C336" s="2">
        <v>366</v>
      </c>
      <c r="D336" s="2">
        <v>422.47</v>
      </c>
      <c r="E336" s="2">
        <v>463.16</v>
      </c>
    </row>
    <row r="337" spans="1:5" x14ac:dyDescent="0.3">
      <c r="A337" s="1" t="s">
        <v>38</v>
      </c>
      <c r="B337" s="1" t="s">
        <v>109</v>
      </c>
      <c r="C337" s="2">
        <v>745</v>
      </c>
      <c r="D337" s="2">
        <v>641.59</v>
      </c>
      <c r="E337" s="2">
        <v>675.41</v>
      </c>
    </row>
    <row r="338" spans="1:5" x14ac:dyDescent="0.3">
      <c r="A338" s="1" t="s">
        <v>39</v>
      </c>
      <c r="B338" s="1" t="s">
        <v>109</v>
      </c>
      <c r="C338" s="2">
        <v>89</v>
      </c>
      <c r="D338" s="2">
        <v>87.18</v>
      </c>
      <c r="E338" s="2">
        <v>59.15</v>
      </c>
    </row>
    <row r="339" spans="1:5" x14ac:dyDescent="0.3">
      <c r="A339" s="1" t="s">
        <v>40</v>
      </c>
      <c r="B339" s="1" t="s">
        <v>109</v>
      </c>
      <c r="C339" s="2">
        <v>2242</v>
      </c>
      <c r="D339" s="2">
        <v>2294</v>
      </c>
      <c r="E339" s="2">
        <v>2426.1799999999998</v>
      </c>
    </row>
    <row r="340" spans="1:5" x14ac:dyDescent="0.3">
      <c r="A340" s="1" t="s">
        <v>41</v>
      </c>
      <c r="B340" s="1" t="s">
        <v>109</v>
      </c>
      <c r="C340" s="2">
        <v>104</v>
      </c>
      <c r="D340" s="2">
        <v>110.76</v>
      </c>
      <c r="E340" s="2">
        <v>140.53</v>
      </c>
    </row>
    <row r="341" spans="1:5" x14ac:dyDescent="0.3">
      <c r="A341" s="1" t="s">
        <v>42</v>
      </c>
      <c r="B341" s="1" t="s">
        <v>109</v>
      </c>
      <c r="C341" s="2">
        <v>610</v>
      </c>
      <c r="D341" s="2">
        <v>682</v>
      </c>
      <c r="E341" s="2">
        <v>659.53</v>
      </c>
    </row>
    <row r="342" spans="1:5" x14ac:dyDescent="0.3">
      <c r="A342" s="1" t="s">
        <v>43</v>
      </c>
      <c r="B342" s="1" t="s">
        <v>109</v>
      </c>
      <c r="C342" s="2">
        <v>271</v>
      </c>
      <c r="D342" s="2">
        <v>197.97</v>
      </c>
      <c r="E342" s="2">
        <v>284.87</v>
      </c>
    </row>
    <row r="343" spans="1:5" x14ac:dyDescent="0.3">
      <c r="A343" s="1" t="s">
        <v>44</v>
      </c>
      <c r="B343" s="1" t="s">
        <v>109</v>
      </c>
      <c r="C343" s="2">
        <v>1017</v>
      </c>
      <c r="D343" s="2">
        <v>1060</v>
      </c>
      <c r="E343" s="2">
        <v>1172.29</v>
      </c>
    </row>
    <row r="344" spans="1:5" x14ac:dyDescent="0.3">
      <c r="A344" s="1" t="s">
        <v>45</v>
      </c>
      <c r="B344" s="1" t="s">
        <v>109</v>
      </c>
      <c r="C344" s="2">
        <v>240</v>
      </c>
      <c r="D344" s="2">
        <v>242.61</v>
      </c>
      <c r="E344" s="2">
        <v>168.96</v>
      </c>
    </row>
    <row r="345" spans="1:5" x14ac:dyDescent="0.3">
      <c r="A345" s="1" t="s">
        <v>46</v>
      </c>
      <c r="B345" s="1" t="s">
        <v>109</v>
      </c>
      <c r="C345" s="2">
        <v>3107</v>
      </c>
      <c r="D345" s="2">
        <v>3005.58</v>
      </c>
      <c r="E345" s="2">
        <v>2900.75</v>
      </c>
    </row>
    <row r="346" spans="1:5" x14ac:dyDescent="0.3">
      <c r="A346" s="1" t="s">
        <v>47</v>
      </c>
      <c r="B346" s="1" t="s">
        <v>109</v>
      </c>
      <c r="C346" s="2">
        <v>184</v>
      </c>
      <c r="D346" s="2">
        <v>172.96</v>
      </c>
      <c r="E346" s="2">
        <v>164.81</v>
      </c>
    </row>
    <row r="347" spans="1:5" x14ac:dyDescent="0.3">
      <c r="A347" s="1" t="s">
        <v>48</v>
      </c>
      <c r="B347" s="1" t="s">
        <v>109</v>
      </c>
      <c r="C347" s="2">
        <v>148</v>
      </c>
      <c r="D347" s="2">
        <v>134.76</v>
      </c>
      <c r="E347" s="2">
        <v>129.54</v>
      </c>
    </row>
    <row r="348" spans="1:5" x14ac:dyDescent="0.3">
      <c r="A348" s="1" t="s">
        <v>49</v>
      </c>
      <c r="B348" s="1" t="s">
        <v>109</v>
      </c>
      <c r="C348" s="2">
        <v>1259</v>
      </c>
      <c r="D348" s="2">
        <v>1237.8900000000001</v>
      </c>
      <c r="E348" s="2">
        <v>1179.44</v>
      </c>
    </row>
    <row r="349" spans="1:5" x14ac:dyDescent="0.3">
      <c r="A349" s="1" t="s">
        <v>50</v>
      </c>
      <c r="B349" s="1" t="s">
        <v>109</v>
      </c>
      <c r="C349" s="2">
        <v>45</v>
      </c>
      <c r="D349" s="2">
        <v>41.7</v>
      </c>
      <c r="E349" s="2">
        <v>37.479999999999997</v>
      </c>
    </row>
    <row r="350" spans="1:5" x14ac:dyDescent="0.3">
      <c r="A350" s="1" t="s">
        <v>51</v>
      </c>
      <c r="B350" s="1" t="s">
        <v>109</v>
      </c>
      <c r="C350" s="2">
        <v>1330</v>
      </c>
      <c r="D350" s="2">
        <v>1282.32</v>
      </c>
      <c r="E350" s="2">
        <v>1286.7</v>
      </c>
    </row>
    <row r="351" spans="1:5" x14ac:dyDescent="0.3">
      <c r="A351" s="1" t="s">
        <v>52</v>
      </c>
      <c r="B351" s="1" t="s">
        <v>109</v>
      </c>
      <c r="C351" s="2">
        <v>141</v>
      </c>
      <c r="D351" s="2">
        <v>135.97</v>
      </c>
      <c r="E351" s="2">
        <v>102.79</v>
      </c>
    </row>
    <row r="352" spans="1:5" x14ac:dyDescent="0.3">
      <c r="A352" s="1" t="s">
        <v>53</v>
      </c>
      <c r="B352" s="1" t="s">
        <v>109</v>
      </c>
      <c r="C352" s="2">
        <v>6950</v>
      </c>
      <c r="D352" s="2">
        <v>6967.31</v>
      </c>
      <c r="E352" s="2">
        <v>6789.76</v>
      </c>
    </row>
    <row r="353" spans="1:5" x14ac:dyDescent="0.3">
      <c r="A353" s="1" t="s">
        <v>54</v>
      </c>
      <c r="B353" s="1" t="s">
        <v>109</v>
      </c>
      <c r="C353" s="2">
        <v>250</v>
      </c>
      <c r="D353" s="2">
        <v>241.12</v>
      </c>
      <c r="E353" s="2">
        <v>205.93</v>
      </c>
    </row>
    <row r="354" spans="1:5" x14ac:dyDescent="0.3">
      <c r="A354" s="1" t="s">
        <v>55</v>
      </c>
      <c r="B354" s="1" t="s">
        <v>109</v>
      </c>
      <c r="C354" s="2">
        <v>551</v>
      </c>
      <c r="D354" s="2">
        <v>565.42999999999995</v>
      </c>
      <c r="E354" s="2">
        <v>549.92999999999995</v>
      </c>
    </row>
    <row r="355" spans="1:5" x14ac:dyDescent="0.3">
      <c r="A355" s="1" t="s">
        <v>56</v>
      </c>
      <c r="B355" s="1" t="s">
        <v>109</v>
      </c>
      <c r="C355" s="2">
        <v>484</v>
      </c>
      <c r="D355" s="2">
        <v>493.2</v>
      </c>
      <c r="E355" s="2">
        <v>497.4</v>
      </c>
    </row>
    <row r="356" spans="1:5" x14ac:dyDescent="0.3">
      <c r="A356" s="1" t="s">
        <v>57</v>
      </c>
      <c r="B356" s="1" t="s">
        <v>109</v>
      </c>
      <c r="C356" s="2">
        <v>195</v>
      </c>
      <c r="D356" s="2">
        <v>183.22</v>
      </c>
      <c r="E356" s="2">
        <v>143.1</v>
      </c>
    </row>
    <row r="357" spans="1:5" x14ac:dyDescent="0.3">
      <c r="A357" s="1" t="s">
        <v>58</v>
      </c>
      <c r="B357" s="1" t="s">
        <v>109</v>
      </c>
      <c r="C357" s="2">
        <v>2739</v>
      </c>
      <c r="D357" s="2">
        <v>2874.46</v>
      </c>
      <c r="E357" s="2">
        <v>2779.86</v>
      </c>
    </row>
    <row r="358" spans="1:5" x14ac:dyDescent="0.3">
      <c r="A358" s="1" t="s">
        <v>59</v>
      </c>
      <c r="B358" s="1" t="s">
        <v>109</v>
      </c>
      <c r="C358" s="2">
        <v>2731</v>
      </c>
      <c r="D358" s="2">
        <v>2609.88</v>
      </c>
      <c r="E358" s="2">
        <v>2613.54</v>
      </c>
    </row>
    <row r="359" spans="1:5" x14ac:dyDescent="0.3">
      <c r="A359" s="1" t="s">
        <v>60</v>
      </c>
      <c r="B359" s="1" t="s">
        <v>109</v>
      </c>
      <c r="C359" s="2">
        <v>9539</v>
      </c>
      <c r="D359" s="2">
        <v>9884.84</v>
      </c>
      <c r="E359" s="2">
        <v>9837.7199999999993</v>
      </c>
    </row>
    <row r="360" spans="1:5" x14ac:dyDescent="0.3">
      <c r="A360" s="1" t="s">
        <v>61</v>
      </c>
      <c r="B360" s="1" t="s">
        <v>109</v>
      </c>
      <c r="C360" s="2">
        <v>811</v>
      </c>
      <c r="D360" s="2">
        <v>732.53</v>
      </c>
      <c r="E360" s="2">
        <v>485.89</v>
      </c>
    </row>
    <row r="361" spans="1:5" x14ac:dyDescent="0.3">
      <c r="A361" s="1" t="s">
        <v>62</v>
      </c>
      <c r="B361" s="1" t="s">
        <v>109</v>
      </c>
      <c r="C361" s="2">
        <v>5334</v>
      </c>
      <c r="D361" s="2">
        <v>5319.09</v>
      </c>
      <c r="E361" s="2">
        <v>5354.85</v>
      </c>
    </row>
    <row r="362" spans="1:5" x14ac:dyDescent="0.3">
      <c r="A362" s="1" t="s">
        <v>63</v>
      </c>
      <c r="B362" s="1" t="s">
        <v>109</v>
      </c>
      <c r="C362" s="2">
        <v>3184</v>
      </c>
      <c r="D362" s="2">
        <v>3604.83</v>
      </c>
      <c r="E362" s="2">
        <v>3754.63</v>
      </c>
    </row>
    <row r="363" spans="1:5" x14ac:dyDescent="0.3">
      <c r="A363" s="1" t="s">
        <v>64</v>
      </c>
      <c r="B363" s="1" t="s">
        <v>109</v>
      </c>
      <c r="C363" s="2">
        <v>210</v>
      </c>
      <c r="D363" s="2">
        <v>228.39</v>
      </c>
      <c r="E363" s="2">
        <v>242.34</v>
      </c>
    </row>
    <row r="364" spans="1:5" x14ac:dyDescent="0.3">
      <c r="A364" s="1" t="s">
        <v>65</v>
      </c>
      <c r="B364" s="1" t="s">
        <v>109</v>
      </c>
      <c r="C364" s="2">
        <v>722</v>
      </c>
      <c r="D364" s="2">
        <v>745.43</v>
      </c>
      <c r="E364" s="2">
        <v>675.48</v>
      </c>
    </row>
    <row r="365" spans="1:5" x14ac:dyDescent="0.3">
      <c r="A365" s="1" t="s">
        <v>66</v>
      </c>
      <c r="B365" s="1" t="s">
        <v>109</v>
      </c>
      <c r="C365" s="2">
        <v>60</v>
      </c>
      <c r="D365" s="2">
        <v>79.03</v>
      </c>
      <c r="E365" s="2">
        <v>47.52</v>
      </c>
    </row>
    <row r="366" spans="1:5" x14ac:dyDescent="0.3">
      <c r="A366" s="1" t="s">
        <v>67</v>
      </c>
      <c r="B366" s="1" t="s">
        <v>109</v>
      </c>
      <c r="C366" s="2">
        <v>33</v>
      </c>
      <c r="D366" s="2">
        <v>29.57</v>
      </c>
      <c r="E366" s="2">
        <v>27.96</v>
      </c>
    </row>
    <row r="367" spans="1:5" x14ac:dyDescent="0.3">
      <c r="A367" s="1" t="s">
        <v>68</v>
      </c>
      <c r="B367" s="1" t="s">
        <v>109</v>
      </c>
      <c r="C367" s="2">
        <v>438</v>
      </c>
      <c r="D367" s="2">
        <v>447.61</v>
      </c>
      <c r="E367" s="2">
        <v>447.8</v>
      </c>
    </row>
    <row r="368" spans="1:5" x14ac:dyDescent="0.3">
      <c r="A368" s="1" t="s">
        <v>69</v>
      </c>
      <c r="B368" s="1" t="s">
        <v>109</v>
      </c>
      <c r="C368" s="2">
        <v>108</v>
      </c>
      <c r="D368" s="2">
        <v>118.95</v>
      </c>
      <c r="E368" s="2">
        <v>82.25</v>
      </c>
    </row>
    <row r="369" spans="1:5" x14ac:dyDescent="0.3">
      <c r="A369" s="1" t="s">
        <v>70</v>
      </c>
      <c r="B369" s="1" t="s">
        <v>109</v>
      </c>
      <c r="C369" s="2">
        <v>38</v>
      </c>
      <c r="D369" s="2">
        <v>26.55</v>
      </c>
      <c r="E369" s="2">
        <v>28.54</v>
      </c>
    </row>
    <row r="370" spans="1:5" x14ac:dyDescent="0.3">
      <c r="A370" s="1" t="s">
        <v>71</v>
      </c>
      <c r="B370" s="1" t="s">
        <v>109</v>
      </c>
      <c r="C370" s="2">
        <v>45</v>
      </c>
      <c r="D370" s="2">
        <v>43.74</v>
      </c>
      <c r="E370" s="2">
        <v>41.41</v>
      </c>
    </row>
    <row r="371" spans="1:5" x14ac:dyDescent="0.3">
      <c r="A371" s="1" t="s">
        <v>72</v>
      </c>
      <c r="B371" s="1" t="s">
        <v>109</v>
      </c>
      <c r="C371" s="2">
        <v>3256</v>
      </c>
      <c r="D371" s="2">
        <v>3155</v>
      </c>
      <c r="E371" s="2">
        <v>2943.44</v>
      </c>
    </row>
    <row r="372" spans="1:5" x14ac:dyDescent="0.3">
      <c r="A372" s="1" t="s">
        <v>73</v>
      </c>
      <c r="B372" s="1" t="s">
        <v>109</v>
      </c>
      <c r="C372" s="2">
        <v>1438</v>
      </c>
      <c r="D372" s="2">
        <v>1460.38</v>
      </c>
      <c r="E372" s="2">
        <v>1528.72</v>
      </c>
    </row>
    <row r="373" spans="1:5" x14ac:dyDescent="0.3">
      <c r="A373" s="1" t="s">
        <v>74</v>
      </c>
      <c r="B373" s="1" t="s">
        <v>109</v>
      </c>
      <c r="C373" s="2">
        <v>1122</v>
      </c>
      <c r="D373" s="2">
        <v>1007.81</v>
      </c>
      <c r="E373" s="2">
        <v>795.19</v>
      </c>
    </row>
    <row r="374" spans="1:5" x14ac:dyDescent="0.3">
      <c r="A374" s="1" t="s">
        <v>75</v>
      </c>
      <c r="B374" s="1" t="s">
        <v>109</v>
      </c>
      <c r="C374" s="2">
        <v>423</v>
      </c>
      <c r="D374" s="2">
        <v>414.43</v>
      </c>
      <c r="E374" s="2">
        <v>355.3</v>
      </c>
    </row>
    <row r="375" spans="1:5" x14ac:dyDescent="0.3">
      <c r="A375" s="1" t="s">
        <v>76</v>
      </c>
      <c r="B375" s="1" t="s">
        <v>109</v>
      </c>
      <c r="C375" s="2">
        <v>273</v>
      </c>
      <c r="D375" s="2">
        <v>273.95999999999998</v>
      </c>
      <c r="E375" s="2">
        <v>264.24</v>
      </c>
    </row>
    <row r="376" spans="1:5" x14ac:dyDescent="0.3">
      <c r="A376" s="1" t="s">
        <v>77</v>
      </c>
      <c r="B376" s="1" t="s">
        <v>109</v>
      </c>
      <c r="C376" s="2">
        <v>7520</v>
      </c>
      <c r="D376" s="2">
        <v>7719</v>
      </c>
      <c r="E376" s="2">
        <v>7181.94</v>
      </c>
    </row>
    <row r="377" spans="1:5" x14ac:dyDescent="0.3">
      <c r="A377" s="1" t="s">
        <v>78</v>
      </c>
      <c r="B377" s="1" t="s">
        <v>109</v>
      </c>
      <c r="C377" s="2">
        <v>2704</v>
      </c>
      <c r="D377" s="2">
        <v>2733.94</v>
      </c>
      <c r="E377" s="2">
        <v>2599.31</v>
      </c>
    </row>
    <row r="378" spans="1:5" x14ac:dyDescent="0.3">
      <c r="A378" s="1" t="s">
        <v>79</v>
      </c>
      <c r="B378" s="1" t="s">
        <v>109</v>
      </c>
      <c r="C378" s="2">
        <v>73</v>
      </c>
      <c r="D378" s="2">
        <v>85.14</v>
      </c>
      <c r="E378" s="2">
        <v>102.95</v>
      </c>
    </row>
    <row r="379" spans="1:5" x14ac:dyDescent="0.3">
      <c r="A379" s="1" t="s">
        <v>80</v>
      </c>
      <c r="B379" s="1" t="s">
        <v>109</v>
      </c>
      <c r="C379" s="2">
        <v>1568</v>
      </c>
      <c r="D379" s="2">
        <v>1658.1</v>
      </c>
      <c r="E379" s="2">
        <v>1728.86</v>
      </c>
    </row>
    <row r="380" spans="1:5" x14ac:dyDescent="0.3">
      <c r="A380" s="1" t="s">
        <v>81</v>
      </c>
      <c r="B380" s="1" t="s">
        <v>109</v>
      </c>
      <c r="C380" s="2">
        <v>1162</v>
      </c>
      <c r="D380" s="2">
        <v>1174.49</v>
      </c>
      <c r="E380" s="2">
        <v>1071.76</v>
      </c>
    </row>
    <row r="381" spans="1:5" x14ac:dyDescent="0.3">
      <c r="A381" s="1" t="s">
        <v>82</v>
      </c>
      <c r="B381" s="1" t="s">
        <v>109</v>
      </c>
      <c r="C381" s="2">
        <v>2013</v>
      </c>
      <c r="D381" s="2">
        <v>2066.44</v>
      </c>
      <c r="E381" s="2">
        <v>1679.06</v>
      </c>
    </row>
    <row r="382" spans="1:5" x14ac:dyDescent="0.3">
      <c r="A382" s="1" t="s">
        <v>83</v>
      </c>
      <c r="B382" s="1" t="s">
        <v>109</v>
      </c>
      <c r="C382" s="2">
        <v>6062</v>
      </c>
      <c r="D382" s="2">
        <v>5862.89</v>
      </c>
      <c r="E382" s="2">
        <v>5927.84</v>
      </c>
    </row>
    <row r="383" spans="1:5" x14ac:dyDescent="0.3">
      <c r="A383" s="1" t="s">
        <v>84</v>
      </c>
      <c r="B383" s="1" t="s">
        <v>109</v>
      </c>
      <c r="C383" s="2">
        <v>1295</v>
      </c>
      <c r="D383" s="2">
        <v>1193.1099999999999</v>
      </c>
      <c r="E383" s="2">
        <v>1233.52</v>
      </c>
    </row>
    <row r="384" spans="1:5" x14ac:dyDescent="0.3">
      <c r="A384" s="1" t="s">
        <v>85</v>
      </c>
      <c r="B384" s="1" t="s">
        <v>109</v>
      </c>
      <c r="C384" s="2">
        <v>2644</v>
      </c>
      <c r="D384" s="2">
        <v>2143</v>
      </c>
      <c r="E384" s="2">
        <v>2239.88</v>
      </c>
    </row>
    <row r="385" spans="1:5" x14ac:dyDescent="0.3">
      <c r="A385" s="1" t="s">
        <v>86</v>
      </c>
      <c r="B385" s="1" t="s">
        <v>109</v>
      </c>
      <c r="C385" s="2">
        <v>866</v>
      </c>
      <c r="D385" s="2">
        <v>884.93</v>
      </c>
      <c r="E385" s="2">
        <v>871.67</v>
      </c>
    </row>
    <row r="386" spans="1:5" x14ac:dyDescent="0.3">
      <c r="A386" s="1" t="s">
        <v>87</v>
      </c>
      <c r="B386" s="1" t="s">
        <v>109</v>
      </c>
      <c r="C386" s="2">
        <v>839</v>
      </c>
      <c r="D386" s="2">
        <v>686.36</v>
      </c>
      <c r="E386" s="2">
        <v>787.12</v>
      </c>
    </row>
    <row r="387" spans="1:5" x14ac:dyDescent="0.3">
      <c r="A387" s="1" t="s">
        <v>88</v>
      </c>
      <c r="B387" s="1" t="s">
        <v>109</v>
      </c>
      <c r="C387" s="2">
        <v>418</v>
      </c>
      <c r="D387" s="2">
        <v>426.91</v>
      </c>
      <c r="E387" s="2">
        <v>419.49</v>
      </c>
    </row>
    <row r="388" spans="1:5" x14ac:dyDescent="0.3">
      <c r="A388" s="1" t="s">
        <v>89</v>
      </c>
      <c r="B388" s="1" t="s">
        <v>109</v>
      </c>
      <c r="C388" s="3">
        <v>0</v>
      </c>
      <c r="D388" s="2">
        <v>528.6</v>
      </c>
      <c r="E388" s="2">
        <v>376.16</v>
      </c>
    </row>
    <row r="389" spans="1:5" x14ac:dyDescent="0.3">
      <c r="A389" s="1" t="s">
        <v>90</v>
      </c>
      <c r="B389" s="1" t="s">
        <v>109</v>
      </c>
      <c r="C389" s="2">
        <v>5534</v>
      </c>
      <c r="D389" s="2">
        <v>5279</v>
      </c>
      <c r="E389" s="2">
        <v>4818.5</v>
      </c>
    </row>
    <row r="390" spans="1:5" x14ac:dyDescent="0.3">
      <c r="A390" s="1" t="s">
        <v>91</v>
      </c>
      <c r="B390" s="1" t="s">
        <v>109</v>
      </c>
      <c r="C390" s="2">
        <v>2817</v>
      </c>
      <c r="D390" s="2">
        <v>2696.11</v>
      </c>
      <c r="E390" s="2">
        <v>2323.75</v>
      </c>
    </row>
    <row r="391" spans="1:5" x14ac:dyDescent="0.3">
      <c r="A391" s="1" t="s">
        <v>92</v>
      </c>
      <c r="B391" s="1" t="s">
        <v>109</v>
      </c>
      <c r="C391" s="2">
        <v>483</v>
      </c>
      <c r="D391" s="2">
        <v>516.12</v>
      </c>
      <c r="E391" s="2">
        <v>429.27</v>
      </c>
    </row>
    <row r="392" spans="1:5" x14ac:dyDescent="0.3">
      <c r="A392" s="1" t="s">
        <v>93</v>
      </c>
      <c r="B392" s="1" t="s">
        <v>109</v>
      </c>
      <c r="C392" s="2">
        <v>988</v>
      </c>
      <c r="D392" s="2">
        <v>1003.76</v>
      </c>
      <c r="E392" s="2">
        <v>956.75</v>
      </c>
    </row>
    <row r="393" spans="1:5" x14ac:dyDescent="0.3">
      <c r="A393" s="1" t="s">
        <v>94</v>
      </c>
      <c r="B393" s="1" t="s">
        <v>109</v>
      </c>
      <c r="C393" s="2">
        <v>1246</v>
      </c>
      <c r="D393" s="2">
        <v>1062.18</v>
      </c>
      <c r="E393" s="2">
        <v>1108.72</v>
      </c>
    </row>
    <row r="394" spans="1:5" x14ac:dyDescent="0.3">
      <c r="A394" s="1" t="s">
        <v>95</v>
      </c>
      <c r="B394" s="1" t="s">
        <v>109</v>
      </c>
      <c r="C394" s="2">
        <v>891</v>
      </c>
      <c r="D394" s="2">
        <v>809.15</v>
      </c>
      <c r="E394" s="2">
        <v>668.22</v>
      </c>
    </row>
    <row r="395" spans="1:5" x14ac:dyDescent="0.3">
      <c r="A395" s="1" t="s">
        <v>96</v>
      </c>
      <c r="B395" s="1" t="s">
        <v>109</v>
      </c>
      <c r="C395" s="2">
        <v>199</v>
      </c>
      <c r="D395" s="2">
        <v>187.55</v>
      </c>
      <c r="E395" s="2">
        <v>184.32</v>
      </c>
    </row>
    <row r="396" spans="1:5" x14ac:dyDescent="0.3">
      <c r="A396" s="1" t="s">
        <v>97</v>
      </c>
      <c r="B396" s="1" t="s">
        <v>109</v>
      </c>
      <c r="C396" s="2">
        <v>481</v>
      </c>
      <c r="D396" s="2">
        <v>418.69</v>
      </c>
      <c r="E396" s="2">
        <v>331.24</v>
      </c>
    </row>
    <row r="397" spans="1:5" x14ac:dyDescent="0.3">
      <c r="A397" s="1" t="s">
        <v>98</v>
      </c>
      <c r="B397" s="1" t="s">
        <v>109</v>
      </c>
      <c r="C397" s="2">
        <v>74</v>
      </c>
      <c r="D397" s="2">
        <v>72.180000000000007</v>
      </c>
      <c r="E397" s="2">
        <v>26.78</v>
      </c>
    </row>
    <row r="398" spans="1:5" x14ac:dyDescent="0.3">
      <c r="A398" s="1" t="s">
        <v>99</v>
      </c>
      <c r="B398" s="1" t="s">
        <v>109</v>
      </c>
      <c r="C398" s="2">
        <v>125</v>
      </c>
      <c r="D398" s="2">
        <v>119.12</v>
      </c>
      <c r="E398" s="2">
        <v>114.93</v>
      </c>
    </row>
    <row r="399" spans="1:5" x14ac:dyDescent="0.3">
      <c r="A399" s="1" t="s">
        <v>100</v>
      </c>
      <c r="B399" s="1" t="s">
        <v>109</v>
      </c>
      <c r="C399" s="2">
        <v>12</v>
      </c>
      <c r="D399" s="2">
        <v>11.61</v>
      </c>
      <c r="E399" s="2">
        <v>10.95</v>
      </c>
    </row>
    <row r="400" spans="1:5" x14ac:dyDescent="0.3">
      <c r="A400" s="1" t="s">
        <v>101</v>
      </c>
      <c r="B400" s="1" t="s">
        <v>109</v>
      </c>
      <c r="C400" s="2">
        <v>5040</v>
      </c>
      <c r="D400" s="2">
        <v>5053.46</v>
      </c>
      <c r="E400" s="2">
        <v>4947.45</v>
      </c>
    </row>
    <row r="401" spans="1:5" x14ac:dyDescent="0.3">
      <c r="A401" s="1" t="s">
        <v>102</v>
      </c>
      <c r="B401" s="1" t="s">
        <v>109</v>
      </c>
      <c r="C401" s="2">
        <v>580</v>
      </c>
      <c r="D401" s="2">
        <v>815.28</v>
      </c>
      <c r="E401" s="2">
        <v>708.33</v>
      </c>
    </row>
    <row r="402" spans="1:5" x14ac:dyDescent="0.3">
      <c r="A402" s="1" t="s">
        <v>103</v>
      </c>
      <c r="B402" s="1" t="s">
        <v>109</v>
      </c>
      <c r="C402" s="2">
        <v>1336</v>
      </c>
      <c r="D402" s="2">
        <v>1160.1099999999999</v>
      </c>
      <c r="E402" s="2">
        <v>1715.28</v>
      </c>
    </row>
    <row r="403" spans="1:5" x14ac:dyDescent="0.3">
      <c r="A403" s="1" t="s">
        <v>104</v>
      </c>
      <c r="B403" s="1" t="s">
        <v>109</v>
      </c>
      <c r="C403" s="2">
        <v>2348</v>
      </c>
      <c r="D403" s="2">
        <v>2286.9299999999998</v>
      </c>
      <c r="E403" s="2">
        <v>1701.45</v>
      </c>
    </row>
    <row r="404" spans="1:5" x14ac:dyDescent="0.3">
      <c r="A404" s="1" t="s">
        <v>105</v>
      </c>
      <c r="B404" s="1" t="s">
        <v>109</v>
      </c>
      <c r="C404" s="2">
        <v>344</v>
      </c>
      <c r="D404" s="2">
        <v>353.21</v>
      </c>
      <c r="E404" s="2">
        <v>342.3</v>
      </c>
    </row>
    <row r="405" spans="1:5" x14ac:dyDescent="0.3">
      <c r="A405" s="1" t="s">
        <v>106</v>
      </c>
      <c r="B405" s="1" t="s">
        <v>109</v>
      </c>
      <c r="C405" s="2">
        <v>432</v>
      </c>
      <c r="D405" s="2">
        <v>437.94</v>
      </c>
      <c r="E405" s="2">
        <v>480.09</v>
      </c>
    </row>
    <row r="408" spans="1:5" x14ac:dyDescent="0.3">
      <c r="B408" s="1"/>
      <c r="C408" s="2"/>
      <c r="D408" s="2"/>
      <c r="E408" s="2"/>
    </row>
    <row r="409" spans="1:5" x14ac:dyDescent="0.3">
      <c r="B409" s="4"/>
      <c r="C409" s="2"/>
      <c r="D409" s="2"/>
      <c r="E409" s="2"/>
    </row>
    <row r="410" spans="1:5" x14ac:dyDescent="0.3">
      <c r="B410" s="4"/>
      <c r="C410" s="2"/>
      <c r="D410" s="2"/>
      <c r="E410" s="2"/>
    </row>
    <row r="411" spans="1:5" x14ac:dyDescent="0.3">
      <c r="C411" s="2"/>
      <c r="D411" s="2"/>
      <c r="E411" s="2"/>
    </row>
    <row r="412" spans="1:5" x14ac:dyDescent="0.3">
      <c r="C412" s="2"/>
      <c r="D412" s="2"/>
      <c r="E412" s="2"/>
    </row>
    <row r="413" spans="1:5" x14ac:dyDescent="0.3">
      <c r="C413" s="2"/>
      <c r="D413" s="2"/>
      <c r="E413" s="2"/>
    </row>
    <row r="414" spans="1:5" x14ac:dyDescent="0.3">
      <c r="C414" s="2"/>
      <c r="D414" s="2"/>
      <c r="E414" s="2"/>
    </row>
    <row r="415" spans="1:5" x14ac:dyDescent="0.3">
      <c r="C415" s="2"/>
      <c r="D415" s="2"/>
      <c r="E415" s="2"/>
    </row>
    <row r="416" spans="1:5" x14ac:dyDescent="0.3">
      <c r="C416" s="2"/>
      <c r="D416" s="2"/>
      <c r="E416" s="2"/>
    </row>
    <row r="417" spans="3:5" x14ac:dyDescent="0.3">
      <c r="C417" s="2"/>
      <c r="D417" s="2"/>
      <c r="E417" s="2"/>
    </row>
    <row r="418" spans="3:5" x14ac:dyDescent="0.3">
      <c r="C418" s="2"/>
      <c r="D418" s="2"/>
      <c r="E418" s="2"/>
    </row>
    <row r="419" spans="3:5" x14ac:dyDescent="0.3">
      <c r="C419" s="2"/>
      <c r="D419" s="2"/>
      <c r="E419" s="2"/>
    </row>
    <row r="420" spans="3:5" x14ac:dyDescent="0.3">
      <c r="C420" s="2"/>
      <c r="D420" s="2"/>
      <c r="E420" s="2"/>
    </row>
    <row r="421" spans="3:5" x14ac:dyDescent="0.3">
      <c r="C421" s="2"/>
      <c r="D421" s="2"/>
      <c r="E421" s="2"/>
    </row>
    <row r="422" spans="3:5" x14ac:dyDescent="0.3">
      <c r="C422" s="2"/>
      <c r="D422" s="2"/>
      <c r="E422" s="2"/>
    </row>
    <row r="423" spans="3:5" x14ac:dyDescent="0.3">
      <c r="C423" s="2"/>
      <c r="D423" s="2"/>
      <c r="E423" s="2"/>
    </row>
    <row r="424" spans="3:5" x14ac:dyDescent="0.3">
      <c r="C424" s="2"/>
      <c r="D424" s="2"/>
      <c r="E424" s="2"/>
    </row>
    <row r="425" spans="3:5" x14ac:dyDescent="0.3">
      <c r="C425" s="2"/>
      <c r="D425" s="2"/>
      <c r="E425" s="2"/>
    </row>
    <row r="426" spans="3:5" x14ac:dyDescent="0.3">
      <c r="C426" s="2"/>
      <c r="D426" s="2"/>
      <c r="E426" s="2"/>
    </row>
    <row r="427" spans="3:5" x14ac:dyDescent="0.3">
      <c r="C427" s="2"/>
      <c r="D427" s="2"/>
      <c r="E427" s="2"/>
    </row>
    <row r="428" spans="3:5" x14ac:dyDescent="0.3">
      <c r="C428" s="2"/>
      <c r="D428" s="2"/>
      <c r="E428" s="2"/>
    </row>
    <row r="429" spans="3:5" x14ac:dyDescent="0.3">
      <c r="C429" s="2"/>
      <c r="D429" s="2"/>
      <c r="E429" s="2"/>
    </row>
    <row r="430" spans="3:5" x14ac:dyDescent="0.3">
      <c r="C430" s="2"/>
      <c r="D430" s="2"/>
      <c r="E430" s="2"/>
    </row>
    <row r="431" spans="3:5" x14ac:dyDescent="0.3">
      <c r="C431" s="2"/>
      <c r="D431" s="2"/>
      <c r="E431" s="2"/>
    </row>
    <row r="432" spans="3:5" x14ac:dyDescent="0.3">
      <c r="C432" s="2"/>
      <c r="D432" s="2"/>
      <c r="E432" s="2"/>
    </row>
    <row r="433" spans="3:5" x14ac:dyDescent="0.3">
      <c r="C433" s="2"/>
      <c r="D433" s="2"/>
      <c r="E433" s="2"/>
    </row>
    <row r="434" spans="3:5" x14ac:dyDescent="0.3">
      <c r="C434" s="2"/>
      <c r="D434" s="2"/>
      <c r="E434" s="2"/>
    </row>
    <row r="435" spans="3:5" x14ac:dyDescent="0.3">
      <c r="C435" s="2"/>
      <c r="D435" s="2"/>
      <c r="E435" s="2"/>
    </row>
    <row r="436" spans="3:5" x14ac:dyDescent="0.3">
      <c r="C436" s="2"/>
      <c r="D436" s="2"/>
      <c r="E436" s="2"/>
    </row>
    <row r="437" spans="3:5" x14ac:dyDescent="0.3">
      <c r="C437" s="2"/>
      <c r="D437" s="2"/>
      <c r="E437" s="2"/>
    </row>
    <row r="438" spans="3:5" x14ac:dyDescent="0.3">
      <c r="C438" s="2"/>
      <c r="D438" s="2"/>
      <c r="E438" s="2"/>
    </row>
    <row r="439" spans="3:5" x14ac:dyDescent="0.3">
      <c r="C439" s="2"/>
      <c r="D439" s="2"/>
      <c r="E439" s="2"/>
    </row>
  </sheetData>
  <phoneticPr fontId="2" type="noConversion"/>
  <pageMargins left="0.75" right="0.75" top="0.75" bottom="0.5" header="0.5" footer="0.75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9F29-5A46-4811-9372-0427DEC950A6}">
  <dimension ref="A1:D1213"/>
  <sheetViews>
    <sheetView tabSelected="1" workbookViewId="0">
      <selection activeCell="G4" sqref="G4"/>
    </sheetView>
  </sheetViews>
  <sheetFormatPr defaultRowHeight="14.4" x14ac:dyDescent="0.3"/>
  <cols>
    <col min="1" max="1" width="38.88671875" customWidth="1"/>
    <col min="2" max="2" width="13.21875" customWidth="1"/>
    <col min="3" max="3" width="11.77734375" customWidth="1"/>
    <col min="4" max="4" width="14.88671875" customWidth="1"/>
  </cols>
  <sheetData>
    <row r="1" spans="1:4" x14ac:dyDescent="0.3">
      <c r="A1" s="1" t="s">
        <v>111</v>
      </c>
      <c r="B1" s="1" t="s">
        <v>1</v>
      </c>
      <c r="C1" s="1" t="s">
        <v>112</v>
      </c>
      <c r="D1" s="1" t="s">
        <v>113</v>
      </c>
    </row>
    <row r="2" spans="1:4" x14ac:dyDescent="0.3">
      <c r="A2" t="s">
        <v>5</v>
      </c>
      <c r="B2" t="s">
        <v>6</v>
      </c>
      <c r="C2">
        <v>2018</v>
      </c>
      <c r="D2" cm="1">
        <f t="array" ref="D2">INDEX('2E4FPLS1'!$C$2:$E$405,1+INT((ROW('2E4FPLS1'!A1)-1)/COLUMNS('2E4FPLS1'!$C$2:$E$405)),MOD(ROW('2E4FPLS1'!A1)-1+COLUMNS('2E4FPLS1'!$C$2:$E$405),COLUMNS('2E4FPLS1'!$C$2:$E$405))+1)</f>
        <v>143143.43</v>
      </c>
    </row>
    <row r="3" spans="1:4" x14ac:dyDescent="0.3">
      <c r="A3" t="s">
        <v>5</v>
      </c>
      <c r="B3" t="s">
        <v>6</v>
      </c>
      <c r="C3">
        <v>2019</v>
      </c>
      <c r="D3" cm="1">
        <f t="array" ref="D3">INDEX('2E4FPLS1'!$C$2:$E$405,1+INT((ROW('2E4FPLS1'!A2)-1)/COLUMNS('2E4FPLS1'!$C$2:$E$405)),MOD(ROW('2E4FPLS1'!A2)-1+COLUMNS('2E4FPLS1'!$C$2:$E$405),COLUMNS('2E4FPLS1'!$C$2:$E$405))+1)</f>
        <v>140661.04999999999</v>
      </c>
    </row>
    <row r="4" spans="1:4" x14ac:dyDescent="0.3">
      <c r="A4" t="s">
        <v>5</v>
      </c>
      <c r="B4" t="s">
        <v>6</v>
      </c>
      <c r="C4">
        <v>2020</v>
      </c>
      <c r="D4" cm="1">
        <f t="array" ref="D4">INDEX('2E4FPLS1'!$C$2:$E$405,1+INT((ROW('2E4FPLS1'!A3)-1)/COLUMNS('2E4FPLS1'!$C$2:$E$405)),MOD(ROW('2E4FPLS1'!A3)-1+COLUMNS('2E4FPLS1'!$C$2:$E$405),COLUMNS('2E4FPLS1'!$C$2:$E$405))+1)</f>
        <v>120409.97</v>
      </c>
    </row>
    <row r="5" spans="1:4" x14ac:dyDescent="0.3">
      <c r="A5" t="s">
        <v>7</v>
      </c>
      <c r="B5" t="s">
        <v>6</v>
      </c>
      <c r="C5">
        <v>2018</v>
      </c>
      <c r="D5" cm="1">
        <f t="array" ref="D5">INDEX('2E4FPLS1'!$C$2:$E$405,1+INT((ROW('2E4FPLS1'!A4)-1)/COLUMNS('2E4FPLS1'!$C$2:$E$405)),MOD(ROW('2E4FPLS1'!A4)-1+COLUMNS('2E4FPLS1'!$C$2:$E$405),COLUMNS('2E4FPLS1'!$C$2:$E$405))+1)</f>
        <v>0</v>
      </c>
    </row>
    <row r="6" spans="1:4" x14ac:dyDescent="0.3">
      <c r="A6" t="s">
        <v>7</v>
      </c>
      <c r="B6" t="s">
        <v>6</v>
      </c>
      <c r="C6">
        <v>2019</v>
      </c>
      <c r="D6" cm="1">
        <f t="array" ref="D6">INDEX('2E4FPLS1'!$C$2:$E$405,1+INT((ROW('2E4FPLS1'!A5)-1)/COLUMNS('2E4FPLS1'!$C$2:$E$405)),MOD(ROW('2E4FPLS1'!A5)-1+COLUMNS('2E4FPLS1'!$C$2:$E$405),COLUMNS('2E4FPLS1'!$C$2:$E$405))+1)</f>
        <v>0</v>
      </c>
    </row>
    <row r="7" spans="1:4" x14ac:dyDescent="0.3">
      <c r="A7" t="s">
        <v>7</v>
      </c>
      <c r="B7" t="s">
        <v>6</v>
      </c>
      <c r="C7">
        <v>2020</v>
      </c>
      <c r="D7" cm="1">
        <f t="array" ref="D7">INDEX('2E4FPLS1'!$C$2:$E$405,1+INT((ROW('2E4FPLS1'!A6)-1)/COLUMNS('2E4FPLS1'!$C$2:$E$405)),MOD(ROW('2E4FPLS1'!A6)-1+COLUMNS('2E4FPLS1'!$C$2:$E$405),COLUMNS('2E4FPLS1'!$C$2:$E$405))+1)</f>
        <v>0</v>
      </c>
    </row>
    <row r="8" spans="1:4" x14ac:dyDescent="0.3">
      <c r="A8" t="s">
        <v>8</v>
      </c>
      <c r="B8" t="s">
        <v>6</v>
      </c>
      <c r="C8">
        <v>2018</v>
      </c>
      <c r="D8" cm="1">
        <f t="array" ref="D8">INDEX('2E4FPLS1'!$C$2:$E$405,1+INT((ROW('2E4FPLS1'!A7)-1)/COLUMNS('2E4FPLS1'!$C$2:$E$405)),MOD(ROW('2E4FPLS1'!A7)-1+COLUMNS('2E4FPLS1'!$C$2:$E$405),COLUMNS('2E4FPLS1'!$C$2:$E$405))+1)</f>
        <v>2871.22</v>
      </c>
    </row>
    <row r="9" spans="1:4" x14ac:dyDescent="0.3">
      <c r="A9" t="s">
        <v>8</v>
      </c>
      <c r="B9" t="s">
        <v>6</v>
      </c>
      <c r="C9">
        <v>2019</v>
      </c>
      <c r="D9" cm="1">
        <f t="array" ref="D9">INDEX('2E4FPLS1'!$C$2:$E$405,1+INT((ROW('2E4FPLS1'!A8)-1)/COLUMNS('2E4FPLS1'!$C$2:$E$405)),MOD(ROW('2E4FPLS1'!A8)-1+COLUMNS('2E4FPLS1'!$C$2:$E$405),COLUMNS('2E4FPLS1'!$C$2:$E$405))+1)</f>
        <v>2849.79</v>
      </c>
    </row>
    <row r="10" spans="1:4" x14ac:dyDescent="0.3">
      <c r="A10" t="s">
        <v>8</v>
      </c>
      <c r="B10" t="s">
        <v>6</v>
      </c>
      <c r="C10">
        <v>2020</v>
      </c>
      <c r="D10" cm="1">
        <f t="array" ref="D10">INDEX('2E4FPLS1'!$C$2:$E$405,1+INT((ROW('2E4FPLS1'!A9)-1)/COLUMNS('2E4FPLS1'!$C$2:$E$405)),MOD(ROW('2E4FPLS1'!A9)-1+COLUMNS('2E4FPLS1'!$C$2:$E$405),COLUMNS('2E4FPLS1'!$C$2:$E$405))+1)</f>
        <v>2641.34</v>
      </c>
    </row>
    <row r="11" spans="1:4" x14ac:dyDescent="0.3">
      <c r="A11" t="s">
        <v>9</v>
      </c>
      <c r="B11" t="s">
        <v>6</v>
      </c>
      <c r="C11">
        <v>2018</v>
      </c>
      <c r="D11" cm="1">
        <f t="array" ref="D11">INDEX('2E4FPLS1'!$C$2:$E$405,1+INT((ROW('2E4FPLS1'!A10)-1)/COLUMNS('2E4FPLS1'!$C$2:$E$405)),MOD(ROW('2E4FPLS1'!A10)-1+COLUMNS('2E4FPLS1'!$C$2:$E$405),COLUMNS('2E4FPLS1'!$C$2:$E$405))+1)</f>
        <v>960.75</v>
      </c>
    </row>
    <row r="12" spans="1:4" x14ac:dyDescent="0.3">
      <c r="A12" t="s">
        <v>9</v>
      </c>
      <c r="B12" t="s">
        <v>6</v>
      </c>
      <c r="C12">
        <v>2019</v>
      </c>
      <c r="D12" cm="1">
        <f t="array" ref="D12">INDEX('2E4FPLS1'!$C$2:$E$405,1+INT((ROW('2E4FPLS1'!A11)-1)/COLUMNS('2E4FPLS1'!$C$2:$E$405)),MOD(ROW('2E4FPLS1'!A11)-1+COLUMNS('2E4FPLS1'!$C$2:$E$405),COLUMNS('2E4FPLS1'!$C$2:$E$405))+1)</f>
        <v>972.5</v>
      </c>
    </row>
    <row r="13" spans="1:4" x14ac:dyDescent="0.3">
      <c r="A13" t="s">
        <v>9</v>
      </c>
      <c r="B13" t="s">
        <v>6</v>
      </c>
      <c r="C13">
        <v>2020</v>
      </c>
      <c r="D13" cm="1">
        <f t="array" ref="D13">INDEX('2E4FPLS1'!$C$2:$E$405,1+INT((ROW('2E4FPLS1'!A12)-1)/COLUMNS('2E4FPLS1'!$C$2:$E$405)),MOD(ROW('2E4FPLS1'!A12)-1+COLUMNS('2E4FPLS1'!$C$2:$E$405),COLUMNS('2E4FPLS1'!$C$2:$E$405))+1)</f>
        <v>982.25</v>
      </c>
    </row>
    <row r="14" spans="1:4" x14ac:dyDescent="0.3">
      <c r="A14" t="s">
        <v>10</v>
      </c>
      <c r="B14" t="s">
        <v>6</v>
      </c>
      <c r="C14">
        <v>2018</v>
      </c>
      <c r="D14" cm="1">
        <f t="array" ref="D14">INDEX('2E4FPLS1'!$C$2:$E$405,1+INT((ROW('2E4FPLS1'!A13)-1)/COLUMNS('2E4FPLS1'!$C$2:$E$405)),MOD(ROW('2E4FPLS1'!A13)-1+COLUMNS('2E4FPLS1'!$C$2:$E$405),COLUMNS('2E4FPLS1'!$C$2:$E$405))+1)</f>
        <v>572.95000000000005</v>
      </c>
    </row>
    <row r="15" spans="1:4" x14ac:dyDescent="0.3">
      <c r="A15" t="s">
        <v>10</v>
      </c>
      <c r="B15" t="s">
        <v>6</v>
      </c>
      <c r="C15">
        <v>2019</v>
      </c>
      <c r="D15" cm="1">
        <f t="array" ref="D15">INDEX('2E4FPLS1'!$C$2:$E$405,1+INT((ROW('2E4FPLS1'!A14)-1)/COLUMNS('2E4FPLS1'!$C$2:$E$405)),MOD(ROW('2E4FPLS1'!A14)-1+COLUMNS('2E4FPLS1'!$C$2:$E$405),COLUMNS('2E4FPLS1'!$C$2:$E$405))+1)</f>
        <v>476.18</v>
      </c>
    </row>
    <row r="16" spans="1:4" x14ac:dyDescent="0.3">
      <c r="A16" t="s">
        <v>10</v>
      </c>
      <c r="B16" t="s">
        <v>6</v>
      </c>
      <c r="C16">
        <v>2020</v>
      </c>
      <c r="D16" cm="1">
        <f t="array" ref="D16">INDEX('2E4FPLS1'!$C$2:$E$405,1+INT((ROW('2E4FPLS1'!A15)-1)/COLUMNS('2E4FPLS1'!$C$2:$E$405)),MOD(ROW('2E4FPLS1'!A15)-1+COLUMNS('2E4FPLS1'!$C$2:$E$405),COLUMNS('2E4FPLS1'!$C$2:$E$405))+1)</f>
        <v>473.02</v>
      </c>
    </row>
    <row r="17" spans="1:4" x14ac:dyDescent="0.3">
      <c r="A17" t="s">
        <v>11</v>
      </c>
      <c r="B17" t="s">
        <v>6</v>
      </c>
      <c r="C17">
        <v>2018</v>
      </c>
      <c r="D17" cm="1">
        <f t="array" ref="D17">INDEX('2E4FPLS1'!$C$2:$E$405,1+INT((ROW('2E4FPLS1'!A16)-1)/COLUMNS('2E4FPLS1'!$C$2:$E$405)),MOD(ROW('2E4FPLS1'!A16)-1+COLUMNS('2E4FPLS1'!$C$2:$E$405),COLUMNS('2E4FPLS1'!$C$2:$E$405))+1)</f>
        <v>385.8</v>
      </c>
    </row>
    <row r="18" spans="1:4" x14ac:dyDescent="0.3">
      <c r="A18" t="s">
        <v>11</v>
      </c>
      <c r="B18" t="s">
        <v>6</v>
      </c>
      <c r="C18">
        <v>2019</v>
      </c>
      <c r="D18" cm="1">
        <f t="array" ref="D18">INDEX('2E4FPLS1'!$C$2:$E$405,1+INT((ROW('2E4FPLS1'!A17)-1)/COLUMNS('2E4FPLS1'!$C$2:$E$405)),MOD(ROW('2E4FPLS1'!A17)-1+COLUMNS('2E4FPLS1'!$C$2:$E$405),COLUMNS('2E4FPLS1'!$C$2:$E$405))+1)</f>
        <v>375.39</v>
      </c>
    </row>
    <row r="19" spans="1:4" x14ac:dyDescent="0.3">
      <c r="A19" t="s">
        <v>11</v>
      </c>
      <c r="B19" t="s">
        <v>6</v>
      </c>
      <c r="C19">
        <v>2020</v>
      </c>
      <c r="D19" cm="1">
        <f t="array" ref="D19">INDEX('2E4FPLS1'!$C$2:$E$405,1+INT((ROW('2E4FPLS1'!A18)-1)/COLUMNS('2E4FPLS1'!$C$2:$E$405)),MOD(ROW('2E4FPLS1'!A18)-1+COLUMNS('2E4FPLS1'!$C$2:$E$405),COLUMNS('2E4FPLS1'!$C$2:$E$405))+1)</f>
        <v>357.76</v>
      </c>
    </row>
    <row r="20" spans="1:4" x14ac:dyDescent="0.3">
      <c r="A20" t="s">
        <v>12</v>
      </c>
      <c r="B20" t="s">
        <v>6</v>
      </c>
      <c r="C20">
        <v>2018</v>
      </c>
      <c r="D20" cm="1">
        <f t="array" ref="D20">INDEX('2E4FPLS1'!$C$2:$E$405,1+INT((ROW('2E4FPLS1'!A19)-1)/COLUMNS('2E4FPLS1'!$C$2:$E$405)),MOD(ROW('2E4FPLS1'!A19)-1+COLUMNS('2E4FPLS1'!$C$2:$E$405),COLUMNS('2E4FPLS1'!$C$2:$E$405))+1)</f>
        <v>476.56</v>
      </c>
    </row>
    <row r="21" spans="1:4" x14ac:dyDescent="0.3">
      <c r="A21" t="s">
        <v>12</v>
      </c>
      <c r="B21" t="s">
        <v>6</v>
      </c>
      <c r="C21">
        <v>2019</v>
      </c>
      <c r="D21" cm="1">
        <f t="array" ref="D21">INDEX('2E4FPLS1'!$C$2:$E$405,1+INT((ROW('2E4FPLS1'!A20)-1)/COLUMNS('2E4FPLS1'!$C$2:$E$405)),MOD(ROW('2E4FPLS1'!A20)-1+COLUMNS('2E4FPLS1'!$C$2:$E$405),COLUMNS('2E4FPLS1'!$C$2:$E$405))+1)</f>
        <v>508.9</v>
      </c>
    </row>
    <row r="22" spans="1:4" x14ac:dyDescent="0.3">
      <c r="A22" t="s">
        <v>12</v>
      </c>
      <c r="B22" t="s">
        <v>6</v>
      </c>
      <c r="C22">
        <v>2020</v>
      </c>
      <c r="D22" cm="1">
        <f t="array" ref="D22">INDEX('2E4FPLS1'!$C$2:$E$405,1+INT((ROW('2E4FPLS1'!A21)-1)/COLUMNS('2E4FPLS1'!$C$2:$E$405)),MOD(ROW('2E4FPLS1'!A21)-1+COLUMNS('2E4FPLS1'!$C$2:$E$405),COLUMNS('2E4FPLS1'!$C$2:$E$405))+1)</f>
        <v>473.04</v>
      </c>
    </row>
    <row r="23" spans="1:4" x14ac:dyDescent="0.3">
      <c r="A23" t="s">
        <v>13</v>
      </c>
      <c r="B23" t="s">
        <v>6</v>
      </c>
      <c r="C23">
        <v>2018</v>
      </c>
      <c r="D23" cm="1">
        <f t="array" ref="D23">INDEX('2E4FPLS1'!$C$2:$E$405,1+INT((ROW('2E4FPLS1'!A22)-1)/COLUMNS('2E4FPLS1'!$C$2:$E$405)),MOD(ROW('2E4FPLS1'!A22)-1+COLUMNS('2E4FPLS1'!$C$2:$E$405),COLUMNS('2E4FPLS1'!$C$2:$E$405))+1)</f>
        <v>348.25</v>
      </c>
    </row>
    <row r="24" spans="1:4" x14ac:dyDescent="0.3">
      <c r="A24" t="s">
        <v>13</v>
      </c>
      <c r="B24" t="s">
        <v>6</v>
      </c>
      <c r="C24">
        <v>2019</v>
      </c>
      <c r="D24" cm="1">
        <f t="array" ref="D24">INDEX('2E4FPLS1'!$C$2:$E$405,1+INT((ROW('2E4FPLS1'!A23)-1)/COLUMNS('2E4FPLS1'!$C$2:$E$405)),MOD(ROW('2E4FPLS1'!A23)-1+COLUMNS('2E4FPLS1'!$C$2:$E$405),COLUMNS('2E4FPLS1'!$C$2:$E$405))+1)</f>
        <v>391.17</v>
      </c>
    </row>
    <row r="25" spans="1:4" x14ac:dyDescent="0.3">
      <c r="A25" t="s">
        <v>13</v>
      </c>
      <c r="B25" t="s">
        <v>6</v>
      </c>
      <c r="C25">
        <v>2020</v>
      </c>
      <c r="D25" cm="1">
        <f t="array" ref="D25">INDEX('2E4FPLS1'!$C$2:$E$405,1+INT((ROW('2E4FPLS1'!A24)-1)/COLUMNS('2E4FPLS1'!$C$2:$E$405)),MOD(ROW('2E4FPLS1'!A24)-1+COLUMNS('2E4FPLS1'!$C$2:$E$405),COLUMNS('2E4FPLS1'!$C$2:$E$405))+1)</f>
        <v>299.27</v>
      </c>
    </row>
    <row r="26" spans="1:4" x14ac:dyDescent="0.3">
      <c r="A26" t="s">
        <v>14</v>
      </c>
      <c r="B26" t="s">
        <v>6</v>
      </c>
      <c r="C26">
        <v>2018</v>
      </c>
      <c r="D26" cm="1">
        <f t="array" ref="D26">INDEX('2E4FPLS1'!$C$2:$E$405,1+INT((ROW('2E4FPLS1'!A25)-1)/COLUMNS('2E4FPLS1'!$C$2:$E$405)),MOD(ROW('2E4FPLS1'!A25)-1+COLUMNS('2E4FPLS1'!$C$2:$E$405),COLUMNS('2E4FPLS1'!$C$2:$E$405))+1)</f>
        <v>126.91</v>
      </c>
    </row>
    <row r="27" spans="1:4" x14ac:dyDescent="0.3">
      <c r="A27" t="s">
        <v>14</v>
      </c>
      <c r="B27" t="s">
        <v>6</v>
      </c>
      <c r="C27">
        <v>2019</v>
      </c>
      <c r="D27" cm="1">
        <f t="array" ref="D27">INDEX('2E4FPLS1'!$C$2:$E$405,1+INT((ROW('2E4FPLS1'!A26)-1)/COLUMNS('2E4FPLS1'!$C$2:$E$405)),MOD(ROW('2E4FPLS1'!A26)-1+COLUMNS('2E4FPLS1'!$C$2:$E$405),COLUMNS('2E4FPLS1'!$C$2:$E$405))+1)</f>
        <v>125.65</v>
      </c>
    </row>
    <row r="28" spans="1:4" x14ac:dyDescent="0.3">
      <c r="A28" t="s">
        <v>14</v>
      </c>
      <c r="B28" t="s">
        <v>6</v>
      </c>
      <c r="C28">
        <v>2020</v>
      </c>
      <c r="D28" cm="1">
        <f t="array" ref="D28">INDEX('2E4FPLS1'!$C$2:$E$405,1+INT((ROW('2E4FPLS1'!A27)-1)/COLUMNS('2E4FPLS1'!$C$2:$E$405)),MOD(ROW('2E4FPLS1'!A27)-1+COLUMNS('2E4FPLS1'!$C$2:$E$405),COLUMNS('2E4FPLS1'!$C$2:$E$405))+1)</f>
        <v>56</v>
      </c>
    </row>
    <row r="29" spans="1:4" x14ac:dyDescent="0.3">
      <c r="A29" t="s">
        <v>15</v>
      </c>
      <c r="B29" t="s">
        <v>6</v>
      </c>
      <c r="C29">
        <v>2018</v>
      </c>
      <c r="D29" cm="1">
        <f t="array" ref="D29">INDEX('2E4FPLS1'!$C$2:$E$405,1+INT((ROW('2E4FPLS1'!A28)-1)/COLUMNS('2E4FPLS1'!$C$2:$E$405)),MOD(ROW('2E4FPLS1'!A28)-1+COLUMNS('2E4FPLS1'!$C$2:$E$405),COLUMNS('2E4FPLS1'!$C$2:$E$405))+1)</f>
        <v>9572.58</v>
      </c>
    </row>
    <row r="30" spans="1:4" x14ac:dyDescent="0.3">
      <c r="A30" t="s">
        <v>15</v>
      </c>
      <c r="B30" t="s">
        <v>6</v>
      </c>
      <c r="C30">
        <v>2019</v>
      </c>
      <c r="D30" cm="1">
        <f t="array" ref="D30">INDEX('2E4FPLS1'!$C$2:$E$405,1+INT((ROW('2E4FPLS1'!A29)-1)/COLUMNS('2E4FPLS1'!$C$2:$E$405)),MOD(ROW('2E4FPLS1'!A29)-1+COLUMNS('2E4FPLS1'!$C$2:$E$405),COLUMNS('2E4FPLS1'!$C$2:$E$405))+1)</f>
        <v>8586.58</v>
      </c>
    </row>
    <row r="31" spans="1:4" x14ac:dyDescent="0.3">
      <c r="A31" t="s">
        <v>15</v>
      </c>
      <c r="B31" t="s">
        <v>6</v>
      </c>
      <c r="C31">
        <v>2020</v>
      </c>
      <c r="D31" cm="1">
        <f t="array" ref="D31">INDEX('2E4FPLS1'!$C$2:$E$405,1+INT((ROW('2E4FPLS1'!A30)-1)/COLUMNS('2E4FPLS1'!$C$2:$E$405)),MOD(ROW('2E4FPLS1'!A30)-1+COLUMNS('2E4FPLS1'!$C$2:$E$405),COLUMNS('2E4FPLS1'!$C$2:$E$405))+1)</f>
        <v>7478.72</v>
      </c>
    </row>
    <row r="32" spans="1:4" x14ac:dyDescent="0.3">
      <c r="A32" t="s">
        <v>16</v>
      </c>
      <c r="B32" t="s">
        <v>6</v>
      </c>
      <c r="C32">
        <v>2018</v>
      </c>
      <c r="D32" cm="1">
        <f t="array" ref="D32">INDEX('2E4FPLS1'!$C$2:$E$405,1+INT((ROW('2E4FPLS1'!A31)-1)/COLUMNS('2E4FPLS1'!$C$2:$E$405)),MOD(ROW('2E4FPLS1'!A31)-1+COLUMNS('2E4FPLS1'!$C$2:$E$405),COLUMNS('2E4FPLS1'!$C$2:$E$405))+1)</f>
        <v>1186.1500000000001</v>
      </c>
    </row>
    <row r="33" spans="1:4" x14ac:dyDescent="0.3">
      <c r="A33" t="s">
        <v>16</v>
      </c>
      <c r="B33" t="s">
        <v>6</v>
      </c>
      <c r="C33">
        <v>2019</v>
      </c>
      <c r="D33" cm="1">
        <f t="array" ref="D33">INDEX('2E4FPLS1'!$C$2:$E$405,1+INT((ROW('2E4FPLS1'!A32)-1)/COLUMNS('2E4FPLS1'!$C$2:$E$405)),MOD(ROW('2E4FPLS1'!A32)-1+COLUMNS('2E4FPLS1'!$C$2:$E$405),COLUMNS('2E4FPLS1'!$C$2:$E$405))+1)</f>
        <v>1221.25</v>
      </c>
    </row>
    <row r="34" spans="1:4" x14ac:dyDescent="0.3">
      <c r="A34" t="s">
        <v>16</v>
      </c>
      <c r="B34" t="s">
        <v>6</v>
      </c>
      <c r="C34">
        <v>2020</v>
      </c>
      <c r="D34" cm="1">
        <f t="array" ref="D34">INDEX('2E4FPLS1'!$C$2:$E$405,1+INT((ROW('2E4FPLS1'!A33)-1)/COLUMNS('2E4FPLS1'!$C$2:$E$405)),MOD(ROW('2E4FPLS1'!A33)-1+COLUMNS('2E4FPLS1'!$C$2:$E$405),COLUMNS('2E4FPLS1'!$C$2:$E$405))+1)</f>
        <v>1077.74</v>
      </c>
    </row>
    <row r="35" spans="1:4" x14ac:dyDescent="0.3">
      <c r="A35" t="s">
        <v>17</v>
      </c>
      <c r="B35" t="s">
        <v>6</v>
      </c>
      <c r="C35">
        <v>2018</v>
      </c>
      <c r="D35" cm="1">
        <f t="array" ref="D35">INDEX('2E4FPLS1'!$C$2:$E$405,1+INT((ROW('2E4FPLS1'!A34)-1)/COLUMNS('2E4FPLS1'!$C$2:$E$405)),MOD(ROW('2E4FPLS1'!A34)-1+COLUMNS('2E4FPLS1'!$C$2:$E$405),COLUMNS('2E4FPLS1'!$C$2:$E$405))+1)</f>
        <v>1417.98</v>
      </c>
    </row>
    <row r="36" spans="1:4" x14ac:dyDescent="0.3">
      <c r="A36" t="s">
        <v>17</v>
      </c>
      <c r="B36" t="s">
        <v>6</v>
      </c>
      <c r="C36">
        <v>2019</v>
      </c>
      <c r="D36" cm="1">
        <f t="array" ref="D36">INDEX('2E4FPLS1'!$C$2:$E$405,1+INT((ROW('2E4FPLS1'!A35)-1)/COLUMNS('2E4FPLS1'!$C$2:$E$405)),MOD(ROW('2E4FPLS1'!A35)-1+COLUMNS('2E4FPLS1'!$C$2:$E$405),COLUMNS('2E4FPLS1'!$C$2:$E$405))+1)</f>
        <v>930.39</v>
      </c>
    </row>
    <row r="37" spans="1:4" x14ac:dyDescent="0.3">
      <c r="A37" t="s">
        <v>17</v>
      </c>
      <c r="B37" t="s">
        <v>6</v>
      </c>
      <c r="C37">
        <v>2020</v>
      </c>
      <c r="D37" cm="1">
        <f t="array" ref="D37">INDEX('2E4FPLS1'!$C$2:$E$405,1+INT((ROW('2E4FPLS1'!A36)-1)/COLUMNS('2E4FPLS1'!$C$2:$E$405)),MOD(ROW('2E4FPLS1'!A36)-1+COLUMNS('2E4FPLS1'!$C$2:$E$405),COLUMNS('2E4FPLS1'!$C$2:$E$405))+1)</f>
        <v>877.24</v>
      </c>
    </row>
    <row r="38" spans="1:4" x14ac:dyDescent="0.3">
      <c r="A38" t="s">
        <v>18</v>
      </c>
      <c r="B38" t="s">
        <v>6</v>
      </c>
      <c r="C38">
        <v>2018</v>
      </c>
      <c r="D38" cm="1">
        <f t="array" ref="D38">INDEX('2E4FPLS1'!$C$2:$E$405,1+INT((ROW('2E4FPLS1'!A37)-1)/COLUMNS('2E4FPLS1'!$C$2:$E$405)),MOD(ROW('2E4FPLS1'!A37)-1+COLUMNS('2E4FPLS1'!$C$2:$E$405),COLUMNS('2E4FPLS1'!$C$2:$E$405))+1)</f>
        <v>1220.6099999999999</v>
      </c>
    </row>
    <row r="39" spans="1:4" x14ac:dyDescent="0.3">
      <c r="A39" t="s">
        <v>18</v>
      </c>
      <c r="B39" t="s">
        <v>6</v>
      </c>
      <c r="C39">
        <v>2019</v>
      </c>
      <c r="D39" cm="1">
        <f t="array" ref="D39">INDEX('2E4FPLS1'!$C$2:$E$405,1+INT((ROW('2E4FPLS1'!A38)-1)/COLUMNS('2E4FPLS1'!$C$2:$E$405)),MOD(ROW('2E4FPLS1'!A38)-1+COLUMNS('2E4FPLS1'!$C$2:$E$405),COLUMNS('2E4FPLS1'!$C$2:$E$405))+1)</f>
        <v>1111.67</v>
      </c>
    </row>
    <row r="40" spans="1:4" x14ac:dyDescent="0.3">
      <c r="A40" t="s">
        <v>18</v>
      </c>
      <c r="B40" t="s">
        <v>6</v>
      </c>
      <c r="C40">
        <v>2020</v>
      </c>
      <c r="D40" cm="1">
        <f t="array" ref="D40">INDEX('2E4FPLS1'!$C$2:$E$405,1+INT((ROW('2E4FPLS1'!A39)-1)/COLUMNS('2E4FPLS1'!$C$2:$E$405)),MOD(ROW('2E4FPLS1'!A39)-1+COLUMNS('2E4FPLS1'!$C$2:$E$405),COLUMNS('2E4FPLS1'!$C$2:$E$405))+1)</f>
        <v>702.71</v>
      </c>
    </row>
    <row r="41" spans="1:4" x14ac:dyDescent="0.3">
      <c r="A41" t="s">
        <v>19</v>
      </c>
      <c r="B41" t="s">
        <v>6</v>
      </c>
      <c r="C41">
        <v>2018</v>
      </c>
      <c r="D41" cm="1">
        <f t="array" ref="D41">INDEX('2E4FPLS1'!$C$2:$E$405,1+INT((ROW('2E4FPLS1'!A40)-1)/COLUMNS('2E4FPLS1'!$C$2:$E$405)),MOD(ROW('2E4FPLS1'!A40)-1+COLUMNS('2E4FPLS1'!$C$2:$E$405),COLUMNS('2E4FPLS1'!$C$2:$E$405))+1)</f>
        <v>5747.84</v>
      </c>
    </row>
    <row r="42" spans="1:4" x14ac:dyDescent="0.3">
      <c r="A42" t="s">
        <v>19</v>
      </c>
      <c r="B42" t="s">
        <v>6</v>
      </c>
      <c r="C42">
        <v>2019</v>
      </c>
      <c r="D42" cm="1">
        <f t="array" ref="D42">INDEX('2E4FPLS1'!$C$2:$E$405,1+INT((ROW('2E4FPLS1'!A41)-1)/COLUMNS('2E4FPLS1'!$C$2:$E$405)),MOD(ROW('2E4FPLS1'!A41)-1+COLUMNS('2E4FPLS1'!$C$2:$E$405),COLUMNS('2E4FPLS1'!$C$2:$E$405))+1)</f>
        <v>5323.26</v>
      </c>
    </row>
    <row r="43" spans="1:4" x14ac:dyDescent="0.3">
      <c r="A43" t="s">
        <v>19</v>
      </c>
      <c r="B43" t="s">
        <v>6</v>
      </c>
      <c r="C43">
        <v>2020</v>
      </c>
      <c r="D43" cm="1">
        <f t="array" ref="D43">INDEX('2E4FPLS1'!$C$2:$E$405,1+INT((ROW('2E4FPLS1'!A42)-1)/COLUMNS('2E4FPLS1'!$C$2:$E$405)),MOD(ROW('2E4FPLS1'!A42)-1+COLUMNS('2E4FPLS1'!$C$2:$E$405),COLUMNS('2E4FPLS1'!$C$2:$E$405))+1)</f>
        <v>4821.04</v>
      </c>
    </row>
    <row r="44" spans="1:4" x14ac:dyDescent="0.3">
      <c r="A44" t="s">
        <v>20</v>
      </c>
      <c r="B44" t="s">
        <v>6</v>
      </c>
      <c r="C44">
        <v>2018</v>
      </c>
      <c r="D44" cm="1">
        <f t="array" ref="D44">INDEX('2E4FPLS1'!$C$2:$E$405,1+INT((ROW('2E4FPLS1'!A43)-1)/COLUMNS('2E4FPLS1'!$C$2:$E$405)),MOD(ROW('2E4FPLS1'!A43)-1+COLUMNS('2E4FPLS1'!$C$2:$E$405),COLUMNS('2E4FPLS1'!$C$2:$E$405))+1)</f>
        <v>9892.36</v>
      </c>
    </row>
    <row r="45" spans="1:4" x14ac:dyDescent="0.3">
      <c r="A45" t="s">
        <v>20</v>
      </c>
      <c r="B45" t="s">
        <v>6</v>
      </c>
      <c r="C45">
        <v>2019</v>
      </c>
      <c r="D45" cm="1">
        <f t="array" ref="D45">INDEX('2E4FPLS1'!$C$2:$E$405,1+INT((ROW('2E4FPLS1'!A44)-1)/COLUMNS('2E4FPLS1'!$C$2:$E$405)),MOD(ROW('2E4FPLS1'!A44)-1+COLUMNS('2E4FPLS1'!$C$2:$E$405),COLUMNS('2E4FPLS1'!$C$2:$E$405))+1)</f>
        <v>9281.3700000000008</v>
      </c>
    </row>
    <row r="46" spans="1:4" x14ac:dyDescent="0.3">
      <c r="A46" t="s">
        <v>20</v>
      </c>
      <c r="B46" t="s">
        <v>6</v>
      </c>
      <c r="C46">
        <v>2020</v>
      </c>
      <c r="D46" cm="1">
        <f t="array" ref="D46">INDEX('2E4FPLS1'!$C$2:$E$405,1+INT((ROW('2E4FPLS1'!A45)-1)/COLUMNS('2E4FPLS1'!$C$2:$E$405)),MOD(ROW('2E4FPLS1'!A45)-1+COLUMNS('2E4FPLS1'!$C$2:$E$405),COLUMNS('2E4FPLS1'!$C$2:$E$405))+1)</f>
        <v>8724.92</v>
      </c>
    </row>
    <row r="47" spans="1:4" x14ac:dyDescent="0.3">
      <c r="A47" t="s">
        <v>21</v>
      </c>
      <c r="B47" t="s">
        <v>6</v>
      </c>
      <c r="C47">
        <v>2018</v>
      </c>
      <c r="D47" cm="1">
        <f t="array" ref="D47">INDEX('2E4FPLS1'!$C$2:$E$405,1+INT((ROW('2E4FPLS1'!A46)-1)/COLUMNS('2E4FPLS1'!$C$2:$E$405)),MOD(ROW('2E4FPLS1'!A46)-1+COLUMNS('2E4FPLS1'!$C$2:$E$405),COLUMNS('2E4FPLS1'!$C$2:$E$405))+1)</f>
        <v>34.200000000000003</v>
      </c>
    </row>
    <row r="48" spans="1:4" x14ac:dyDescent="0.3">
      <c r="A48" t="s">
        <v>21</v>
      </c>
      <c r="B48" t="s">
        <v>6</v>
      </c>
      <c r="C48">
        <v>2019</v>
      </c>
      <c r="D48" cm="1">
        <f t="array" ref="D48">INDEX('2E4FPLS1'!$C$2:$E$405,1+INT((ROW('2E4FPLS1'!A47)-1)/COLUMNS('2E4FPLS1'!$C$2:$E$405)),MOD(ROW('2E4FPLS1'!A47)-1+COLUMNS('2E4FPLS1'!$C$2:$E$405),COLUMNS('2E4FPLS1'!$C$2:$E$405))+1)</f>
        <v>21.66</v>
      </c>
    </row>
    <row r="49" spans="1:4" x14ac:dyDescent="0.3">
      <c r="A49" t="s">
        <v>21</v>
      </c>
      <c r="B49" t="s">
        <v>6</v>
      </c>
      <c r="C49">
        <v>2020</v>
      </c>
      <c r="D49" cm="1">
        <f t="array" ref="D49">INDEX('2E4FPLS1'!$C$2:$E$405,1+INT((ROW('2E4FPLS1'!A48)-1)/COLUMNS('2E4FPLS1'!$C$2:$E$405)),MOD(ROW('2E4FPLS1'!A48)-1+COLUMNS('2E4FPLS1'!$C$2:$E$405),COLUMNS('2E4FPLS1'!$C$2:$E$405))+1)</f>
        <v>17.41</v>
      </c>
    </row>
    <row r="50" spans="1:4" x14ac:dyDescent="0.3">
      <c r="A50" t="s">
        <v>22</v>
      </c>
      <c r="B50" t="s">
        <v>6</v>
      </c>
      <c r="C50">
        <v>2018</v>
      </c>
      <c r="D50" cm="1">
        <f t="array" ref="D50">INDEX('2E4FPLS1'!$C$2:$E$405,1+INT((ROW('2E4FPLS1'!A49)-1)/COLUMNS('2E4FPLS1'!$C$2:$E$405)),MOD(ROW('2E4FPLS1'!A49)-1+COLUMNS('2E4FPLS1'!$C$2:$E$405),COLUMNS('2E4FPLS1'!$C$2:$E$405))+1)</f>
        <v>5344.25</v>
      </c>
    </row>
    <row r="51" spans="1:4" x14ac:dyDescent="0.3">
      <c r="A51" t="s">
        <v>22</v>
      </c>
      <c r="B51" t="s">
        <v>6</v>
      </c>
      <c r="C51">
        <v>2019</v>
      </c>
      <c r="D51" cm="1">
        <f t="array" ref="D51">INDEX('2E4FPLS1'!$C$2:$E$405,1+INT((ROW('2E4FPLS1'!A50)-1)/COLUMNS('2E4FPLS1'!$C$2:$E$405)),MOD(ROW('2E4FPLS1'!A50)-1+COLUMNS('2E4FPLS1'!$C$2:$E$405),COLUMNS('2E4FPLS1'!$C$2:$E$405))+1)</f>
        <v>5350.16</v>
      </c>
    </row>
    <row r="52" spans="1:4" x14ac:dyDescent="0.3">
      <c r="A52" t="s">
        <v>22</v>
      </c>
      <c r="B52" t="s">
        <v>6</v>
      </c>
      <c r="C52">
        <v>2020</v>
      </c>
      <c r="D52" cm="1">
        <f t="array" ref="D52">INDEX('2E4FPLS1'!$C$2:$E$405,1+INT((ROW('2E4FPLS1'!A51)-1)/COLUMNS('2E4FPLS1'!$C$2:$E$405)),MOD(ROW('2E4FPLS1'!A51)-1+COLUMNS('2E4FPLS1'!$C$2:$E$405),COLUMNS('2E4FPLS1'!$C$2:$E$405))+1)</f>
        <v>4919.7299999999996</v>
      </c>
    </row>
    <row r="53" spans="1:4" x14ac:dyDescent="0.3">
      <c r="A53" t="s">
        <v>23</v>
      </c>
      <c r="B53" t="s">
        <v>6</v>
      </c>
      <c r="C53">
        <v>2018</v>
      </c>
      <c r="D53" cm="1">
        <f t="array" ref="D53">INDEX('2E4FPLS1'!$C$2:$E$405,1+INT((ROW('2E4FPLS1'!A52)-1)/COLUMNS('2E4FPLS1'!$C$2:$E$405)),MOD(ROW('2E4FPLS1'!A52)-1+COLUMNS('2E4FPLS1'!$C$2:$E$405),COLUMNS('2E4FPLS1'!$C$2:$E$405))+1)</f>
        <v>3415.37</v>
      </c>
    </row>
    <row r="54" spans="1:4" x14ac:dyDescent="0.3">
      <c r="A54" t="s">
        <v>23</v>
      </c>
      <c r="B54" t="s">
        <v>6</v>
      </c>
      <c r="C54">
        <v>2019</v>
      </c>
      <c r="D54" cm="1">
        <f t="array" ref="D54">INDEX('2E4FPLS1'!$C$2:$E$405,1+INT((ROW('2E4FPLS1'!A53)-1)/COLUMNS('2E4FPLS1'!$C$2:$E$405)),MOD(ROW('2E4FPLS1'!A53)-1+COLUMNS('2E4FPLS1'!$C$2:$E$405),COLUMNS('2E4FPLS1'!$C$2:$E$405))+1)</f>
        <v>2837.46</v>
      </c>
    </row>
    <row r="55" spans="1:4" x14ac:dyDescent="0.3">
      <c r="A55" t="s">
        <v>23</v>
      </c>
      <c r="B55" t="s">
        <v>6</v>
      </c>
      <c r="C55">
        <v>2020</v>
      </c>
      <c r="D55" cm="1">
        <f t="array" ref="D55">INDEX('2E4FPLS1'!$C$2:$E$405,1+INT((ROW('2E4FPLS1'!A54)-1)/COLUMNS('2E4FPLS1'!$C$2:$E$405)),MOD(ROW('2E4FPLS1'!A54)-1+COLUMNS('2E4FPLS1'!$C$2:$E$405),COLUMNS('2E4FPLS1'!$C$2:$E$405))+1)</f>
        <v>2629.52</v>
      </c>
    </row>
    <row r="56" spans="1:4" x14ac:dyDescent="0.3">
      <c r="A56" t="s">
        <v>24</v>
      </c>
      <c r="B56" t="s">
        <v>6</v>
      </c>
      <c r="C56">
        <v>2018</v>
      </c>
      <c r="D56" cm="1">
        <f t="array" ref="D56">INDEX('2E4FPLS1'!$C$2:$E$405,1+INT((ROW('2E4FPLS1'!A55)-1)/COLUMNS('2E4FPLS1'!$C$2:$E$405)),MOD(ROW('2E4FPLS1'!A55)-1+COLUMNS('2E4FPLS1'!$C$2:$E$405),COLUMNS('2E4FPLS1'!$C$2:$E$405))+1)</f>
        <v>621.6</v>
      </c>
    </row>
    <row r="57" spans="1:4" x14ac:dyDescent="0.3">
      <c r="A57" t="s">
        <v>24</v>
      </c>
      <c r="B57" t="s">
        <v>6</v>
      </c>
      <c r="C57">
        <v>2019</v>
      </c>
      <c r="D57" cm="1">
        <f t="array" ref="D57">INDEX('2E4FPLS1'!$C$2:$E$405,1+INT((ROW('2E4FPLS1'!A56)-1)/COLUMNS('2E4FPLS1'!$C$2:$E$405)),MOD(ROW('2E4FPLS1'!A56)-1+COLUMNS('2E4FPLS1'!$C$2:$E$405),COLUMNS('2E4FPLS1'!$C$2:$E$405))+1)</f>
        <v>636.59</v>
      </c>
    </row>
    <row r="58" spans="1:4" x14ac:dyDescent="0.3">
      <c r="A58" t="s">
        <v>24</v>
      </c>
      <c r="B58" t="s">
        <v>6</v>
      </c>
      <c r="C58">
        <v>2020</v>
      </c>
      <c r="D58" cm="1">
        <f t="array" ref="D58">INDEX('2E4FPLS1'!$C$2:$E$405,1+INT((ROW('2E4FPLS1'!A57)-1)/COLUMNS('2E4FPLS1'!$C$2:$E$405)),MOD(ROW('2E4FPLS1'!A57)-1+COLUMNS('2E4FPLS1'!$C$2:$E$405),COLUMNS('2E4FPLS1'!$C$2:$E$405))+1)</f>
        <v>788.8</v>
      </c>
    </row>
    <row r="59" spans="1:4" x14ac:dyDescent="0.3">
      <c r="A59" t="s">
        <v>25</v>
      </c>
      <c r="B59" t="s">
        <v>6</v>
      </c>
      <c r="C59">
        <v>2018</v>
      </c>
      <c r="D59" cm="1">
        <f t="array" ref="D59">INDEX('2E4FPLS1'!$C$2:$E$405,1+INT((ROW('2E4FPLS1'!A58)-1)/COLUMNS('2E4FPLS1'!$C$2:$E$405)),MOD(ROW('2E4FPLS1'!A58)-1+COLUMNS('2E4FPLS1'!$C$2:$E$405),COLUMNS('2E4FPLS1'!$C$2:$E$405))+1)</f>
        <v>476.94</v>
      </c>
    </row>
    <row r="60" spans="1:4" x14ac:dyDescent="0.3">
      <c r="A60" t="s">
        <v>25</v>
      </c>
      <c r="B60" t="s">
        <v>6</v>
      </c>
      <c r="C60">
        <v>2019</v>
      </c>
      <c r="D60" cm="1">
        <f t="array" ref="D60">INDEX('2E4FPLS1'!$C$2:$E$405,1+INT((ROW('2E4FPLS1'!A59)-1)/COLUMNS('2E4FPLS1'!$C$2:$E$405)),MOD(ROW('2E4FPLS1'!A59)-1+COLUMNS('2E4FPLS1'!$C$2:$E$405),COLUMNS('2E4FPLS1'!$C$2:$E$405))+1)</f>
        <v>435.5</v>
      </c>
    </row>
    <row r="61" spans="1:4" x14ac:dyDescent="0.3">
      <c r="A61" t="s">
        <v>25</v>
      </c>
      <c r="B61" t="s">
        <v>6</v>
      </c>
      <c r="C61">
        <v>2020</v>
      </c>
      <c r="D61" cm="1">
        <f t="array" ref="D61">INDEX('2E4FPLS1'!$C$2:$E$405,1+INT((ROW('2E4FPLS1'!A60)-1)/COLUMNS('2E4FPLS1'!$C$2:$E$405)),MOD(ROW('2E4FPLS1'!A60)-1+COLUMNS('2E4FPLS1'!$C$2:$E$405),COLUMNS('2E4FPLS1'!$C$2:$E$405))+1)</f>
        <v>369.47</v>
      </c>
    </row>
    <row r="62" spans="1:4" x14ac:dyDescent="0.3">
      <c r="A62" t="s">
        <v>26</v>
      </c>
      <c r="B62" t="s">
        <v>6</v>
      </c>
      <c r="C62">
        <v>2018</v>
      </c>
      <c r="D62" cm="1">
        <f t="array" ref="D62">INDEX('2E4FPLS1'!$C$2:$E$405,1+INT((ROW('2E4FPLS1'!A61)-1)/COLUMNS('2E4FPLS1'!$C$2:$E$405)),MOD(ROW('2E4FPLS1'!A61)-1+COLUMNS('2E4FPLS1'!$C$2:$E$405),COLUMNS('2E4FPLS1'!$C$2:$E$405))+1)</f>
        <v>5931.26</v>
      </c>
    </row>
    <row r="63" spans="1:4" x14ac:dyDescent="0.3">
      <c r="A63" t="s">
        <v>26</v>
      </c>
      <c r="B63" t="s">
        <v>6</v>
      </c>
      <c r="C63">
        <v>2019</v>
      </c>
      <c r="D63" cm="1">
        <f t="array" ref="D63">INDEX('2E4FPLS1'!$C$2:$E$405,1+INT((ROW('2E4FPLS1'!A62)-1)/COLUMNS('2E4FPLS1'!$C$2:$E$405)),MOD(ROW('2E4FPLS1'!A62)-1+COLUMNS('2E4FPLS1'!$C$2:$E$405),COLUMNS('2E4FPLS1'!$C$2:$E$405))+1)</f>
        <v>5845.61</v>
      </c>
    </row>
    <row r="64" spans="1:4" x14ac:dyDescent="0.3">
      <c r="A64" t="s">
        <v>26</v>
      </c>
      <c r="B64" t="s">
        <v>6</v>
      </c>
      <c r="C64">
        <v>2020</v>
      </c>
      <c r="D64" cm="1">
        <f t="array" ref="D64">INDEX('2E4FPLS1'!$C$2:$E$405,1+INT((ROW('2E4FPLS1'!A63)-1)/COLUMNS('2E4FPLS1'!$C$2:$E$405)),MOD(ROW('2E4FPLS1'!A63)-1+COLUMNS('2E4FPLS1'!$C$2:$E$405),COLUMNS('2E4FPLS1'!$C$2:$E$405))+1)</f>
        <v>5081.57</v>
      </c>
    </row>
    <row r="65" spans="1:4" x14ac:dyDescent="0.3">
      <c r="A65" t="s">
        <v>27</v>
      </c>
      <c r="B65" t="s">
        <v>6</v>
      </c>
      <c r="C65">
        <v>2018</v>
      </c>
      <c r="D65" cm="1">
        <f t="array" ref="D65">INDEX('2E4FPLS1'!$C$2:$E$405,1+INT((ROW('2E4FPLS1'!A64)-1)/COLUMNS('2E4FPLS1'!$C$2:$E$405)),MOD(ROW('2E4FPLS1'!A64)-1+COLUMNS('2E4FPLS1'!$C$2:$E$405),COLUMNS('2E4FPLS1'!$C$2:$E$405))+1)</f>
        <v>336.57</v>
      </c>
    </row>
    <row r="66" spans="1:4" x14ac:dyDescent="0.3">
      <c r="A66" t="s">
        <v>27</v>
      </c>
      <c r="B66" t="s">
        <v>6</v>
      </c>
      <c r="C66">
        <v>2019</v>
      </c>
      <c r="D66" cm="1">
        <f t="array" ref="D66">INDEX('2E4FPLS1'!$C$2:$E$405,1+INT((ROW('2E4FPLS1'!A65)-1)/COLUMNS('2E4FPLS1'!$C$2:$E$405)),MOD(ROW('2E4FPLS1'!A65)-1+COLUMNS('2E4FPLS1'!$C$2:$E$405),COLUMNS('2E4FPLS1'!$C$2:$E$405))+1)</f>
        <v>344.23</v>
      </c>
    </row>
    <row r="67" spans="1:4" x14ac:dyDescent="0.3">
      <c r="A67" t="s">
        <v>27</v>
      </c>
      <c r="B67" t="s">
        <v>6</v>
      </c>
      <c r="C67">
        <v>2020</v>
      </c>
      <c r="D67" cm="1">
        <f t="array" ref="D67">INDEX('2E4FPLS1'!$C$2:$E$405,1+INT((ROW('2E4FPLS1'!A66)-1)/COLUMNS('2E4FPLS1'!$C$2:$E$405)),MOD(ROW('2E4FPLS1'!A66)-1+COLUMNS('2E4FPLS1'!$C$2:$E$405),COLUMNS('2E4FPLS1'!$C$2:$E$405))+1)</f>
        <v>173.88</v>
      </c>
    </row>
    <row r="68" spans="1:4" x14ac:dyDescent="0.3">
      <c r="A68" t="s">
        <v>28</v>
      </c>
      <c r="B68" t="s">
        <v>6</v>
      </c>
      <c r="C68">
        <v>2018</v>
      </c>
      <c r="D68" cm="1">
        <f t="array" ref="D68">INDEX('2E4FPLS1'!$C$2:$E$405,1+INT((ROW('2E4FPLS1'!A67)-1)/COLUMNS('2E4FPLS1'!$C$2:$E$405)),MOD(ROW('2E4FPLS1'!A67)-1+COLUMNS('2E4FPLS1'!$C$2:$E$405),COLUMNS('2E4FPLS1'!$C$2:$E$405))+1)</f>
        <v>610.53</v>
      </c>
    </row>
    <row r="69" spans="1:4" x14ac:dyDescent="0.3">
      <c r="A69" t="s">
        <v>28</v>
      </c>
      <c r="B69" t="s">
        <v>6</v>
      </c>
      <c r="C69">
        <v>2019</v>
      </c>
      <c r="D69" cm="1">
        <f t="array" ref="D69">INDEX('2E4FPLS1'!$C$2:$E$405,1+INT((ROW('2E4FPLS1'!A68)-1)/COLUMNS('2E4FPLS1'!$C$2:$E$405)),MOD(ROW('2E4FPLS1'!A68)-1+COLUMNS('2E4FPLS1'!$C$2:$E$405),COLUMNS('2E4FPLS1'!$C$2:$E$405))+1)</f>
        <v>601.04999999999995</v>
      </c>
    </row>
    <row r="70" spans="1:4" x14ac:dyDescent="0.3">
      <c r="A70" t="s">
        <v>28</v>
      </c>
      <c r="B70" t="s">
        <v>6</v>
      </c>
      <c r="C70">
        <v>2020</v>
      </c>
      <c r="D70" cm="1">
        <f t="array" ref="D70">INDEX('2E4FPLS1'!$C$2:$E$405,1+INT((ROW('2E4FPLS1'!A69)-1)/COLUMNS('2E4FPLS1'!$C$2:$E$405)),MOD(ROW('2E4FPLS1'!A69)-1+COLUMNS('2E4FPLS1'!$C$2:$E$405),COLUMNS('2E4FPLS1'!$C$2:$E$405))+1)</f>
        <v>610.29</v>
      </c>
    </row>
    <row r="71" spans="1:4" x14ac:dyDescent="0.3">
      <c r="A71" t="s">
        <v>29</v>
      </c>
      <c r="B71" t="s">
        <v>6</v>
      </c>
      <c r="C71">
        <v>2018</v>
      </c>
      <c r="D71" cm="1">
        <f t="array" ref="D71">INDEX('2E4FPLS1'!$C$2:$E$405,1+INT((ROW('2E4FPLS1'!A70)-1)/COLUMNS('2E4FPLS1'!$C$2:$E$405)),MOD(ROW('2E4FPLS1'!A70)-1+COLUMNS('2E4FPLS1'!$C$2:$E$405),COLUMNS('2E4FPLS1'!$C$2:$E$405))+1)</f>
        <v>452.2</v>
      </c>
    </row>
    <row r="72" spans="1:4" x14ac:dyDescent="0.3">
      <c r="A72" t="s">
        <v>29</v>
      </c>
      <c r="B72" t="s">
        <v>6</v>
      </c>
      <c r="C72">
        <v>2019</v>
      </c>
      <c r="D72" cm="1">
        <f t="array" ref="D72">INDEX('2E4FPLS1'!$C$2:$E$405,1+INT((ROW('2E4FPLS1'!A71)-1)/COLUMNS('2E4FPLS1'!$C$2:$E$405)),MOD(ROW('2E4FPLS1'!A71)-1+COLUMNS('2E4FPLS1'!$C$2:$E$405),COLUMNS('2E4FPLS1'!$C$2:$E$405))+1)</f>
        <v>445.22</v>
      </c>
    </row>
    <row r="73" spans="1:4" x14ac:dyDescent="0.3">
      <c r="A73" t="s">
        <v>29</v>
      </c>
      <c r="B73" t="s">
        <v>6</v>
      </c>
      <c r="C73">
        <v>2020</v>
      </c>
      <c r="D73" cm="1">
        <f t="array" ref="D73">INDEX('2E4FPLS1'!$C$2:$E$405,1+INT((ROW('2E4FPLS1'!A72)-1)/COLUMNS('2E4FPLS1'!$C$2:$E$405)),MOD(ROW('2E4FPLS1'!A72)-1+COLUMNS('2E4FPLS1'!$C$2:$E$405),COLUMNS('2E4FPLS1'!$C$2:$E$405))+1)</f>
        <v>371.56</v>
      </c>
    </row>
    <row r="74" spans="1:4" x14ac:dyDescent="0.3">
      <c r="A74" t="s">
        <v>30</v>
      </c>
      <c r="B74" t="s">
        <v>6</v>
      </c>
      <c r="C74">
        <v>2018</v>
      </c>
      <c r="D74" cm="1">
        <f t="array" ref="D74">INDEX('2E4FPLS1'!$C$2:$E$405,1+INT((ROW('2E4FPLS1'!A73)-1)/COLUMNS('2E4FPLS1'!$C$2:$E$405)),MOD(ROW('2E4FPLS1'!A73)-1+COLUMNS('2E4FPLS1'!$C$2:$E$405),COLUMNS('2E4FPLS1'!$C$2:$E$405))+1)</f>
        <v>1038.51</v>
      </c>
    </row>
    <row r="75" spans="1:4" x14ac:dyDescent="0.3">
      <c r="A75" t="s">
        <v>30</v>
      </c>
      <c r="B75" t="s">
        <v>6</v>
      </c>
      <c r="C75">
        <v>2019</v>
      </c>
      <c r="D75" cm="1">
        <f t="array" ref="D75">INDEX('2E4FPLS1'!$C$2:$E$405,1+INT((ROW('2E4FPLS1'!A74)-1)/COLUMNS('2E4FPLS1'!$C$2:$E$405)),MOD(ROW('2E4FPLS1'!A74)-1+COLUMNS('2E4FPLS1'!$C$2:$E$405),COLUMNS('2E4FPLS1'!$C$2:$E$405))+1)</f>
        <v>1024.8499999999999</v>
      </c>
    </row>
    <row r="76" spans="1:4" x14ac:dyDescent="0.3">
      <c r="A76" t="s">
        <v>30</v>
      </c>
      <c r="B76" t="s">
        <v>6</v>
      </c>
      <c r="C76">
        <v>2020</v>
      </c>
      <c r="D76" cm="1">
        <f t="array" ref="D76">INDEX('2E4FPLS1'!$C$2:$E$405,1+INT((ROW('2E4FPLS1'!A75)-1)/COLUMNS('2E4FPLS1'!$C$2:$E$405)),MOD(ROW('2E4FPLS1'!A75)-1+COLUMNS('2E4FPLS1'!$C$2:$E$405),COLUMNS('2E4FPLS1'!$C$2:$E$405))+1)</f>
        <v>651.09</v>
      </c>
    </row>
    <row r="77" spans="1:4" x14ac:dyDescent="0.3">
      <c r="A77" t="s">
        <v>31</v>
      </c>
      <c r="B77" t="s">
        <v>6</v>
      </c>
      <c r="C77">
        <v>2018</v>
      </c>
      <c r="D77" cm="1">
        <f t="array" ref="D77">INDEX('2E4FPLS1'!$C$2:$E$405,1+INT((ROW('2E4FPLS1'!A76)-1)/COLUMNS('2E4FPLS1'!$C$2:$E$405)),MOD(ROW('2E4FPLS1'!A76)-1+COLUMNS('2E4FPLS1'!$C$2:$E$405),COLUMNS('2E4FPLS1'!$C$2:$E$405))+1)</f>
        <v>1182.04</v>
      </c>
    </row>
    <row r="78" spans="1:4" x14ac:dyDescent="0.3">
      <c r="A78" t="s">
        <v>31</v>
      </c>
      <c r="B78" t="s">
        <v>6</v>
      </c>
      <c r="C78">
        <v>2019</v>
      </c>
      <c r="D78" cm="1">
        <f t="array" ref="D78">INDEX('2E4FPLS1'!$C$2:$E$405,1+INT((ROW('2E4FPLS1'!A77)-1)/COLUMNS('2E4FPLS1'!$C$2:$E$405)),MOD(ROW('2E4FPLS1'!A77)-1+COLUMNS('2E4FPLS1'!$C$2:$E$405),COLUMNS('2E4FPLS1'!$C$2:$E$405))+1)</f>
        <v>1107.5899999999999</v>
      </c>
    </row>
    <row r="79" spans="1:4" x14ac:dyDescent="0.3">
      <c r="A79" t="s">
        <v>31</v>
      </c>
      <c r="B79" t="s">
        <v>6</v>
      </c>
      <c r="C79">
        <v>2020</v>
      </c>
      <c r="D79" cm="1">
        <f t="array" ref="D79">INDEX('2E4FPLS1'!$C$2:$E$405,1+INT((ROW('2E4FPLS1'!A78)-1)/COLUMNS('2E4FPLS1'!$C$2:$E$405)),MOD(ROW('2E4FPLS1'!A78)-1+COLUMNS('2E4FPLS1'!$C$2:$E$405),COLUMNS('2E4FPLS1'!$C$2:$E$405))+1)</f>
        <v>1005.49</v>
      </c>
    </row>
    <row r="80" spans="1:4" x14ac:dyDescent="0.3">
      <c r="A80" t="s">
        <v>32</v>
      </c>
      <c r="B80" t="s">
        <v>6</v>
      </c>
      <c r="C80">
        <v>2018</v>
      </c>
      <c r="D80" cm="1">
        <f t="array" ref="D80">INDEX('2E4FPLS1'!$C$2:$E$405,1+INT((ROW('2E4FPLS1'!A79)-1)/COLUMNS('2E4FPLS1'!$C$2:$E$405)),MOD(ROW('2E4FPLS1'!A79)-1+COLUMNS('2E4FPLS1'!$C$2:$E$405),COLUMNS('2E4FPLS1'!$C$2:$E$405))+1)</f>
        <v>1930.12</v>
      </c>
    </row>
    <row r="81" spans="1:4" x14ac:dyDescent="0.3">
      <c r="A81" t="s">
        <v>32</v>
      </c>
      <c r="B81" t="s">
        <v>6</v>
      </c>
      <c r="C81">
        <v>2019</v>
      </c>
      <c r="D81" cm="1">
        <f t="array" ref="D81">INDEX('2E4FPLS1'!$C$2:$E$405,1+INT((ROW('2E4FPLS1'!A80)-1)/COLUMNS('2E4FPLS1'!$C$2:$E$405)),MOD(ROW('2E4FPLS1'!A80)-1+COLUMNS('2E4FPLS1'!$C$2:$E$405),COLUMNS('2E4FPLS1'!$C$2:$E$405))+1)</f>
        <v>2007.53</v>
      </c>
    </row>
    <row r="82" spans="1:4" x14ac:dyDescent="0.3">
      <c r="A82" t="s">
        <v>32</v>
      </c>
      <c r="B82" t="s">
        <v>6</v>
      </c>
      <c r="C82">
        <v>2020</v>
      </c>
      <c r="D82" cm="1">
        <f t="array" ref="D82">INDEX('2E4FPLS1'!$C$2:$E$405,1+INT((ROW('2E4FPLS1'!A81)-1)/COLUMNS('2E4FPLS1'!$C$2:$E$405)),MOD(ROW('2E4FPLS1'!A81)-1+COLUMNS('2E4FPLS1'!$C$2:$E$405),COLUMNS('2E4FPLS1'!$C$2:$E$405))+1)</f>
        <v>1959.79</v>
      </c>
    </row>
    <row r="83" spans="1:4" x14ac:dyDescent="0.3">
      <c r="A83" t="s">
        <v>33</v>
      </c>
      <c r="B83" t="s">
        <v>6</v>
      </c>
      <c r="C83">
        <v>2018</v>
      </c>
      <c r="D83" cm="1">
        <f t="array" ref="D83">INDEX('2E4FPLS1'!$C$2:$E$405,1+INT((ROW('2E4FPLS1'!A82)-1)/COLUMNS('2E4FPLS1'!$C$2:$E$405)),MOD(ROW('2E4FPLS1'!A82)-1+COLUMNS('2E4FPLS1'!$C$2:$E$405),COLUMNS('2E4FPLS1'!$C$2:$E$405))+1)</f>
        <v>381.29</v>
      </c>
    </row>
    <row r="84" spans="1:4" x14ac:dyDescent="0.3">
      <c r="A84" t="s">
        <v>33</v>
      </c>
      <c r="B84" t="s">
        <v>6</v>
      </c>
      <c r="C84">
        <v>2019</v>
      </c>
      <c r="D84" cm="1">
        <f t="array" ref="D84">INDEX('2E4FPLS1'!$C$2:$E$405,1+INT((ROW('2E4FPLS1'!A83)-1)/COLUMNS('2E4FPLS1'!$C$2:$E$405)),MOD(ROW('2E4FPLS1'!A83)-1+COLUMNS('2E4FPLS1'!$C$2:$E$405),COLUMNS('2E4FPLS1'!$C$2:$E$405))+1)</f>
        <v>315.14999999999998</v>
      </c>
    </row>
    <row r="85" spans="1:4" x14ac:dyDescent="0.3">
      <c r="A85" t="s">
        <v>33</v>
      </c>
      <c r="B85" t="s">
        <v>6</v>
      </c>
      <c r="C85">
        <v>2020</v>
      </c>
      <c r="D85" cm="1">
        <f t="array" ref="D85">INDEX('2E4FPLS1'!$C$2:$E$405,1+INT((ROW('2E4FPLS1'!A84)-1)/COLUMNS('2E4FPLS1'!$C$2:$E$405)),MOD(ROW('2E4FPLS1'!A84)-1+COLUMNS('2E4FPLS1'!$C$2:$E$405),COLUMNS('2E4FPLS1'!$C$2:$E$405))+1)</f>
        <v>309.48</v>
      </c>
    </row>
    <row r="86" spans="1:4" x14ac:dyDescent="0.3">
      <c r="A86" t="s">
        <v>34</v>
      </c>
      <c r="B86" t="s">
        <v>6</v>
      </c>
      <c r="C86">
        <v>2018</v>
      </c>
      <c r="D86" cm="1">
        <f t="array" ref="D86">INDEX('2E4FPLS1'!$C$2:$E$405,1+INT((ROW('2E4FPLS1'!A85)-1)/COLUMNS('2E4FPLS1'!$C$2:$E$405)),MOD(ROW('2E4FPLS1'!A85)-1+COLUMNS('2E4FPLS1'!$C$2:$E$405),COLUMNS('2E4FPLS1'!$C$2:$E$405))+1)</f>
        <v>7624.56</v>
      </c>
    </row>
    <row r="87" spans="1:4" x14ac:dyDescent="0.3">
      <c r="A87" t="s">
        <v>34</v>
      </c>
      <c r="B87" t="s">
        <v>6</v>
      </c>
      <c r="C87">
        <v>2019</v>
      </c>
      <c r="D87" cm="1">
        <f t="array" ref="D87">INDEX('2E4FPLS1'!$C$2:$E$405,1+INT((ROW('2E4FPLS1'!A86)-1)/COLUMNS('2E4FPLS1'!$C$2:$E$405)),MOD(ROW('2E4FPLS1'!A86)-1+COLUMNS('2E4FPLS1'!$C$2:$E$405),COLUMNS('2E4FPLS1'!$C$2:$E$405))+1)</f>
        <v>7945.13</v>
      </c>
    </row>
    <row r="88" spans="1:4" x14ac:dyDescent="0.3">
      <c r="A88" t="s">
        <v>34</v>
      </c>
      <c r="B88" t="s">
        <v>6</v>
      </c>
      <c r="C88">
        <v>2020</v>
      </c>
      <c r="D88" cm="1">
        <f t="array" ref="D88">INDEX('2E4FPLS1'!$C$2:$E$405,1+INT((ROW('2E4FPLS1'!A87)-1)/COLUMNS('2E4FPLS1'!$C$2:$E$405)),MOD(ROW('2E4FPLS1'!A87)-1+COLUMNS('2E4FPLS1'!$C$2:$E$405),COLUMNS('2E4FPLS1'!$C$2:$E$405))+1)</f>
        <v>7762.44</v>
      </c>
    </row>
    <row r="89" spans="1:4" x14ac:dyDescent="0.3">
      <c r="A89" t="s">
        <v>35</v>
      </c>
      <c r="B89" t="s">
        <v>6</v>
      </c>
      <c r="C89">
        <v>2018</v>
      </c>
      <c r="D89" cm="1">
        <f t="array" ref="D89">INDEX('2E4FPLS1'!$C$2:$E$405,1+INT((ROW('2E4FPLS1'!A88)-1)/COLUMNS('2E4FPLS1'!$C$2:$E$405)),MOD(ROW('2E4FPLS1'!A88)-1+COLUMNS('2E4FPLS1'!$C$2:$E$405),COLUMNS('2E4FPLS1'!$C$2:$E$405))+1)</f>
        <v>1146.5999999999999</v>
      </c>
    </row>
    <row r="90" spans="1:4" x14ac:dyDescent="0.3">
      <c r="A90" t="s">
        <v>35</v>
      </c>
      <c r="B90" t="s">
        <v>6</v>
      </c>
      <c r="C90">
        <v>2019</v>
      </c>
      <c r="D90" cm="1">
        <f t="array" ref="D90">INDEX('2E4FPLS1'!$C$2:$E$405,1+INT((ROW('2E4FPLS1'!A89)-1)/COLUMNS('2E4FPLS1'!$C$2:$E$405)),MOD(ROW('2E4FPLS1'!A89)-1+COLUMNS('2E4FPLS1'!$C$2:$E$405),COLUMNS('2E4FPLS1'!$C$2:$E$405))+1)</f>
        <v>1115.25</v>
      </c>
    </row>
    <row r="91" spans="1:4" x14ac:dyDescent="0.3">
      <c r="A91" t="s">
        <v>35</v>
      </c>
      <c r="B91" t="s">
        <v>6</v>
      </c>
      <c r="C91">
        <v>2020</v>
      </c>
      <c r="D91" cm="1">
        <f t="array" ref="D91">INDEX('2E4FPLS1'!$C$2:$E$405,1+INT((ROW('2E4FPLS1'!A90)-1)/COLUMNS('2E4FPLS1'!$C$2:$E$405)),MOD(ROW('2E4FPLS1'!A90)-1+COLUMNS('2E4FPLS1'!$C$2:$E$405),COLUMNS('2E4FPLS1'!$C$2:$E$405))+1)</f>
        <v>835.05</v>
      </c>
    </row>
    <row r="92" spans="1:4" x14ac:dyDescent="0.3">
      <c r="A92" t="s">
        <v>36</v>
      </c>
      <c r="B92" t="s">
        <v>6</v>
      </c>
      <c r="C92">
        <v>2018</v>
      </c>
      <c r="D92" cm="1">
        <f t="array" ref="D92">INDEX('2E4FPLS1'!$C$2:$E$405,1+INT((ROW('2E4FPLS1'!A91)-1)/COLUMNS('2E4FPLS1'!$C$2:$E$405)),MOD(ROW('2E4FPLS1'!A91)-1+COLUMNS('2E4FPLS1'!$C$2:$E$405),COLUMNS('2E4FPLS1'!$C$2:$E$405))+1)</f>
        <v>239.71</v>
      </c>
    </row>
    <row r="93" spans="1:4" x14ac:dyDescent="0.3">
      <c r="A93" t="s">
        <v>36</v>
      </c>
      <c r="B93" t="s">
        <v>6</v>
      </c>
      <c r="C93">
        <v>2019</v>
      </c>
      <c r="D93" cm="1">
        <f t="array" ref="D93">INDEX('2E4FPLS1'!$C$2:$E$405,1+INT((ROW('2E4FPLS1'!A92)-1)/COLUMNS('2E4FPLS1'!$C$2:$E$405)),MOD(ROW('2E4FPLS1'!A92)-1+COLUMNS('2E4FPLS1'!$C$2:$E$405),COLUMNS('2E4FPLS1'!$C$2:$E$405))+1)</f>
        <v>245.21</v>
      </c>
    </row>
    <row r="94" spans="1:4" x14ac:dyDescent="0.3">
      <c r="A94" t="s">
        <v>36</v>
      </c>
      <c r="B94" t="s">
        <v>6</v>
      </c>
      <c r="C94">
        <v>2020</v>
      </c>
      <c r="D94" cm="1">
        <f t="array" ref="D94">INDEX('2E4FPLS1'!$C$2:$E$405,1+INT((ROW('2E4FPLS1'!A93)-1)/COLUMNS('2E4FPLS1'!$C$2:$E$405)),MOD(ROW('2E4FPLS1'!A93)-1+COLUMNS('2E4FPLS1'!$C$2:$E$405),COLUMNS('2E4FPLS1'!$C$2:$E$405))+1)</f>
        <v>190.34</v>
      </c>
    </row>
    <row r="95" spans="1:4" x14ac:dyDescent="0.3">
      <c r="A95" t="s">
        <v>37</v>
      </c>
      <c r="B95" t="s">
        <v>6</v>
      </c>
      <c r="C95">
        <v>2018</v>
      </c>
      <c r="D95" cm="1">
        <f t="array" ref="D95">INDEX('2E4FPLS1'!$C$2:$E$405,1+INT((ROW('2E4FPLS1'!A94)-1)/COLUMNS('2E4FPLS1'!$C$2:$E$405)),MOD(ROW('2E4FPLS1'!A94)-1+COLUMNS('2E4FPLS1'!$C$2:$E$405),COLUMNS('2E4FPLS1'!$C$2:$E$405))+1)</f>
        <v>2007.32</v>
      </c>
    </row>
    <row r="96" spans="1:4" x14ac:dyDescent="0.3">
      <c r="A96" t="s">
        <v>37</v>
      </c>
      <c r="B96" t="s">
        <v>6</v>
      </c>
      <c r="C96">
        <v>2019</v>
      </c>
      <c r="D96" cm="1">
        <f t="array" ref="D96">INDEX('2E4FPLS1'!$C$2:$E$405,1+INT((ROW('2E4FPLS1'!A95)-1)/COLUMNS('2E4FPLS1'!$C$2:$E$405)),MOD(ROW('2E4FPLS1'!A95)-1+COLUMNS('2E4FPLS1'!$C$2:$E$405),COLUMNS('2E4FPLS1'!$C$2:$E$405))+1)</f>
        <v>2088.9299999999998</v>
      </c>
    </row>
    <row r="97" spans="1:4" x14ac:dyDescent="0.3">
      <c r="A97" t="s">
        <v>37</v>
      </c>
      <c r="B97" t="s">
        <v>6</v>
      </c>
      <c r="C97">
        <v>2020</v>
      </c>
      <c r="D97" cm="1">
        <f t="array" ref="D97">INDEX('2E4FPLS1'!$C$2:$E$405,1+INT((ROW('2E4FPLS1'!A96)-1)/COLUMNS('2E4FPLS1'!$C$2:$E$405)),MOD(ROW('2E4FPLS1'!A96)-1+COLUMNS('2E4FPLS1'!$C$2:$E$405),COLUMNS('2E4FPLS1'!$C$2:$E$405))+1)</f>
        <v>1933.29</v>
      </c>
    </row>
    <row r="98" spans="1:4" x14ac:dyDescent="0.3">
      <c r="A98" t="s">
        <v>38</v>
      </c>
      <c r="B98" t="s">
        <v>6</v>
      </c>
      <c r="C98">
        <v>2018</v>
      </c>
      <c r="D98" cm="1">
        <f t="array" ref="D98">INDEX('2E4FPLS1'!$C$2:$E$405,1+INT((ROW('2E4FPLS1'!A97)-1)/COLUMNS('2E4FPLS1'!$C$2:$E$405)),MOD(ROW('2E4FPLS1'!A97)-1+COLUMNS('2E4FPLS1'!$C$2:$E$405),COLUMNS('2E4FPLS1'!$C$2:$E$405))+1)</f>
        <v>3855.57</v>
      </c>
    </row>
    <row r="99" spans="1:4" x14ac:dyDescent="0.3">
      <c r="A99" t="s">
        <v>38</v>
      </c>
      <c r="B99" t="s">
        <v>6</v>
      </c>
      <c r="C99">
        <v>2019</v>
      </c>
      <c r="D99" cm="1">
        <f t="array" ref="D99">INDEX('2E4FPLS1'!$C$2:$E$405,1+INT((ROW('2E4FPLS1'!A98)-1)/COLUMNS('2E4FPLS1'!$C$2:$E$405)),MOD(ROW('2E4FPLS1'!A98)-1+COLUMNS('2E4FPLS1'!$C$2:$E$405),COLUMNS('2E4FPLS1'!$C$2:$E$405))+1)</f>
        <v>4033.86</v>
      </c>
    </row>
    <row r="100" spans="1:4" x14ac:dyDescent="0.3">
      <c r="A100" t="s">
        <v>38</v>
      </c>
      <c r="B100" t="s">
        <v>6</v>
      </c>
      <c r="C100">
        <v>2020</v>
      </c>
      <c r="D100" cm="1">
        <f t="array" ref="D100">INDEX('2E4FPLS1'!$C$2:$E$405,1+INT((ROW('2E4FPLS1'!A99)-1)/COLUMNS('2E4FPLS1'!$C$2:$E$405)),MOD(ROW('2E4FPLS1'!A99)-1+COLUMNS('2E4FPLS1'!$C$2:$E$405),COLUMNS('2E4FPLS1'!$C$2:$E$405))+1)</f>
        <v>4402.66</v>
      </c>
    </row>
    <row r="101" spans="1:4" x14ac:dyDescent="0.3">
      <c r="A101" t="s">
        <v>39</v>
      </c>
      <c r="B101" t="s">
        <v>6</v>
      </c>
      <c r="C101">
        <v>2018</v>
      </c>
      <c r="D101" cm="1">
        <f t="array" ref="D101">INDEX('2E4FPLS1'!$C$2:$E$405,1+INT((ROW('2E4FPLS1'!A100)-1)/COLUMNS('2E4FPLS1'!$C$2:$E$405)),MOD(ROW('2E4FPLS1'!A100)-1+COLUMNS('2E4FPLS1'!$C$2:$E$405),COLUMNS('2E4FPLS1'!$C$2:$E$405))+1)</f>
        <v>375.36</v>
      </c>
    </row>
    <row r="102" spans="1:4" x14ac:dyDescent="0.3">
      <c r="A102" t="s">
        <v>39</v>
      </c>
      <c r="B102" t="s">
        <v>6</v>
      </c>
      <c r="C102">
        <v>2019</v>
      </c>
      <c r="D102" cm="1">
        <f t="array" ref="D102">INDEX('2E4FPLS1'!$C$2:$E$405,1+INT((ROW('2E4FPLS1'!A101)-1)/COLUMNS('2E4FPLS1'!$C$2:$E$405)),MOD(ROW('2E4FPLS1'!A101)-1+COLUMNS('2E4FPLS1'!$C$2:$E$405),COLUMNS('2E4FPLS1'!$C$2:$E$405))+1)</f>
        <v>461.88</v>
      </c>
    </row>
    <row r="103" spans="1:4" x14ac:dyDescent="0.3">
      <c r="A103" t="s">
        <v>39</v>
      </c>
      <c r="B103" t="s">
        <v>6</v>
      </c>
      <c r="C103">
        <v>2020</v>
      </c>
      <c r="D103" cm="1">
        <f t="array" ref="D103">INDEX('2E4FPLS1'!$C$2:$E$405,1+INT((ROW('2E4FPLS1'!A102)-1)/COLUMNS('2E4FPLS1'!$C$2:$E$405)),MOD(ROW('2E4FPLS1'!A102)-1+COLUMNS('2E4FPLS1'!$C$2:$E$405),COLUMNS('2E4FPLS1'!$C$2:$E$405))+1)</f>
        <v>401.1</v>
      </c>
    </row>
    <row r="104" spans="1:4" x14ac:dyDescent="0.3">
      <c r="A104" t="s">
        <v>40</v>
      </c>
      <c r="B104" t="s">
        <v>6</v>
      </c>
      <c r="C104">
        <v>2018</v>
      </c>
      <c r="D104" cm="1">
        <f t="array" ref="D104">INDEX('2E4FPLS1'!$C$2:$E$405,1+INT((ROW('2E4FPLS1'!A103)-1)/COLUMNS('2E4FPLS1'!$C$2:$E$405)),MOD(ROW('2E4FPLS1'!A103)-1+COLUMNS('2E4FPLS1'!$C$2:$E$405),COLUMNS('2E4FPLS1'!$C$2:$E$405))+1)</f>
        <v>5652.4</v>
      </c>
    </row>
    <row r="105" spans="1:4" x14ac:dyDescent="0.3">
      <c r="A105" t="s">
        <v>40</v>
      </c>
      <c r="B105" t="s">
        <v>6</v>
      </c>
      <c r="C105">
        <v>2019</v>
      </c>
      <c r="D105" cm="1">
        <f t="array" ref="D105">INDEX('2E4FPLS1'!$C$2:$E$405,1+INT((ROW('2E4FPLS1'!A104)-1)/COLUMNS('2E4FPLS1'!$C$2:$E$405)),MOD(ROW('2E4FPLS1'!A104)-1+COLUMNS('2E4FPLS1'!$C$2:$E$405),COLUMNS('2E4FPLS1'!$C$2:$E$405))+1)</f>
        <v>4916.17</v>
      </c>
    </row>
    <row r="106" spans="1:4" x14ac:dyDescent="0.3">
      <c r="A106" t="s">
        <v>40</v>
      </c>
      <c r="B106" t="s">
        <v>6</v>
      </c>
      <c r="C106">
        <v>2020</v>
      </c>
      <c r="D106" cm="1">
        <f t="array" ref="D106">INDEX('2E4FPLS1'!$C$2:$E$405,1+INT((ROW('2E4FPLS1'!A105)-1)/COLUMNS('2E4FPLS1'!$C$2:$E$405)),MOD(ROW('2E4FPLS1'!A105)-1+COLUMNS('2E4FPLS1'!$C$2:$E$405),COLUMNS('2E4FPLS1'!$C$2:$E$405))+1)</f>
        <v>4777.8500000000004</v>
      </c>
    </row>
    <row r="107" spans="1:4" x14ac:dyDescent="0.3">
      <c r="A107" t="s">
        <v>41</v>
      </c>
      <c r="B107" t="s">
        <v>6</v>
      </c>
      <c r="C107">
        <v>2018</v>
      </c>
      <c r="D107" cm="1">
        <f t="array" ref="D107">INDEX('2E4FPLS1'!$C$2:$E$405,1+INT((ROW('2E4FPLS1'!A106)-1)/COLUMNS('2E4FPLS1'!$C$2:$E$405)),MOD(ROW('2E4FPLS1'!A106)-1+COLUMNS('2E4FPLS1'!$C$2:$E$405),COLUMNS('2E4FPLS1'!$C$2:$E$405))+1)</f>
        <v>1152.03</v>
      </c>
    </row>
    <row r="108" spans="1:4" x14ac:dyDescent="0.3">
      <c r="A108" t="s">
        <v>41</v>
      </c>
      <c r="B108" t="s">
        <v>6</v>
      </c>
      <c r="C108">
        <v>2019</v>
      </c>
      <c r="D108" cm="1">
        <f t="array" ref="D108">INDEX('2E4FPLS1'!$C$2:$E$405,1+INT((ROW('2E4FPLS1'!A107)-1)/COLUMNS('2E4FPLS1'!$C$2:$E$405)),MOD(ROW('2E4FPLS1'!A107)-1+COLUMNS('2E4FPLS1'!$C$2:$E$405),COLUMNS('2E4FPLS1'!$C$2:$E$405))+1)</f>
        <v>949.29</v>
      </c>
    </row>
    <row r="109" spans="1:4" x14ac:dyDescent="0.3">
      <c r="A109" t="s">
        <v>41</v>
      </c>
      <c r="B109" t="s">
        <v>6</v>
      </c>
      <c r="C109">
        <v>2020</v>
      </c>
      <c r="D109" cm="1">
        <f t="array" ref="D109">INDEX('2E4FPLS1'!$C$2:$E$405,1+INT((ROW('2E4FPLS1'!A108)-1)/COLUMNS('2E4FPLS1'!$C$2:$E$405)),MOD(ROW('2E4FPLS1'!A108)-1+COLUMNS('2E4FPLS1'!$C$2:$E$405),COLUMNS('2E4FPLS1'!$C$2:$E$405))+1)</f>
        <v>872.29</v>
      </c>
    </row>
    <row r="110" spans="1:4" x14ac:dyDescent="0.3">
      <c r="A110" t="s">
        <v>42</v>
      </c>
      <c r="B110" t="s">
        <v>6</v>
      </c>
      <c r="C110">
        <v>2018</v>
      </c>
      <c r="D110" cm="1">
        <f t="array" ref="D110">INDEX('2E4FPLS1'!$C$2:$E$405,1+INT((ROW('2E4FPLS1'!A109)-1)/COLUMNS('2E4FPLS1'!$C$2:$E$405)),MOD(ROW('2E4FPLS1'!A109)-1+COLUMNS('2E4FPLS1'!$C$2:$E$405),COLUMNS('2E4FPLS1'!$C$2:$E$405))+1)</f>
        <v>1372.67</v>
      </c>
    </row>
    <row r="111" spans="1:4" x14ac:dyDescent="0.3">
      <c r="A111" t="s">
        <v>42</v>
      </c>
      <c r="B111" t="s">
        <v>6</v>
      </c>
      <c r="C111">
        <v>2019</v>
      </c>
      <c r="D111" cm="1">
        <f t="array" ref="D111">INDEX('2E4FPLS1'!$C$2:$E$405,1+INT((ROW('2E4FPLS1'!A110)-1)/COLUMNS('2E4FPLS1'!$C$2:$E$405)),MOD(ROW('2E4FPLS1'!A110)-1+COLUMNS('2E4FPLS1'!$C$2:$E$405),COLUMNS('2E4FPLS1'!$C$2:$E$405))+1)</f>
        <v>606.91999999999996</v>
      </c>
    </row>
    <row r="112" spans="1:4" x14ac:dyDescent="0.3">
      <c r="A112" t="s">
        <v>42</v>
      </c>
      <c r="B112" t="s">
        <v>6</v>
      </c>
      <c r="C112">
        <v>2020</v>
      </c>
      <c r="D112" cm="1">
        <f t="array" ref="D112">INDEX('2E4FPLS1'!$C$2:$E$405,1+INT((ROW('2E4FPLS1'!A111)-1)/COLUMNS('2E4FPLS1'!$C$2:$E$405)),MOD(ROW('2E4FPLS1'!A111)-1+COLUMNS('2E4FPLS1'!$C$2:$E$405),COLUMNS('2E4FPLS1'!$C$2:$E$405))+1)</f>
        <v>342.54</v>
      </c>
    </row>
    <row r="113" spans="1:4" x14ac:dyDescent="0.3">
      <c r="A113" t="s">
        <v>43</v>
      </c>
      <c r="B113" t="s">
        <v>6</v>
      </c>
      <c r="C113">
        <v>2018</v>
      </c>
      <c r="D113" cm="1">
        <f t="array" ref="D113">INDEX('2E4FPLS1'!$C$2:$E$405,1+INT((ROW('2E4FPLS1'!A112)-1)/COLUMNS('2E4FPLS1'!$C$2:$E$405)),MOD(ROW('2E4FPLS1'!A112)-1+COLUMNS('2E4FPLS1'!$C$2:$E$405),COLUMNS('2E4FPLS1'!$C$2:$E$405))+1)</f>
        <v>1737</v>
      </c>
    </row>
    <row r="114" spans="1:4" x14ac:dyDescent="0.3">
      <c r="A114" t="s">
        <v>43</v>
      </c>
      <c r="B114" t="s">
        <v>6</v>
      </c>
      <c r="C114">
        <v>2019</v>
      </c>
      <c r="D114" cm="1">
        <f t="array" ref="D114">INDEX('2E4FPLS1'!$C$2:$E$405,1+INT((ROW('2E4FPLS1'!A113)-1)/COLUMNS('2E4FPLS1'!$C$2:$E$405)),MOD(ROW('2E4FPLS1'!A113)-1+COLUMNS('2E4FPLS1'!$C$2:$E$405),COLUMNS('2E4FPLS1'!$C$2:$E$405))+1)</f>
        <v>1681.38</v>
      </c>
    </row>
    <row r="115" spans="1:4" x14ac:dyDescent="0.3">
      <c r="A115" t="s">
        <v>43</v>
      </c>
      <c r="B115" t="s">
        <v>6</v>
      </c>
      <c r="C115">
        <v>2020</v>
      </c>
      <c r="D115" cm="1">
        <f t="array" ref="D115">INDEX('2E4FPLS1'!$C$2:$E$405,1+INT((ROW('2E4FPLS1'!A114)-1)/COLUMNS('2E4FPLS1'!$C$2:$E$405)),MOD(ROW('2E4FPLS1'!A114)-1+COLUMNS('2E4FPLS1'!$C$2:$E$405),COLUMNS('2E4FPLS1'!$C$2:$E$405))+1)</f>
        <v>1881.6</v>
      </c>
    </row>
    <row r="116" spans="1:4" x14ac:dyDescent="0.3">
      <c r="A116" t="s">
        <v>44</v>
      </c>
      <c r="B116" t="s">
        <v>6</v>
      </c>
      <c r="C116">
        <v>2018</v>
      </c>
      <c r="D116" cm="1">
        <f t="array" ref="D116">INDEX('2E4FPLS1'!$C$2:$E$405,1+INT((ROW('2E4FPLS1'!A115)-1)/COLUMNS('2E4FPLS1'!$C$2:$E$405)),MOD(ROW('2E4FPLS1'!A115)-1+COLUMNS('2E4FPLS1'!$C$2:$E$405),COLUMNS('2E4FPLS1'!$C$2:$E$405))+1)</f>
        <v>1103.7</v>
      </c>
    </row>
    <row r="117" spans="1:4" x14ac:dyDescent="0.3">
      <c r="A117" t="s">
        <v>44</v>
      </c>
      <c r="B117" t="s">
        <v>6</v>
      </c>
      <c r="C117">
        <v>2019</v>
      </c>
      <c r="D117" cm="1">
        <f t="array" ref="D117">INDEX('2E4FPLS1'!$C$2:$E$405,1+INT((ROW('2E4FPLS1'!A116)-1)/COLUMNS('2E4FPLS1'!$C$2:$E$405)),MOD(ROW('2E4FPLS1'!A116)-1+COLUMNS('2E4FPLS1'!$C$2:$E$405),COLUMNS('2E4FPLS1'!$C$2:$E$405))+1)</f>
        <v>1356.3</v>
      </c>
    </row>
    <row r="118" spans="1:4" x14ac:dyDescent="0.3">
      <c r="A118" t="s">
        <v>44</v>
      </c>
      <c r="B118" t="s">
        <v>6</v>
      </c>
      <c r="C118">
        <v>2020</v>
      </c>
      <c r="D118" cm="1">
        <f t="array" ref="D118">INDEX('2E4FPLS1'!$C$2:$E$405,1+INT((ROW('2E4FPLS1'!A117)-1)/COLUMNS('2E4FPLS1'!$C$2:$E$405)),MOD(ROW('2E4FPLS1'!A117)-1+COLUMNS('2E4FPLS1'!$C$2:$E$405),COLUMNS('2E4FPLS1'!$C$2:$E$405))+1)</f>
        <v>1394.7</v>
      </c>
    </row>
    <row r="119" spans="1:4" x14ac:dyDescent="0.3">
      <c r="A119" t="s">
        <v>45</v>
      </c>
      <c r="B119" t="s">
        <v>6</v>
      </c>
      <c r="C119">
        <v>2018</v>
      </c>
      <c r="D119" cm="1">
        <f t="array" ref="D119">INDEX('2E4FPLS1'!$C$2:$E$405,1+INT((ROW('2E4FPLS1'!A118)-1)/COLUMNS('2E4FPLS1'!$C$2:$E$405)),MOD(ROW('2E4FPLS1'!A118)-1+COLUMNS('2E4FPLS1'!$C$2:$E$405),COLUMNS('2E4FPLS1'!$C$2:$E$405))+1)</f>
        <v>287</v>
      </c>
    </row>
    <row r="120" spans="1:4" x14ac:dyDescent="0.3">
      <c r="A120" t="s">
        <v>45</v>
      </c>
      <c r="B120" t="s">
        <v>6</v>
      </c>
      <c r="C120">
        <v>2019</v>
      </c>
      <c r="D120" cm="1">
        <f t="array" ref="D120">INDEX('2E4FPLS1'!$C$2:$E$405,1+INT((ROW('2E4FPLS1'!A119)-1)/COLUMNS('2E4FPLS1'!$C$2:$E$405)),MOD(ROW('2E4FPLS1'!A119)-1+COLUMNS('2E4FPLS1'!$C$2:$E$405),COLUMNS('2E4FPLS1'!$C$2:$E$405))+1)</f>
        <v>322.27999999999997</v>
      </c>
    </row>
    <row r="121" spans="1:4" x14ac:dyDescent="0.3">
      <c r="A121" t="s">
        <v>45</v>
      </c>
      <c r="B121" t="s">
        <v>6</v>
      </c>
      <c r="C121">
        <v>2020</v>
      </c>
      <c r="D121" cm="1">
        <f t="array" ref="D121">INDEX('2E4FPLS1'!$C$2:$E$405,1+INT((ROW('2E4FPLS1'!A120)-1)/COLUMNS('2E4FPLS1'!$C$2:$E$405)),MOD(ROW('2E4FPLS1'!A120)-1+COLUMNS('2E4FPLS1'!$C$2:$E$405),COLUMNS('2E4FPLS1'!$C$2:$E$405))+1)</f>
        <v>286.72000000000003</v>
      </c>
    </row>
    <row r="122" spans="1:4" x14ac:dyDescent="0.3">
      <c r="A122" t="s">
        <v>46</v>
      </c>
      <c r="B122" t="s">
        <v>6</v>
      </c>
      <c r="C122">
        <v>2018</v>
      </c>
      <c r="D122" cm="1">
        <f t="array" ref="D122">INDEX('2E4FPLS1'!$C$2:$E$405,1+INT((ROW('2E4FPLS1'!A121)-1)/COLUMNS('2E4FPLS1'!$C$2:$E$405)),MOD(ROW('2E4FPLS1'!A121)-1+COLUMNS('2E4FPLS1'!$C$2:$E$405),COLUMNS('2E4FPLS1'!$C$2:$E$405))+1)</f>
        <v>8496.5</v>
      </c>
    </row>
    <row r="123" spans="1:4" x14ac:dyDescent="0.3">
      <c r="A123" t="s">
        <v>46</v>
      </c>
      <c r="B123" t="s">
        <v>6</v>
      </c>
      <c r="C123">
        <v>2019</v>
      </c>
      <c r="D123" cm="1">
        <f t="array" ref="D123">INDEX('2E4FPLS1'!$C$2:$E$405,1+INT((ROW('2E4FPLS1'!A122)-1)/COLUMNS('2E4FPLS1'!$C$2:$E$405)),MOD(ROW('2E4FPLS1'!A122)-1+COLUMNS('2E4FPLS1'!$C$2:$E$405),COLUMNS('2E4FPLS1'!$C$2:$E$405))+1)</f>
        <v>8510.93</v>
      </c>
    </row>
    <row r="124" spans="1:4" x14ac:dyDescent="0.3">
      <c r="A124" t="s">
        <v>46</v>
      </c>
      <c r="B124" t="s">
        <v>6</v>
      </c>
      <c r="C124">
        <v>2020</v>
      </c>
      <c r="D124" cm="1">
        <f t="array" ref="D124">INDEX('2E4FPLS1'!$C$2:$E$405,1+INT((ROW('2E4FPLS1'!A123)-1)/COLUMNS('2E4FPLS1'!$C$2:$E$405)),MOD(ROW('2E4FPLS1'!A123)-1+COLUMNS('2E4FPLS1'!$C$2:$E$405),COLUMNS('2E4FPLS1'!$C$2:$E$405))+1)</f>
        <v>7753.69</v>
      </c>
    </row>
    <row r="125" spans="1:4" x14ac:dyDescent="0.3">
      <c r="A125" t="s">
        <v>47</v>
      </c>
      <c r="B125" t="s">
        <v>6</v>
      </c>
      <c r="C125">
        <v>2018</v>
      </c>
      <c r="D125" cm="1">
        <f t="array" ref="D125">INDEX('2E4FPLS1'!$C$2:$E$405,1+INT((ROW('2E4FPLS1'!A124)-1)/COLUMNS('2E4FPLS1'!$C$2:$E$405)),MOD(ROW('2E4FPLS1'!A124)-1+COLUMNS('2E4FPLS1'!$C$2:$E$405),COLUMNS('2E4FPLS1'!$C$2:$E$405))+1)</f>
        <v>1120.45</v>
      </c>
    </row>
    <row r="126" spans="1:4" x14ac:dyDescent="0.3">
      <c r="A126" t="s">
        <v>47</v>
      </c>
      <c r="B126" t="s">
        <v>6</v>
      </c>
      <c r="C126">
        <v>2019</v>
      </c>
      <c r="D126" cm="1">
        <f t="array" ref="D126">INDEX('2E4FPLS1'!$C$2:$E$405,1+INT((ROW('2E4FPLS1'!A125)-1)/COLUMNS('2E4FPLS1'!$C$2:$E$405)),MOD(ROW('2E4FPLS1'!A125)-1+COLUMNS('2E4FPLS1'!$C$2:$E$405),COLUMNS('2E4FPLS1'!$C$2:$E$405))+1)</f>
        <v>1089.98</v>
      </c>
    </row>
    <row r="127" spans="1:4" x14ac:dyDescent="0.3">
      <c r="A127" t="s">
        <v>47</v>
      </c>
      <c r="B127" t="s">
        <v>6</v>
      </c>
      <c r="C127">
        <v>2020</v>
      </c>
      <c r="D127" cm="1">
        <f t="array" ref="D127">INDEX('2E4FPLS1'!$C$2:$E$405,1+INT((ROW('2E4FPLS1'!A126)-1)/COLUMNS('2E4FPLS1'!$C$2:$E$405)),MOD(ROW('2E4FPLS1'!A126)-1+COLUMNS('2E4FPLS1'!$C$2:$E$405),COLUMNS('2E4FPLS1'!$C$2:$E$405))+1)</f>
        <v>926.44</v>
      </c>
    </row>
    <row r="128" spans="1:4" x14ac:dyDescent="0.3">
      <c r="A128" t="s">
        <v>48</v>
      </c>
      <c r="B128" t="s">
        <v>6</v>
      </c>
      <c r="C128">
        <v>2018</v>
      </c>
      <c r="D128" cm="1">
        <f t="array" ref="D128">INDEX('2E4FPLS1'!$C$2:$E$405,1+INT((ROW('2E4FPLS1'!A127)-1)/COLUMNS('2E4FPLS1'!$C$2:$E$405)),MOD(ROW('2E4FPLS1'!A127)-1+COLUMNS('2E4FPLS1'!$C$2:$E$405),COLUMNS('2E4FPLS1'!$C$2:$E$405))+1)</f>
        <v>1038.29</v>
      </c>
    </row>
    <row r="129" spans="1:4" x14ac:dyDescent="0.3">
      <c r="A129" t="s">
        <v>48</v>
      </c>
      <c r="B129" t="s">
        <v>6</v>
      </c>
      <c r="C129">
        <v>2019</v>
      </c>
      <c r="D129" cm="1">
        <f t="array" ref="D129">INDEX('2E4FPLS1'!$C$2:$E$405,1+INT((ROW('2E4FPLS1'!A128)-1)/COLUMNS('2E4FPLS1'!$C$2:$E$405)),MOD(ROW('2E4FPLS1'!A128)-1+COLUMNS('2E4FPLS1'!$C$2:$E$405),COLUMNS('2E4FPLS1'!$C$2:$E$405))+1)</f>
        <v>1074.54</v>
      </c>
    </row>
    <row r="130" spans="1:4" x14ac:dyDescent="0.3">
      <c r="A130" t="s">
        <v>48</v>
      </c>
      <c r="B130" t="s">
        <v>6</v>
      </c>
      <c r="C130">
        <v>2020</v>
      </c>
      <c r="D130" cm="1">
        <f t="array" ref="D130">INDEX('2E4FPLS1'!$C$2:$E$405,1+INT((ROW('2E4FPLS1'!A129)-1)/COLUMNS('2E4FPLS1'!$C$2:$E$405)),MOD(ROW('2E4FPLS1'!A129)-1+COLUMNS('2E4FPLS1'!$C$2:$E$405),COLUMNS('2E4FPLS1'!$C$2:$E$405))+1)</f>
        <v>1097.71</v>
      </c>
    </row>
    <row r="131" spans="1:4" x14ac:dyDescent="0.3">
      <c r="A131" t="s">
        <v>49</v>
      </c>
      <c r="B131" t="s">
        <v>6</v>
      </c>
      <c r="C131">
        <v>2018</v>
      </c>
      <c r="D131" cm="1">
        <f t="array" ref="D131">INDEX('2E4FPLS1'!$C$2:$E$405,1+INT((ROW('2E4FPLS1'!A130)-1)/COLUMNS('2E4FPLS1'!$C$2:$E$405)),MOD(ROW('2E4FPLS1'!A130)-1+COLUMNS('2E4FPLS1'!$C$2:$E$405),COLUMNS('2E4FPLS1'!$C$2:$E$405))+1)</f>
        <v>1308.9000000000001</v>
      </c>
    </row>
    <row r="132" spans="1:4" x14ac:dyDescent="0.3">
      <c r="A132" t="s">
        <v>49</v>
      </c>
      <c r="B132" t="s">
        <v>6</v>
      </c>
      <c r="C132">
        <v>2019</v>
      </c>
      <c r="D132" cm="1">
        <f t="array" ref="D132">INDEX('2E4FPLS1'!$C$2:$E$405,1+INT((ROW('2E4FPLS1'!A131)-1)/COLUMNS('2E4FPLS1'!$C$2:$E$405)),MOD(ROW('2E4FPLS1'!A131)-1+COLUMNS('2E4FPLS1'!$C$2:$E$405),COLUMNS('2E4FPLS1'!$C$2:$E$405))+1)</f>
        <v>1250.5899999999999</v>
      </c>
    </row>
    <row r="133" spans="1:4" x14ac:dyDescent="0.3">
      <c r="A133" t="s">
        <v>49</v>
      </c>
      <c r="B133" t="s">
        <v>6</v>
      </c>
      <c r="C133">
        <v>2020</v>
      </c>
      <c r="D133" cm="1">
        <f t="array" ref="D133">INDEX('2E4FPLS1'!$C$2:$E$405,1+INT((ROW('2E4FPLS1'!A132)-1)/COLUMNS('2E4FPLS1'!$C$2:$E$405)),MOD(ROW('2E4FPLS1'!A132)-1+COLUMNS('2E4FPLS1'!$C$2:$E$405),COLUMNS('2E4FPLS1'!$C$2:$E$405))+1)</f>
        <v>1089.1099999999999</v>
      </c>
    </row>
    <row r="134" spans="1:4" x14ac:dyDescent="0.3">
      <c r="A134" t="s">
        <v>50</v>
      </c>
      <c r="B134" t="s">
        <v>6</v>
      </c>
      <c r="C134">
        <v>2018</v>
      </c>
      <c r="D134" cm="1">
        <f t="array" ref="D134">INDEX('2E4FPLS1'!$C$2:$E$405,1+INT((ROW('2E4FPLS1'!A133)-1)/COLUMNS('2E4FPLS1'!$C$2:$E$405)),MOD(ROW('2E4FPLS1'!A133)-1+COLUMNS('2E4FPLS1'!$C$2:$E$405),COLUMNS('2E4FPLS1'!$C$2:$E$405))+1)</f>
        <v>471.54</v>
      </c>
    </row>
    <row r="135" spans="1:4" x14ac:dyDescent="0.3">
      <c r="A135" t="s">
        <v>50</v>
      </c>
      <c r="B135" t="s">
        <v>6</v>
      </c>
      <c r="C135">
        <v>2019</v>
      </c>
      <c r="D135" cm="1">
        <f t="array" ref="D135">INDEX('2E4FPLS1'!$C$2:$E$405,1+INT((ROW('2E4FPLS1'!A134)-1)/COLUMNS('2E4FPLS1'!$C$2:$E$405)),MOD(ROW('2E4FPLS1'!A134)-1+COLUMNS('2E4FPLS1'!$C$2:$E$405),COLUMNS('2E4FPLS1'!$C$2:$E$405))+1)</f>
        <v>509.43</v>
      </c>
    </row>
    <row r="136" spans="1:4" x14ac:dyDescent="0.3">
      <c r="A136" t="s">
        <v>50</v>
      </c>
      <c r="B136" t="s">
        <v>6</v>
      </c>
      <c r="C136">
        <v>2020</v>
      </c>
      <c r="D136" cm="1">
        <f t="array" ref="D136">INDEX('2E4FPLS1'!$C$2:$E$405,1+INT((ROW('2E4FPLS1'!A135)-1)/COLUMNS('2E4FPLS1'!$C$2:$E$405)),MOD(ROW('2E4FPLS1'!A135)-1+COLUMNS('2E4FPLS1'!$C$2:$E$405),COLUMNS('2E4FPLS1'!$C$2:$E$405))+1)</f>
        <v>530.59</v>
      </c>
    </row>
    <row r="137" spans="1:4" x14ac:dyDescent="0.3">
      <c r="A137" t="s">
        <v>51</v>
      </c>
      <c r="B137" t="s">
        <v>6</v>
      </c>
      <c r="C137">
        <v>2018</v>
      </c>
      <c r="D137" cm="1">
        <f t="array" ref="D137">INDEX('2E4FPLS1'!$C$2:$E$405,1+INT((ROW('2E4FPLS1'!A136)-1)/COLUMNS('2E4FPLS1'!$C$2:$E$405)),MOD(ROW('2E4FPLS1'!A136)-1+COLUMNS('2E4FPLS1'!$C$2:$E$405),COLUMNS('2E4FPLS1'!$C$2:$E$405))+1)</f>
        <v>3243.43</v>
      </c>
    </row>
    <row r="138" spans="1:4" x14ac:dyDescent="0.3">
      <c r="A138" t="s">
        <v>51</v>
      </c>
      <c r="B138" t="s">
        <v>6</v>
      </c>
      <c r="C138">
        <v>2019</v>
      </c>
      <c r="D138" cm="1">
        <f t="array" ref="D138">INDEX('2E4FPLS1'!$C$2:$E$405,1+INT((ROW('2E4FPLS1'!A137)-1)/COLUMNS('2E4FPLS1'!$C$2:$E$405)),MOD(ROW('2E4FPLS1'!A137)-1+COLUMNS('2E4FPLS1'!$C$2:$E$405),COLUMNS('2E4FPLS1'!$C$2:$E$405))+1)</f>
        <v>3253.72</v>
      </c>
    </row>
    <row r="139" spans="1:4" x14ac:dyDescent="0.3">
      <c r="A139" t="s">
        <v>51</v>
      </c>
      <c r="B139" t="s">
        <v>6</v>
      </c>
      <c r="C139">
        <v>2020</v>
      </c>
      <c r="D139" cm="1">
        <f t="array" ref="D139">INDEX('2E4FPLS1'!$C$2:$E$405,1+INT((ROW('2E4FPLS1'!A138)-1)/COLUMNS('2E4FPLS1'!$C$2:$E$405)),MOD(ROW('2E4FPLS1'!A138)-1+COLUMNS('2E4FPLS1'!$C$2:$E$405),COLUMNS('2E4FPLS1'!$C$2:$E$405))+1)</f>
        <v>3017.85</v>
      </c>
    </row>
    <row r="140" spans="1:4" x14ac:dyDescent="0.3">
      <c r="A140" t="s">
        <v>52</v>
      </c>
      <c r="B140" t="s">
        <v>6</v>
      </c>
      <c r="C140">
        <v>2018</v>
      </c>
      <c r="D140" cm="1">
        <f t="array" ref="D140">INDEX('2E4FPLS1'!$C$2:$E$405,1+INT((ROW('2E4FPLS1'!A139)-1)/COLUMNS('2E4FPLS1'!$C$2:$E$405)),MOD(ROW('2E4FPLS1'!A139)-1+COLUMNS('2E4FPLS1'!$C$2:$E$405),COLUMNS('2E4FPLS1'!$C$2:$E$405))+1)</f>
        <v>1313.9</v>
      </c>
    </row>
    <row r="141" spans="1:4" x14ac:dyDescent="0.3">
      <c r="A141" t="s">
        <v>52</v>
      </c>
      <c r="B141" t="s">
        <v>6</v>
      </c>
      <c r="C141">
        <v>2019</v>
      </c>
      <c r="D141" cm="1">
        <f t="array" ref="D141">INDEX('2E4FPLS1'!$C$2:$E$405,1+INT((ROW('2E4FPLS1'!A140)-1)/COLUMNS('2E4FPLS1'!$C$2:$E$405)),MOD(ROW('2E4FPLS1'!A140)-1+COLUMNS('2E4FPLS1'!$C$2:$E$405),COLUMNS('2E4FPLS1'!$C$2:$E$405))+1)</f>
        <v>1332.67</v>
      </c>
    </row>
    <row r="142" spans="1:4" x14ac:dyDescent="0.3">
      <c r="A142" t="s">
        <v>52</v>
      </c>
      <c r="B142" t="s">
        <v>6</v>
      </c>
      <c r="C142">
        <v>2020</v>
      </c>
      <c r="D142" cm="1">
        <f t="array" ref="D142">INDEX('2E4FPLS1'!$C$2:$E$405,1+INT((ROW('2E4FPLS1'!A141)-1)/COLUMNS('2E4FPLS1'!$C$2:$E$405)),MOD(ROW('2E4FPLS1'!A141)-1+COLUMNS('2E4FPLS1'!$C$2:$E$405),COLUMNS('2E4FPLS1'!$C$2:$E$405))+1)</f>
        <v>1092</v>
      </c>
    </row>
    <row r="143" spans="1:4" x14ac:dyDescent="0.3">
      <c r="A143" t="s">
        <v>53</v>
      </c>
      <c r="B143" t="s">
        <v>6</v>
      </c>
      <c r="C143">
        <v>2018</v>
      </c>
      <c r="D143" cm="1">
        <f t="array" ref="D143">INDEX('2E4FPLS1'!$C$2:$E$405,1+INT((ROW('2E4FPLS1'!A142)-1)/COLUMNS('2E4FPLS1'!$C$2:$E$405)),MOD(ROW('2E4FPLS1'!A142)-1+COLUMNS('2E4FPLS1'!$C$2:$E$405),COLUMNS('2E4FPLS1'!$C$2:$E$405))+1)</f>
        <v>22094.58</v>
      </c>
    </row>
    <row r="144" spans="1:4" x14ac:dyDescent="0.3">
      <c r="A144" t="s">
        <v>53</v>
      </c>
      <c r="B144" t="s">
        <v>6</v>
      </c>
      <c r="C144">
        <v>2019</v>
      </c>
      <c r="D144" cm="1">
        <f t="array" ref="D144">INDEX('2E4FPLS1'!$C$2:$E$405,1+INT((ROW('2E4FPLS1'!A143)-1)/COLUMNS('2E4FPLS1'!$C$2:$E$405)),MOD(ROW('2E4FPLS1'!A143)-1+COLUMNS('2E4FPLS1'!$C$2:$E$405),COLUMNS('2E4FPLS1'!$C$2:$E$405))+1)</f>
        <v>21245.5</v>
      </c>
    </row>
    <row r="145" spans="1:4" x14ac:dyDescent="0.3">
      <c r="A145" t="s">
        <v>53</v>
      </c>
      <c r="B145" t="s">
        <v>6</v>
      </c>
      <c r="C145">
        <v>2020</v>
      </c>
      <c r="D145" cm="1">
        <f t="array" ref="D145">INDEX('2E4FPLS1'!$C$2:$E$405,1+INT((ROW('2E4FPLS1'!A144)-1)/COLUMNS('2E4FPLS1'!$C$2:$E$405)),MOD(ROW('2E4FPLS1'!A144)-1+COLUMNS('2E4FPLS1'!$C$2:$E$405),COLUMNS('2E4FPLS1'!$C$2:$E$405))+1)</f>
        <v>16899.02</v>
      </c>
    </row>
    <row r="146" spans="1:4" x14ac:dyDescent="0.3">
      <c r="A146" t="s">
        <v>54</v>
      </c>
      <c r="B146" t="s">
        <v>6</v>
      </c>
      <c r="C146">
        <v>2018</v>
      </c>
      <c r="D146" cm="1">
        <f t="array" ref="D146">INDEX('2E4FPLS1'!$C$2:$E$405,1+INT((ROW('2E4FPLS1'!A145)-1)/COLUMNS('2E4FPLS1'!$C$2:$E$405)),MOD(ROW('2E4FPLS1'!A145)-1+COLUMNS('2E4FPLS1'!$C$2:$E$405),COLUMNS('2E4FPLS1'!$C$2:$E$405))+1)</f>
        <v>1455.38</v>
      </c>
    </row>
    <row r="147" spans="1:4" x14ac:dyDescent="0.3">
      <c r="A147" t="s">
        <v>54</v>
      </c>
      <c r="B147" t="s">
        <v>6</v>
      </c>
      <c r="C147">
        <v>2019</v>
      </c>
      <c r="D147" cm="1">
        <f t="array" ref="D147">INDEX('2E4FPLS1'!$C$2:$E$405,1+INT((ROW('2E4FPLS1'!A146)-1)/COLUMNS('2E4FPLS1'!$C$2:$E$405)),MOD(ROW('2E4FPLS1'!A146)-1+COLUMNS('2E4FPLS1'!$C$2:$E$405),COLUMNS('2E4FPLS1'!$C$2:$E$405))+1)</f>
        <v>1244.99</v>
      </c>
    </row>
    <row r="148" spans="1:4" x14ac:dyDescent="0.3">
      <c r="A148" t="s">
        <v>54</v>
      </c>
      <c r="B148" t="s">
        <v>6</v>
      </c>
      <c r="C148">
        <v>2020</v>
      </c>
      <c r="D148" cm="1">
        <f t="array" ref="D148">INDEX('2E4FPLS1'!$C$2:$E$405,1+INT((ROW('2E4FPLS1'!A147)-1)/COLUMNS('2E4FPLS1'!$C$2:$E$405)),MOD(ROW('2E4FPLS1'!A147)-1+COLUMNS('2E4FPLS1'!$C$2:$E$405),COLUMNS('2E4FPLS1'!$C$2:$E$405))+1)</f>
        <v>1019.16</v>
      </c>
    </row>
    <row r="149" spans="1:4" x14ac:dyDescent="0.3">
      <c r="A149" t="s">
        <v>55</v>
      </c>
      <c r="B149" t="s">
        <v>6</v>
      </c>
      <c r="C149">
        <v>2018</v>
      </c>
      <c r="D149" cm="1">
        <f t="array" ref="D149">INDEX('2E4FPLS1'!$C$2:$E$405,1+INT((ROW('2E4FPLS1'!A148)-1)/COLUMNS('2E4FPLS1'!$C$2:$E$405)),MOD(ROW('2E4FPLS1'!A148)-1+COLUMNS('2E4FPLS1'!$C$2:$E$405),COLUMNS('2E4FPLS1'!$C$2:$E$405))+1)</f>
        <v>1247.56</v>
      </c>
    </row>
    <row r="150" spans="1:4" x14ac:dyDescent="0.3">
      <c r="A150" t="s">
        <v>55</v>
      </c>
      <c r="B150" t="s">
        <v>6</v>
      </c>
      <c r="C150">
        <v>2019</v>
      </c>
      <c r="D150" cm="1">
        <f t="array" ref="D150">INDEX('2E4FPLS1'!$C$2:$E$405,1+INT((ROW('2E4FPLS1'!A149)-1)/COLUMNS('2E4FPLS1'!$C$2:$E$405)),MOD(ROW('2E4FPLS1'!A149)-1+COLUMNS('2E4FPLS1'!$C$2:$E$405),COLUMNS('2E4FPLS1'!$C$2:$E$405))+1)</f>
        <v>1100.57</v>
      </c>
    </row>
    <row r="151" spans="1:4" x14ac:dyDescent="0.3">
      <c r="A151" t="s">
        <v>55</v>
      </c>
      <c r="B151" t="s">
        <v>6</v>
      </c>
      <c r="C151">
        <v>2020</v>
      </c>
      <c r="D151" cm="1">
        <f t="array" ref="D151">INDEX('2E4FPLS1'!$C$2:$E$405,1+INT((ROW('2E4FPLS1'!A150)-1)/COLUMNS('2E4FPLS1'!$C$2:$E$405)),MOD(ROW('2E4FPLS1'!A150)-1+COLUMNS('2E4FPLS1'!$C$2:$E$405),COLUMNS('2E4FPLS1'!$C$2:$E$405))+1)</f>
        <v>908.74</v>
      </c>
    </row>
    <row r="152" spans="1:4" x14ac:dyDescent="0.3">
      <c r="A152" t="s">
        <v>56</v>
      </c>
      <c r="B152" t="s">
        <v>6</v>
      </c>
      <c r="C152">
        <v>2018</v>
      </c>
      <c r="D152" cm="1">
        <f t="array" ref="D152">INDEX('2E4FPLS1'!$C$2:$E$405,1+INT((ROW('2E4FPLS1'!A151)-1)/COLUMNS('2E4FPLS1'!$C$2:$E$405)),MOD(ROW('2E4FPLS1'!A151)-1+COLUMNS('2E4FPLS1'!$C$2:$E$405),COLUMNS('2E4FPLS1'!$C$2:$E$405))+1)</f>
        <v>2881.23</v>
      </c>
    </row>
    <row r="153" spans="1:4" x14ac:dyDescent="0.3">
      <c r="A153" t="s">
        <v>56</v>
      </c>
      <c r="B153" t="s">
        <v>6</v>
      </c>
      <c r="C153">
        <v>2019</v>
      </c>
      <c r="D153" cm="1">
        <f t="array" ref="D153">INDEX('2E4FPLS1'!$C$2:$E$405,1+INT((ROW('2E4FPLS1'!A152)-1)/COLUMNS('2E4FPLS1'!$C$2:$E$405)),MOD(ROW('2E4FPLS1'!A152)-1+COLUMNS('2E4FPLS1'!$C$2:$E$405),COLUMNS('2E4FPLS1'!$C$2:$E$405))+1)</f>
        <v>2657.4</v>
      </c>
    </row>
    <row r="154" spans="1:4" x14ac:dyDescent="0.3">
      <c r="A154" t="s">
        <v>56</v>
      </c>
      <c r="B154" t="s">
        <v>6</v>
      </c>
      <c r="C154">
        <v>2020</v>
      </c>
      <c r="D154" cm="1">
        <f t="array" ref="D154">INDEX('2E4FPLS1'!$C$2:$E$405,1+INT((ROW('2E4FPLS1'!A153)-1)/COLUMNS('2E4FPLS1'!$C$2:$E$405)),MOD(ROW('2E4FPLS1'!A153)-1+COLUMNS('2E4FPLS1'!$C$2:$E$405),COLUMNS('2E4FPLS1'!$C$2:$E$405))+1)</f>
        <v>2095.92</v>
      </c>
    </row>
    <row r="155" spans="1:4" x14ac:dyDescent="0.3">
      <c r="A155" t="s">
        <v>57</v>
      </c>
      <c r="B155" t="s">
        <v>6</v>
      </c>
      <c r="C155">
        <v>2018</v>
      </c>
      <c r="D155" cm="1">
        <f t="array" ref="D155">INDEX('2E4FPLS1'!$C$2:$E$405,1+INT((ROW('2E4FPLS1'!A154)-1)/COLUMNS('2E4FPLS1'!$C$2:$E$405)),MOD(ROW('2E4FPLS1'!A154)-1+COLUMNS('2E4FPLS1'!$C$2:$E$405),COLUMNS('2E4FPLS1'!$C$2:$E$405))+1)</f>
        <v>319.95999999999998</v>
      </c>
    </row>
    <row r="156" spans="1:4" x14ac:dyDescent="0.3">
      <c r="A156" t="s">
        <v>57</v>
      </c>
      <c r="B156" t="s">
        <v>6</v>
      </c>
      <c r="C156">
        <v>2019</v>
      </c>
      <c r="D156" cm="1">
        <f t="array" ref="D156">INDEX('2E4FPLS1'!$C$2:$E$405,1+INT((ROW('2E4FPLS1'!A155)-1)/COLUMNS('2E4FPLS1'!$C$2:$E$405)),MOD(ROW('2E4FPLS1'!A155)-1+COLUMNS('2E4FPLS1'!$C$2:$E$405),COLUMNS('2E4FPLS1'!$C$2:$E$405))+1)</f>
        <v>210.33</v>
      </c>
    </row>
    <row r="157" spans="1:4" x14ac:dyDescent="0.3">
      <c r="A157" t="s">
        <v>57</v>
      </c>
      <c r="B157" t="s">
        <v>6</v>
      </c>
      <c r="C157">
        <v>2020</v>
      </c>
      <c r="D157" cm="1">
        <f t="array" ref="D157">INDEX('2E4FPLS1'!$C$2:$E$405,1+INT((ROW('2E4FPLS1'!A156)-1)/COLUMNS('2E4FPLS1'!$C$2:$E$405)),MOD(ROW('2E4FPLS1'!A156)-1+COLUMNS('2E4FPLS1'!$C$2:$E$405),COLUMNS('2E4FPLS1'!$C$2:$E$405))+1)</f>
        <v>126.5</v>
      </c>
    </row>
    <row r="158" spans="1:4" x14ac:dyDescent="0.3">
      <c r="A158" t="s">
        <v>58</v>
      </c>
      <c r="B158" t="s">
        <v>6</v>
      </c>
      <c r="C158">
        <v>2018</v>
      </c>
      <c r="D158" cm="1">
        <f t="array" ref="D158">INDEX('2E4FPLS1'!$C$2:$E$405,1+INT((ROW('2E4FPLS1'!A157)-1)/COLUMNS('2E4FPLS1'!$C$2:$E$405)),MOD(ROW('2E4FPLS1'!A157)-1+COLUMNS('2E4FPLS1'!$C$2:$E$405),COLUMNS('2E4FPLS1'!$C$2:$E$405))+1)</f>
        <v>6148.22</v>
      </c>
    </row>
    <row r="159" spans="1:4" x14ac:dyDescent="0.3">
      <c r="A159" t="s">
        <v>58</v>
      </c>
      <c r="B159" t="s">
        <v>6</v>
      </c>
      <c r="C159">
        <v>2019</v>
      </c>
      <c r="D159" cm="1">
        <f t="array" ref="D159">INDEX('2E4FPLS1'!$C$2:$E$405,1+INT((ROW('2E4FPLS1'!A158)-1)/COLUMNS('2E4FPLS1'!$C$2:$E$405)),MOD(ROW('2E4FPLS1'!A158)-1+COLUMNS('2E4FPLS1'!$C$2:$E$405),COLUMNS('2E4FPLS1'!$C$2:$E$405))+1)</f>
        <v>6014.58</v>
      </c>
    </row>
    <row r="160" spans="1:4" x14ac:dyDescent="0.3">
      <c r="A160" t="s">
        <v>58</v>
      </c>
      <c r="B160" t="s">
        <v>6</v>
      </c>
      <c r="C160">
        <v>2020</v>
      </c>
      <c r="D160" cm="1">
        <f t="array" ref="D160">INDEX('2E4FPLS1'!$C$2:$E$405,1+INT((ROW('2E4FPLS1'!A159)-1)/COLUMNS('2E4FPLS1'!$C$2:$E$405)),MOD(ROW('2E4FPLS1'!A159)-1+COLUMNS('2E4FPLS1'!$C$2:$E$405),COLUMNS('2E4FPLS1'!$C$2:$E$405))+1)</f>
        <v>4382.3</v>
      </c>
    </row>
    <row r="161" spans="1:4" x14ac:dyDescent="0.3">
      <c r="A161" t="s">
        <v>59</v>
      </c>
      <c r="B161" t="s">
        <v>6</v>
      </c>
      <c r="C161">
        <v>2018</v>
      </c>
      <c r="D161" cm="1">
        <f t="array" ref="D161">INDEX('2E4FPLS1'!$C$2:$E$405,1+INT((ROW('2E4FPLS1'!A160)-1)/COLUMNS('2E4FPLS1'!$C$2:$E$405)),MOD(ROW('2E4FPLS1'!A160)-1+COLUMNS('2E4FPLS1'!$C$2:$E$405),COLUMNS('2E4FPLS1'!$C$2:$E$405))+1)</f>
        <v>10042.23</v>
      </c>
    </row>
    <row r="162" spans="1:4" x14ac:dyDescent="0.3">
      <c r="A162" t="s">
        <v>59</v>
      </c>
      <c r="B162" t="s">
        <v>6</v>
      </c>
      <c r="C162">
        <v>2019</v>
      </c>
      <c r="D162" cm="1">
        <f t="array" ref="D162">INDEX('2E4FPLS1'!$C$2:$E$405,1+INT((ROW('2E4FPLS1'!A161)-1)/COLUMNS('2E4FPLS1'!$C$2:$E$405)),MOD(ROW('2E4FPLS1'!A161)-1+COLUMNS('2E4FPLS1'!$C$2:$E$405),COLUMNS('2E4FPLS1'!$C$2:$E$405))+1)</f>
        <v>10017.620000000001</v>
      </c>
    </row>
    <row r="163" spans="1:4" x14ac:dyDescent="0.3">
      <c r="A163" t="s">
        <v>59</v>
      </c>
      <c r="B163" t="s">
        <v>6</v>
      </c>
      <c r="C163">
        <v>2020</v>
      </c>
      <c r="D163" cm="1">
        <f t="array" ref="D163">INDEX('2E4FPLS1'!$C$2:$E$405,1+INT((ROW('2E4FPLS1'!A162)-1)/COLUMNS('2E4FPLS1'!$C$2:$E$405)),MOD(ROW('2E4FPLS1'!A162)-1+COLUMNS('2E4FPLS1'!$C$2:$E$405),COLUMNS('2E4FPLS1'!$C$2:$E$405))+1)</f>
        <v>8366.4</v>
      </c>
    </row>
    <row r="164" spans="1:4" x14ac:dyDescent="0.3">
      <c r="A164" t="s">
        <v>60</v>
      </c>
      <c r="B164" t="s">
        <v>6</v>
      </c>
      <c r="C164">
        <v>2018</v>
      </c>
      <c r="D164" cm="1">
        <f t="array" ref="D164">INDEX('2E4FPLS1'!$C$2:$E$405,1+INT((ROW('2E4FPLS1'!A163)-1)/COLUMNS('2E4FPLS1'!$C$2:$E$405)),MOD(ROW('2E4FPLS1'!A163)-1+COLUMNS('2E4FPLS1'!$C$2:$E$405),COLUMNS('2E4FPLS1'!$C$2:$E$405))+1)</f>
        <v>8276.98</v>
      </c>
    </row>
    <row r="165" spans="1:4" x14ac:dyDescent="0.3">
      <c r="A165" t="s">
        <v>60</v>
      </c>
      <c r="B165" t="s">
        <v>6</v>
      </c>
      <c r="C165">
        <v>2019</v>
      </c>
      <c r="D165" cm="1">
        <f t="array" ref="D165">INDEX('2E4FPLS1'!$C$2:$E$405,1+INT((ROW('2E4FPLS1'!A164)-1)/COLUMNS('2E4FPLS1'!$C$2:$E$405)),MOD(ROW('2E4FPLS1'!A164)-1+COLUMNS('2E4FPLS1'!$C$2:$E$405),COLUMNS('2E4FPLS1'!$C$2:$E$405))+1)</f>
        <v>7817.91</v>
      </c>
    </row>
    <row r="166" spans="1:4" x14ac:dyDescent="0.3">
      <c r="A166" t="s">
        <v>60</v>
      </c>
      <c r="B166" t="s">
        <v>6</v>
      </c>
      <c r="C166">
        <v>2020</v>
      </c>
      <c r="D166" cm="1">
        <f t="array" ref="D166">INDEX('2E4FPLS1'!$C$2:$E$405,1+INT((ROW('2E4FPLS1'!A165)-1)/COLUMNS('2E4FPLS1'!$C$2:$E$405)),MOD(ROW('2E4FPLS1'!A165)-1+COLUMNS('2E4FPLS1'!$C$2:$E$405),COLUMNS('2E4FPLS1'!$C$2:$E$405))+1)</f>
        <v>4801.95</v>
      </c>
    </row>
    <row r="167" spans="1:4" x14ac:dyDescent="0.3">
      <c r="A167" t="s">
        <v>61</v>
      </c>
      <c r="B167" t="s">
        <v>6</v>
      </c>
      <c r="C167">
        <v>2018</v>
      </c>
      <c r="D167" cm="1">
        <f t="array" ref="D167">INDEX('2E4FPLS1'!$C$2:$E$405,1+INT((ROW('2E4FPLS1'!A166)-1)/COLUMNS('2E4FPLS1'!$C$2:$E$405)),MOD(ROW('2E4FPLS1'!A166)-1+COLUMNS('2E4FPLS1'!$C$2:$E$405),COLUMNS('2E4FPLS1'!$C$2:$E$405))+1)</f>
        <v>3372.64</v>
      </c>
    </row>
    <row r="168" spans="1:4" x14ac:dyDescent="0.3">
      <c r="A168" t="s">
        <v>61</v>
      </c>
      <c r="B168" t="s">
        <v>6</v>
      </c>
      <c r="C168">
        <v>2019</v>
      </c>
      <c r="D168" cm="1">
        <f t="array" ref="D168">INDEX('2E4FPLS1'!$C$2:$E$405,1+INT((ROW('2E4FPLS1'!A167)-1)/COLUMNS('2E4FPLS1'!$C$2:$E$405)),MOD(ROW('2E4FPLS1'!A167)-1+COLUMNS('2E4FPLS1'!$C$2:$E$405),COLUMNS('2E4FPLS1'!$C$2:$E$405))+1)</f>
        <v>2792.37</v>
      </c>
    </row>
    <row r="169" spans="1:4" x14ac:dyDescent="0.3">
      <c r="A169" t="s">
        <v>61</v>
      </c>
      <c r="B169" t="s">
        <v>6</v>
      </c>
      <c r="C169">
        <v>2020</v>
      </c>
      <c r="D169" cm="1">
        <f t="array" ref="D169">INDEX('2E4FPLS1'!$C$2:$E$405,1+INT((ROW('2E4FPLS1'!A168)-1)/COLUMNS('2E4FPLS1'!$C$2:$E$405)),MOD(ROW('2E4FPLS1'!A168)-1+COLUMNS('2E4FPLS1'!$C$2:$E$405),COLUMNS('2E4FPLS1'!$C$2:$E$405))+1)</f>
        <v>1605.43</v>
      </c>
    </row>
    <row r="170" spans="1:4" x14ac:dyDescent="0.3">
      <c r="A170" t="s">
        <v>62</v>
      </c>
      <c r="B170" t="s">
        <v>6</v>
      </c>
      <c r="C170">
        <v>2018</v>
      </c>
      <c r="D170" cm="1">
        <f t="array" ref="D170">INDEX('2E4FPLS1'!$C$2:$E$405,1+INT((ROW('2E4FPLS1'!A169)-1)/COLUMNS('2E4FPLS1'!$C$2:$E$405)),MOD(ROW('2E4FPLS1'!A169)-1+COLUMNS('2E4FPLS1'!$C$2:$E$405),COLUMNS('2E4FPLS1'!$C$2:$E$405))+1)</f>
        <v>2067.62</v>
      </c>
    </row>
    <row r="171" spans="1:4" x14ac:dyDescent="0.3">
      <c r="A171" t="s">
        <v>62</v>
      </c>
      <c r="B171" t="s">
        <v>6</v>
      </c>
      <c r="C171">
        <v>2019</v>
      </c>
      <c r="D171" cm="1">
        <f t="array" ref="D171">INDEX('2E4FPLS1'!$C$2:$E$405,1+INT((ROW('2E4FPLS1'!A170)-1)/COLUMNS('2E4FPLS1'!$C$2:$E$405)),MOD(ROW('2E4FPLS1'!A170)-1+COLUMNS('2E4FPLS1'!$C$2:$E$405),COLUMNS('2E4FPLS1'!$C$2:$E$405))+1)</f>
        <v>2158.7399999999998</v>
      </c>
    </row>
    <row r="172" spans="1:4" x14ac:dyDescent="0.3">
      <c r="A172" t="s">
        <v>62</v>
      </c>
      <c r="B172" t="s">
        <v>6</v>
      </c>
      <c r="C172">
        <v>2020</v>
      </c>
      <c r="D172" cm="1">
        <f t="array" ref="D172">INDEX('2E4FPLS1'!$C$2:$E$405,1+INT((ROW('2E4FPLS1'!A171)-1)/COLUMNS('2E4FPLS1'!$C$2:$E$405)),MOD(ROW('2E4FPLS1'!A171)-1+COLUMNS('2E4FPLS1'!$C$2:$E$405),COLUMNS('2E4FPLS1'!$C$2:$E$405))+1)</f>
        <v>774.86</v>
      </c>
    </row>
    <row r="173" spans="1:4" x14ac:dyDescent="0.3">
      <c r="A173" t="s">
        <v>63</v>
      </c>
      <c r="B173" t="s">
        <v>6</v>
      </c>
      <c r="C173">
        <v>2018</v>
      </c>
      <c r="D173" cm="1">
        <f t="array" ref="D173">INDEX('2E4FPLS1'!$C$2:$E$405,1+INT((ROW('2E4FPLS1'!A172)-1)/COLUMNS('2E4FPLS1'!$C$2:$E$405)),MOD(ROW('2E4FPLS1'!A172)-1+COLUMNS('2E4FPLS1'!$C$2:$E$405),COLUMNS('2E4FPLS1'!$C$2:$E$405))+1)</f>
        <v>2823.93</v>
      </c>
    </row>
    <row r="174" spans="1:4" x14ac:dyDescent="0.3">
      <c r="A174" t="s">
        <v>63</v>
      </c>
      <c r="B174" t="s">
        <v>6</v>
      </c>
      <c r="C174">
        <v>2019</v>
      </c>
      <c r="D174" cm="1">
        <f t="array" ref="D174">INDEX('2E4FPLS1'!$C$2:$E$405,1+INT((ROW('2E4FPLS1'!A173)-1)/COLUMNS('2E4FPLS1'!$C$2:$E$405)),MOD(ROW('2E4FPLS1'!A173)-1+COLUMNS('2E4FPLS1'!$C$2:$E$405),COLUMNS('2E4FPLS1'!$C$2:$E$405))+1)</f>
        <v>2854.63</v>
      </c>
    </row>
    <row r="175" spans="1:4" x14ac:dyDescent="0.3">
      <c r="A175" t="s">
        <v>63</v>
      </c>
      <c r="B175" t="s">
        <v>6</v>
      </c>
      <c r="C175">
        <v>2020</v>
      </c>
      <c r="D175" cm="1">
        <f t="array" ref="D175">INDEX('2E4FPLS1'!$C$2:$E$405,1+INT((ROW('2E4FPLS1'!A174)-1)/COLUMNS('2E4FPLS1'!$C$2:$E$405)),MOD(ROW('2E4FPLS1'!A174)-1+COLUMNS('2E4FPLS1'!$C$2:$E$405),COLUMNS('2E4FPLS1'!$C$2:$E$405))+1)</f>
        <v>2413.0300000000002</v>
      </c>
    </row>
    <row r="176" spans="1:4" x14ac:dyDescent="0.3">
      <c r="A176" t="s">
        <v>64</v>
      </c>
      <c r="B176" t="s">
        <v>6</v>
      </c>
      <c r="C176">
        <v>2018</v>
      </c>
      <c r="D176" cm="1">
        <f t="array" ref="D176">INDEX('2E4FPLS1'!$C$2:$E$405,1+INT((ROW('2E4FPLS1'!A175)-1)/COLUMNS('2E4FPLS1'!$C$2:$E$405)),MOD(ROW('2E4FPLS1'!A175)-1+COLUMNS('2E4FPLS1'!$C$2:$E$405),COLUMNS('2E4FPLS1'!$C$2:$E$405))+1)</f>
        <v>12.8</v>
      </c>
    </row>
    <row r="177" spans="1:4" x14ac:dyDescent="0.3">
      <c r="A177" t="s">
        <v>64</v>
      </c>
      <c r="B177" t="s">
        <v>6</v>
      </c>
      <c r="C177">
        <v>2019</v>
      </c>
      <c r="D177" cm="1">
        <f t="array" ref="D177">INDEX('2E4FPLS1'!$C$2:$E$405,1+INT((ROW('2E4FPLS1'!A176)-1)/COLUMNS('2E4FPLS1'!$C$2:$E$405)),MOD(ROW('2E4FPLS1'!A176)-1+COLUMNS('2E4FPLS1'!$C$2:$E$405),COLUMNS('2E4FPLS1'!$C$2:$E$405))+1)</f>
        <v>12.16</v>
      </c>
    </row>
    <row r="178" spans="1:4" x14ac:dyDescent="0.3">
      <c r="A178" t="s">
        <v>64</v>
      </c>
      <c r="B178" t="s">
        <v>6</v>
      </c>
      <c r="C178">
        <v>2020</v>
      </c>
      <c r="D178" cm="1">
        <f t="array" ref="D178">INDEX('2E4FPLS1'!$C$2:$E$405,1+INT((ROW('2E4FPLS1'!A177)-1)/COLUMNS('2E4FPLS1'!$C$2:$E$405)),MOD(ROW('2E4FPLS1'!A177)-1+COLUMNS('2E4FPLS1'!$C$2:$E$405),COLUMNS('2E4FPLS1'!$C$2:$E$405))+1)</f>
        <v>8.64</v>
      </c>
    </row>
    <row r="179" spans="1:4" x14ac:dyDescent="0.3">
      <c r="A179" t="s">
        <v>65</v>
      </c>
      <c r="B179" t="s">
        <v>6</v>
      </c>
      <c r="C179">
        <v>2018</v>
      </c>
      <c r="D179" cm="1">
        <f t="array" ref="D179">INDEX('2E4FPLS1'!$C$2:$E$405,1+INT((ROW('2E4FPLS1'!A178)-1)/COLUMNS('2E4FPLS1'!$C$2:$E$405)),MOD(ROW('2E4FPLS1'!A178)-1+COLUMNS('2E4FPLS1'!$C$2:$E$405),COLUMNS('2E4FPLS1'!$C$2:$E$405))+1)</f>
        <v>10602.15</v>
      </c>
    </row>
    <row r="180" spans="1:4" x14ac:dyDescent="0.3">
      <c r="A180" t="s">
        <v>65</v>
      </c>
      <c r="B180" t="s">
        <v>6</v>
      </c>
      <c r="C180">
        <v>2019</v>
      </c>
      <c r="D180" cm="1">
        <f t="array" ref="D180">INDEX('2E4FPLS1'!$C$2:$E$405,1+INT((ROW('2E4FPLS1'!A179)-1)/COLUMNS('2E4FPLS1'!$C$2:$E$405)),MOD(ROW('2E4FPLS1'!A179)-1+COLUMNS('2E4FPLS1'!$C$2:$E$405),COLUMNS('2E4FPLS1'!$C$2:$E$405))+1)</f>
        <v>11604.11</v>
      </c>
    </row>
    <row r="181" spans="1:4" x14ac:dyDescent="0.3">
      <c r="A181" t="s">
        <v>65</v>
      </c>
      <c r="B181" t="s">
        <v>6</v>
      </c>
      <c r="C181">
        <v>2020</v>
      </c>
      <c r="D181" cm="1">
        <f t="array" ref="D181">INDEX('2E4FPLS1'!$C$2:$E$405,1+INT((ROW('2E4FPLS1'!A180)-1)/COLUMNS('2E4FPLS1'!$C$2:$E$405)),MOD(ROW('2E4FPLS1'!A180)-1+COLUMNS('2E4FPLS1'!$C$2:$E$405),COLUMNS('2E4FPLS1'!$C$2:$E$405))+1)</f>
        <v>9208.99</v>
      </c>
    </row>
    <row r="182" spans="1:4" x14ac:dyDescent="0.3">
      <c r="A182" t="s">
        <v>66</v>
      </c>
      <c r="B182" t="s">
        <v>6</v>
      </c>
      <c r="C182">
        <v>2018</v>
      </c>
      <c r="D182" cm="1">
        <f t="array" ref="D182">INDEX('2E4FPLS1'!$C$2:$E$405,1+INT((ROW('2E4FPLS1'!A181)-1)/COLUMNS('2E4FPLS1'!$C$2:$E$405)),MOD(ROW('2E4FPLS1'!A181)-1+COLUMNS('2E4FPLS1'!$C$2:$E$405),COLUMNS('2E4FPLS1'!$C$2:$E$405))+1)</f>
        <v>211.4</v>
      </c>
    </row>
    <row r="183" spans="1:4" x14ac:dyDescent="0.3">
      <c r="A183" t="s">
        <v>66</v>
      </c>
      <c r="B183" t="s">
        <v>6</v>
      </c>
      <c r="C183">
        <v>2019</v>
      </c>
      <c r="D183" cm="1">
        <f t="array" ref="D183">INDEX('2E4FPLS1'!$C$2:$E$405,1+INT((ROW('2E4FPLS1'!A182)-1)/COLUMNS('2E4FPLS1'!$C$2:$E$405)),MOD(ROW('2E4FPLS1'!A182)-1+COLUMNS('2E4FPLS1'!$C$2:$E$405),COLUMNS('2E4FPLS1'!$C$2:$E$405))+1)</f>
        <v>253.68</v>
      </c>
    </row>
    <row r="184" spans="1:4" x14ac:dyDescent="0.3">
      <c r="A184" t="s">
        <v>66</v>
      </c>
      <c r="B184" t="s">
        <v>6</v>
      </c>
      <c r="C184">
        <v>2020</v>
      </c>
      <c r="D184" cm="1">
        <f t="array" ref="D184">INDEX('2E4FPLS1'!$C$2:$E$405,1+INT((ROW('2E4FPLS1'!A183)-1)/COLUMNS('2E4FPLS1'!$C$2:$E$405)),MOD(ROW('2E4FPLS1'!A183)-1+COLUMNS('2E4FPLS1'!$C$2:$E$405),COLUMNS('2E4FPLS1'!$C$2:$E$405))+1)</f>
        <v>144.19999999999999</v>
      </c>
    </row>
    <row r="185" spans="1:4" x14ac:dyDescent="0.3">
      <c r="A185" t="s">
        <v>67</v>
      </c>
      <c r="B185" t="s">
        <v>6</v>
      </c>
      <c r="C185">
        <v>2018</v>
      </c>
      <c r="D185" cm="1">
        <f t="array" ref="D185">INDEX('2E4FPLS1'!$C$2:$E$405,1+INT((ROW('2E4FPLS1'!A184)-1)/COLUMNS('2E4FPLS1'!$C$2:$E$405)),MOD(ROW('2E4FPLS1'!A184)-1+COLUMNS('2E4FPLS1'!$C$2:$E$405),COLUMNS('2E4FPLS1'!$C$2:$E$405))+1)</f>
        <v>904.24</v>
      </c>
    </row>
    <row r="186" spans="1:4" x14ac:dyDescent="0.3">
      <c r="A186" t="s">
        <v>67</v>
      </c>
      <c r="B186" t="s">
        <v>6</v>
      </c>
      <c r="C186">
        <v>2019</v>
      </c>
      <c r="D186" cm="1">
        <f t="array" ref="D186">INDEX('2E4FPLS1'!$C$2:$E$405,1+INT((ROW('2E4FPLS1'!A185)-1)/COLUMNS('2E4FPLS1'!$C$2:$E$405)),MOD(ROW('2E4FPLS1'!A185)-1+COLUMNS('2E4FPLS1'!$C$2:$E$405),COLUMNS('2E4FPLS1'!$C$2:$E$405))+1)</f>
        <v>1010.4</v>
      </c>
    </row>
    <row r="187" spans="1:4" x14ac:dyDescent="0.3">
      <c r="A187" t="s">
        <v>67</v>
      </c>
      <c r="B187" t="s">
        <v>6</v>
      </c>
      <c r="C187">
        <v>2020</v>
      </c>
      <c r="D187" cm="1">
        <f t="array" ref="D187">INDEX('2E4FPLS1'!$C$2:$E$405,1+INT((ROW('2E4FPLS1'!A186)-1)/COLUMNS('2E4FPLS1'!$C$2:$E$405)),MOD(ROW('2E4FPLS1'!A186)-1+COLUMNS('2E4FPLS1'!$C$2:$E$405),COLUMNS('2E4FPLS1'!$C$2:$E$405))+1)</f>
        <v>766.8</v>
      </c>
    </row>
    <row r="188" spans="1:4" x14ac:dyDescent="0.3">
      <c r="A188" t="s">
        <v>68</v>
      </c>
      <c r="B188" t="s">
        <v>6</v>
      </c>
      <c r="C188">
        <v>2018</v>
      </c>
      <c r="D188" cm="1">
        <f t="array" ref="D188">INDEX('2E4FPLS1'!$C$2:$E$405,1+INT((ROW('2E4FPLS1'!A187)-1)/COLUMNS('2E4FPLS1'!$C$2:$E$405)),MOD(ROW('2E4FPLS1'!A187)-1+COLUMNS('2E4FPLS1'!$C$2:$E$405),COLUMNS('2E4FPLS1'!$C$2:$E$405))+1)</f>
        <v>5450.35</v>
      </c>
    </row>
    <row r="189" spans="1:4" x14ac:dyDescent="0.3">
      <c r="A189" t="s">
        <v>68</v>
      </c>
      <c r="B189" t="s">
        <v>6</v>
      </c>
      <c r="C189">
        <v>2019</v>
      </c>
      <c r="D189" cm="1">
        <f t="array" ref="D189">INDEX('2E4FPLS1'!$C$2:$E$405,1+INT((ROW('2E4FPLS1'!A188)-1)/COLUMNS('2E4FPLS1'!$C$2:$E$405)),MOD(ROW('2E4FPLS1'!A188)-1+COLUMNS('2E4FPLS1'!$C$2:$E$405),COLUMNS('2E4FPLS1'!$C$2:$E$405))+1)</f>
        <v>5699.17</v>
      </c>
    </row>
    <row r="190" spans="1:4" x14ac:dyDescent="0.3">
      <c r="A190" t="s">
        <v>68</v>
      </c>
      <c r="B190" t="s">
        <v>6</v>
      </c>
      <c r="C190">
        <v>2020</v>
      </c>
      <c r="D190" cm="1">
        <f t="array" ref="D190">INDEX('2E4FPLS1'!$C$2:$E$405,1+INT((ROW('2E4FPLS1'!A189)-1)/COLUMNS('2E4FPLS1'!$C$2:$E$405)),MOD(ROW('2E4FPLS1'!A189)-1+COLUMNS('2E4FPLS1'!$C$2:$E$405),COLUMNS('2E4FPLS1'!$C$2:$E$405))+1)</f>
        <v>4993.9399999999996</v>
      </c>
    </row>
    <row r="191" spans="1:4" x14ac:dyDescent="0.3">
      <c r="A191" t="s">
        <v>69</v>
      </c>
      <c r="B191" t="s">
        <v>6</v>
      </c>
      <c r="C191">
        <v>2018</v>
      </c>
      <c r="D191" cm="1">
        <f t="array" ref="D191">INDEX('2E4FPLS1'!$C$2:$E$405,1+INT((ROW('2E4FPLS1'!A190)-1)/COLUMNS('2E4FPLS1'!$C$2:$E$405)),MOD(ROW('2E4FPLS1'!A190)-1+COLUMNS('2E4FPLS1'!$C$2:$E$405),COLUMNS('2E4FPLS1'!$C$2:$E$405))+1)</f>
        <v>1955.1</v>
      </c>
    </row>
    <row r="192" spans="1:4" x14ac:dyDescent="0.3">
      <c r="A192" t="s">
        <v>69</v>
      </c>
      <c r="B192" t="s">
        <v>6</v>
      </c>
      <c r="C192">
        <v>2019</v>
      </c>
      <c r="D192" cm="1">
        <f t="array" ref="D192">INDEX('2E4FPLS1'!$C$2:$E$405,1+INT((ROW('2E4FPLS1'!A191)-1)/COLUMNS('2E4FPLS1'!$C$2:$E$405)),MOD(ROW('2E4FPLS1'!A191)-1+COLUMNS('2E4FPLS1'!$C$2:$E$405),COLUMNS('2E4FPLS1'!$C$2:$E$405))+1)</f>
        <v>2461.79</v>
      </c>
    </row>
    <row r="193" spans="1:4" x14ac:dyDescent="0.3">
      <c r="A193" t="s">
        <v>69</v>
      </c>
      <c r="B193" t="s">
        <v>6</v>
      </c>
      <c r="C193">
        <v>2020</v>
      </c>
      <c r="D193" cm="1">
        <f t="array" ref="D193">INDEX('2E4FPLS1'!$C$2:$E$405,1+INT((ROW('2E4FPLS1'!A192)-1)/COLUMNS('2E4FPLS1'!$C$2:$E$405)),MOD(ROW('2E4FPLS1'!A192)-1+COLUMNS('2E4FPLS1'!$C$2:$E$405),COLUMNS('2E4FPLS1'!$C$2:$E$405))+1)</f>
        <v>1431.82</v>
      </c>
    </row>
    <row r="194" spans="1:4" x14ac:dyDescent="0.3">
      <c r="A194" t="s">
        <v>70</v>
      </c>
      <c r="B194" t="s">
        <v>6</v>
      </c>
      <c r="C194">
        <v>2018</v>
      </c>
      <c r="D194" cm="1">
        <f t="array" ref="D194">INDEX('2E4FPLS1'!$C$2:$E$405,1+INT((ROW('2E4FPLS1'!A193)-1)/COLUMNS('2E4FPLS1'!$C$2:$E$405)),MOD(ROW('2E4FPLS1'!A193)-1+COLUMNS('2E4FPLS1'!$C$2:$E$405),COLUMNS('2E4FPLS1'!$C$2:$E$405))+1)</f>
        <v>1657.68</v>
      </c>
    </row>
    <row r="195" spans="1:4" x14ac:dyDescent="0.3">
      <c r="A195" t="s">
        <v>70</v>
      </c>
      <c r="B195" t="s">
        <v>6</v>
      </c>
      <c r="C195">
        <v>2019</v>
      </c>
      <c r="D195" cm="1">
        <f t="array" ref="D195">INDEX('2E4FPLS1'!$C$2:$E$405,1+INT((ROW('2E4FPLS1'!A194)-1)/COLUMNS('2E4FPLS1'!$C$2:$E$405)),MOD(ROW('2E4FPLS1'!A194)-1+COLUMNS('2E4FPLS1'!$C$2:$E$405),COLUMNS('2E4FPLS1'!$C$2:$E$405))+1)</f>
        <v>1794.96</v>
      </c>
    </row>
    <row r="196" spans="1:4" x14ac:dyDescent="0.3">
      <c r="A196" t="s">
        <v>70</v>
      </c>
      <c r="B196" t="s">
        <v>6</v>
      </c>
      <c r="C196">
        <v>2020</v>
      </c>
      <c r="D196" cm="1">
        <f t="array" ref="D196">INDEX('2E4FPLS1'!$C$2:$E$405,1+INT((ROW('2E4FPLS1'!A195)-1)/COLUMNS('2E4FPLS1'!$C$2:$E$405)),MOD(ROW('2E4FPLS1'!A195)-1+COLUMNS('2E4FPLS1'!$C$2:$E$405),COLUMNS('2E4FPLS1'!$C$2:$E$405))+1)</f>
        <v>1579.11</v>
      </c>
    </row>
    <row r="197" spans="1:4" x14ac:dyDescent="0.3">
      <c r="A197" t="s">
        <v>71</v>
      </c>
      <c r="B197" t="s">
        <v>6</v>
      </c>
      <c r="C197">
        <v>2018</v>
      </c>
      <c r="D197" cm="1">
        <f t="array" ref="D197">INDEX('2E4FPLS1'!$C$2:$E$405,1+INT((ROW('2E4FPLS1'!A196)-1)/COLUMNS('2E4FPLS1'!$C$2:$E$405)),MOD(ROW('2E4FPLS1'!A196)-1+COLUMNS('2E4FPLS1'!$C$2:$E$405),COLUMNS('2E4FPLS1'!$C$2:$E$405))+1)</f>
        <v>423.38</v>
      </c>
    </row>
    <row r="198" spans="1:4" x14ac:dyDescent="0.3">
      <c r="A198" t="s">
        <v>71</v>
      </c>
      <c r="B198" t="s">
        <v>6</v>
      </c>
      <c r="C198">
        <v>2019</v>
      </c>
      <c r="D198" cm="1">
        <f t="array" ref="D198">INDEX('2E4FPLS1'!$C$2:$E$405,1+INT((ROW('2E4FPLS1'!A197)-1)/COLUMNS('2E4FPLS1'!$C$2:$E$405)),MOD(ROW('2E4FPLS1'!A197)-1+COLUMNS('2E4FPLS1'!$C$2:$E$405),COLUMNS('2E4FPLS1'!$C$2:$E$405))+1)</f>
        <v>384.11</v>
      </c>
    </row>
    <row r="199" spans="1:4" x14ac:dyDescent="0.3">
      <c r="A199" t="s">
        <v>71</v>
      </c>
      <c r="B199" t="s">
        <v>6</v>
      </c>
      <c r="C199">
        <v>2020</v>
      </c>
      <c r="D199" cm="1">
        <f t="array" ref="D199">INDEX('2E4FPLS1'!$C$2:$E$405,1+INT((ROW('2E4FPLS1'!A198)-1)/COLUMNS('2E4FPLS1'!$C$2:$E$405)),MOD(ROW('2E4FPLS1'!A198)-1+COLUMNS('2E4FPLS1'!$C$2:$E$405),COLUMNS('2E4FPLS1'!$C$2:$E$405))+1)</f>
        <v>293.12</v>
      </c>
    </row>
    <row r="200" spans="1:4" x14ac:dyDescent="0.3">
      <c r="A200" t="s">
        <v>72</v>
      </c>
      <c r="B200" t="s">
        <v>6</v>
      </c>
      <c r="C200">
        <v>2018</v>
      </c>
      <c r="D200" cm="1">
        <f t="array" ref="D200">INDEX('2E4FPLS1'!$C$2:$E$405,1+INT((ROW('2E4FPLS1'!A199)-1)/COLUMNS('2E4FPLS1'!$C$2:$E$405)),MOD(ROW('2E4FPLS1'!A199)-1+COLUMNS('2E4FPLS1'!$C$2:$E$405),COLUMNS('2E4FPLS1'!$C$2:$E$405))+1)</f>
        <v>8234</v>
      </c>
    </row>
    <row r="201" spans="1:4" x14ac:dyDescent="0.3">
      <c r="A201" t="s">
        <v>72</v>
      </c>
      <c r="B201" t="s">
        <v>6</v>
      </c>
      <c r="C201">
        <v>2019</v>
      </c>
      <c r="D201" cm="1">
        <f t="array" ref="D201">INDEX('2E4FPLS1'!$C$2:$E$405,1+INT((ROW('2E4FPLS1'!A200)-1)/COLUMNS('2E4FPLS1'!$C$2:$E$405)),MOD(ROW('2E4FPLS1'!A200)-1+COLUMNS('2E4FPLS1'!$C$2:$E$405),COLUMNS('2E4FPLS1'!$C$2:$E$405))+1)</f>
        <v>8104.23</v>
      </c>
    </row>
    <row r="202" spans="1:4" x14ac:dyDescent="0.3">
      <c r="A202" t="s">
        <v>72</v>
      </c>
      <c r="B202" t="s">
        <v>6</v>
      </c>
      <c r="C202">
        <v>2020</v>
      </c>
      <c r="D202" cm="1">
        <f t="array" ref="D202">INDEX('2E4FPLS1'!$C$2:$E$405,1+INT((ROW('2E4FPLS1'!A201)-1)/COLUMNS('2E4FPLS1'!$C$2:$E$405)),MOD(ROW('2E4FPLS1'!A201)-1+COLUMNS('2E4FPLS1'!$C$2:$E$405),COLUMNS('2E4FPLS1'!$C$2:$E$405))+1)</f>
        <v>7627.67</v>
      </c>
    </row>
    <row r="203" spans="1:4" x14ac:dyDescent="0.3">
      <c r="A203" t="s">
        <v>73</v>
      </c>
      <c r="B203" t="s">
        <v>6</v>
      </c>
      <c r="C203">
        <v>2018</v>
      </c>
      <c r="D203" cm="1">
        <f t="array" ref="D203">INDEX('2E4FPLS1'!$C$2:$E$405,1+INT((ROW('2E4FPLS1'!A202)-1)/COLUMNS('2E4FPLS1'!$C$2:$E$405)),MOD(ROW('2E4FPLS1'!A202)-1+COLUMNS('2E4FPLS1'!$C$2:$E$405),COLUMNS('2E4FPLS1'!$C$2:$E$405))+1)</f>
        <v>4019.37</v>
      </c>
    </row>
    <row r="204" spans="1:4" x14ac:dyDescent="0.3">
      <c r="A204" t="s">
        <v>73</v>
      </c>
      <c r="B204" t="s">
        <v>6</v>
      </c>
      <c r="C204">
        <v>2019</v>
      </c>
      <c r="D204" cm="1">
        <f t="array" ref="D204">INDEX('2E4FPLS1'!$C$2:$E$405,1+INT((ROW('2E4FPLS1'!A203)-1)/COLUMNS('2E4FPLS1'!$C$2:$E$405)),MOD(ROW('2E4FPLS1'!A203)-1+COLUMNS('2E4FPLS1'!$C$2:$E$405),COLUMNS('2E4FPLS1'!$C$2:$E$405))+1)</f>
        <v>4244.55</v>
      </c>
    </row>
    <row r="205" spans="1:4" x14ac:dyDescent="0.3">
      <c r="A205" t="s">
        <v>73</v>
      </c>
      <c r="B205" t="s">
        <v>6</v>
      </c>
      <c r="C205">
        <v>2020</v>
      </c>
      <c r="D205" cm="1">
        <f t="array" ref="D205">INDEX('2E4FPLS1'!$C$2:$E$405,1+INT((ROW('2E4FPLS1'!A204)-1)/COLUMNS('2E4FPLS1'!$C$2:$E$405)),MOD(ROW('2E4FPLS1'!A204)-1+COLUMNS('2E4FPLS1'!$C$2:$E$405),COLUMNS('2E4FPLS1'!$C$2:$E$405))+1)</f>
        <v>3927.76</v>
      </c>
    </row>
    <row r="206" spans="1:4" x14ac:dyDescent="0.3">
      <c r="A206" t="s">
        <v>74</v>
      </c>
      <c r="B206" t="s">
        <v>6</v>
      </c>
      <c r="C206">
        <v>2018</v>
      </c>
      <c r="D206" cm="1">
        <f t="array" ref="D206">INDEX('2E4FPLS1'!$C$2:$E$405,1+INT((ROW('2E4FPLS1'!A205)-1)/COLUMNS('2E4FPLS1'!$C$2:$E$405)),MOD(ROW('2E4FPLS1'!A205)-1+COLUMNS('2E4FPLS1'!$C$2:$E$405),COLUMNS('2E4FPLS1'!$C$2:$E$405))+1)</f>
        <v>2890.99</v>
      </c>
    </row>
    <row r="207" spans="1:4" x14ac:dyDescent="0.3">
      <c r="A207" t="s">
        <v>74</v>
      </c>
      <c r="B207" t="s">
        <v>6</v>
      </c>
      <c r="C207">
        <v>2019</v>
      </c>
      <c r="D207" cm="1">
        <f t="array" ref="D207">INDEX('2E4FPLS1'!$C$2:$E$405,1+INT((ROW('2E4FPLS1'!A206)-1)/COLUMNS('2E4FPLS1'!$C$2:$E$405)),MOD(ROW('2E4FPLS1'!A206)-1+COLUMNS('2E4FPLS1'!$C$2:$E$405),COLUMNS('2E4FPLS1'!$C$2:$E$405))+1)</f>
        <v>2578.1</v>
      </c>
    </row>
    <row r="208" spans="1:4" x14ac:dyDescent="0.3">
      <c r="A208" t="s">
        <v>74</v>
      </c>
      <c r="B208" t="s">
        <v>6</v>
      </c>
      <c r="C208">
        <v>2020</v>
      </c>
      <c r="D208" cm="1">
        <f t="array" ref="D208">INDEX('2E4FPLS1'!$C$2:$E$405,1+INT((ROW('2E4FPLS1'!A207)-1)/COLUMNS('2E4FPLS1'!$C$2:$E$405)),MOD(ROW('2E4FPLS1'!A207)-1+COLUMNS('2E4FPLS1'!$C$2:$E$405),COLUMNS('2E4FPLS1'!$C$2:$E$405))+1)</f>
        <v>2355.4</v>
      </c>
    </row>
    <row r="209" spans="1:4" x14ac:dyDescent="0.3">
      <c r="A209" t="s">
        <v>75</v>
      </c>
      <c r="B209" t="s">
        <v>6</v>
      </c>
      <c r="C209">
        <v>2018</v>
      </c>
      <c r="D209" cm="1">
        <f t="array" ref="D209">INDEX('2E4FPLS1'!$C$2:$E$405,1+INT((ROW('2E4FPLS1'!A208)-1)/COLUMNS('2E4FPLS1'!$C$2:$E$405)),MOD(ROW('2E4FPLS1'!A208)-1+COLUMNS('2E4FPLS1'!$C$2:$E$405),COLUMNS('2E4FPLS1'!$C$2:$E$405))+1)</f>
        <v>853.61</v>
      </c>
    </row>
    <row r="210" spans="1:4" x14ac:dyDescent="0.3">
      <c r="A210" t="s">
        <v>75</v>
      </c>
      <c r="B210" t="s">
        <v>6</v>
      </c>
      <c r="C210">
        <v>2019</v>
      </c>
      <c r="D210" cm="1">
        <f t="array" ref="D210">INDEX('2E4FPLS1'!$C$2:$E$405,1+INT((ROW('2E4FPLS1'!A209)-1)/COLUMNS('2E4FPLS1'!$C$2:$E$405)),MOD(ROW('2E4FPLS1'!A209)-1+COLUMNS('2E4FPLS1'!$C$2:$E$405),COLUMNS('2E4FPLS1'!$C$2:$E$405))+1)</f>
        <v>809.34</v>
      </c>
    </row>
    <row r="211" spans="1:4" x14ac:dyDescent="0.3">
      <c r="A211" t="s">
        <v>75</v>
      </c>
      <c r="B211" t="s">
        <v>6</v>
      </c>
      <c r="C211">
        <v>2020</v>
      </c>
      <c r="D211" cm="1">
        <f t="array" ref="D211">INDEX('2E4FPLS1'!$C$2:$E$405,1+INT((ROW('2E4FPLS1'!A210)-1)/COLUMNS('2E4FPLS1'!$C$2:$E$405)),MOD(ROW('2E4FPLS1'!A210)-1+COLUMNS('2E4FPLS1'!$C$2:$E$405),COLUMNS('2E4FPLS1'!$C$2:$E$405))+1)</f>
        <v>884.76</v>
      </c>
    </row>
    <row r="212" spans="1:4" x14ac:dyDescent="0.3">
      <c r="A212" t="s">
        <v>76</v>
      </c>
      <c r="B212" t="s">
        <v>6</v>
      </c>
      <c r="C212">
        <v>2018</v>
      </c>
      <c r="D212" cm="1">
        <f t="array" ref="D212">INDEX('2E4FPLS1'!$C$2:$E$405,1+INT((ROW('2E4FPLS1'!A211)-1)/COLUMNS('2E4FPLS1'!$C$2:$E$405)),MOD(ROW('2E4FPLS1'!A211)-1+COLUMNS('2E4FPLS1'!$C$2:$E$405),COLUMNS('2E4FPLS1'!$C$2:$E$405))+1)</f>
        <v>470.03</v>
      </c>
    </row>
    <row r="213" spans="1:4" x14ac:dyDescent="0.3">
      <c r="A213" t="s">
        <v>76</v>
      </c>
      <c r="B213" t="s">
        <v>6</v>
      </c>
      <c r="C213">
        <v>2019</v>
      </c>
      <c r="D213" cm="1">
        <f t="array" ref="D213">INDEX('2E4FPLS1'!$C$2:$E$405,1+INT((ROW('2E4FPLS1'!A212)-1)/COLUMNS('2E4FPLS1'!$C$2:$E$405)),MOD(ROW('2E4FPLS1'!A212)-1+COLUMNS('2E4FPLS1'!$C$2:$E$405),COLUMNS('2E4FPLS1'!$C$2:$E$405))+1)</f>
        <v>472.24</v>
      </c>
    </row>
    <row r="214" spans="1:4" x14ac:dyDescent="0.3">
      <c r="A214" t="s">
        <v>76</v>
      </c>
      <c r="B214" t="s">
        <v>6</v>
      </c>
      <c r="C214">
        <v>2020</v>
      </c>
      <c r="D214" cm="1">
        <f t="array" ref="D214">INDEX('2E4FPLS1'!$C$2:$E$405,1+INT((ROW('2E4FPLS1'!A213)-1)/COLUMNS('2E4FPLS1'!$C$2:$E$405)),MOD(ROW('2E4FPLS1'!A213)-1+COLUMNS('2E4FPLS1'!$C$2:$E$405),COLUMNS('2E4FPLS1'!$C$2:$E$405))+1)</f>
        <v>459.76</v>
      </c>
    </row>
    <row r="215" spans="1:4" x14ac:dyDescent="0.3">
      <c r="A215" t="s">
        <v>77</v>
      </c>
      <c r="B215" t="s">
        <v>6</v>
      </c>
      <c r="C215">
        <v>2018</v>
      </c>
      <c r="D215" cm="1">
        <f t="array" ref="D215">INDEX('2E4FPLS1'!$C$2:$E$405,1+INT((ROW('2E4FPLS1'!A214)-1)/COLUMNS('2E4FPLS1'!$C$2:$E$405)),MOD(ROW('2E4FPLS1'!A214)-1+COLUMNS('2E4FPLS1'!$C$2:$E$405),COLUMNS('2E4FPLS1'!$C$2:$E$405))+1)</f>
        <v>9770.34</v>
      </c>
    </row>
    <row r="216" spans="1:4" x14ac:dyDescent="0.3">
      <c r="A216" t="s">
        <v>77</v>
      </c>
      <c r="B216" t="s">
        <v>6</v>
      </c>
      <c r="C216">
        <v>2019</v>
      </c>
      <c r="D216" cm="1">
        <f t="array" ref="D216">INDEX('2E4FPLS1'!$C$2:$E$405,1+INT((ROW('2E4FPLS1'!A215)-1)/COLUMNS('2E4FPLS1'!$C$2:$E$405)),MOD(ROW('2E4FPLS1'!A215)-1+COLUMNS('2E4FPLS1'!$C$2:$E$405),COLUMNS('2E4FPLS1'!$C$2:$E$405))+1)</f>
        <v>9648.18</v>
      </c>
    </row>
    <row r="217" spans="1:4" x14ac:dyDescent="0.3">
      <c r="A217" t="s">
        <v>77</v>
      </c>
      <c r="B217" t="s">
        <v>6</v>
      </c>
      <c r="C217">
        <v>2020</v>
      </c>
      <c r="D217" cm="1">
        <f t="array" ref="D217">INDEX('2E4FPLS1'!$C$2:$E$405,1+INT((ROW('2E4FPLS1'!A216)-1)/COLUMNS('2E4FPLS1'!$C$2:$E$405)),MOD(ROW('2E4FPLS1'!A216)-1+COLUMNS('2E4FPLS1'!$C$2:$E$405),COLUMNS('2E4FPLS1'!$C$2:$E$405))+1)</f>
        <v>8575.02</v>
      </c>
    </row>
    <row r="218" spans="1:4" x14ac:dyDescent="0.3">
      <c r="A218" t="s">
        <v>78</v>
      </c>
      <c r="B218" t="s">
        <v>6</v>
      </c>
      <c r="C218">
        <v>2018</v>
      </c>
      <c r="D218" cm="1">
        <f t="array" ref="D218">INDEX('2E4FPLS1'!$C$2:$E$405,1+INT((ROW('2E4FPLS1'!A217)-1)/COLUMNS('2E4FPLS1'!$C$2:$E$405)),MOD(ROW('2E4FPLS1'!A217)-1+COLUMNS('2E4FPLS1'!$C$2:$E$405),COLUMNS('2E4FPLS1'!$C$2:$E$405))+1)</f>
        <v>4193.6000000000004</v>
      </c>
    </row>
    <row r="219" spans="1:4" x14ac:dyDescent="0.3">
      <c r="A219" t="s">
        <v>78</v>
      </c>
      <c r="B219" t="s">
        <v>6</v>
      </c>
      <c r="C219">
        <v>2019</v>
      </c>
      <c r="D219" cm="1">
        <f t="array" ref="D219">INDEX('2E4FPLS1'!$C$2:$E$405,1+INT((ROW('2E4FPLS1'!A218)-1)/COLUMNS('2E4FPLS1'!$C$2:$E$405)),MOD(ROW('2E4FPLS1'!A218)-1+COLUMNS('2E4FPLS1'!$C$2:$E$405),COLUMNS('2E4FPLS1'!$C$2:$E$405))+1)</f>
        <v>4166.95</v>
      </c>
    </row>
    <row r="220" spans="1:4" x14ac:dyDescent="0.3">
      <c r="A220" t="s">
        <v>78</v>
      </c>
      <c r="B220" t="s">
        <v>6</v>
      </c>
      <c r="C220">
        <v>2020</v>
      </c>
      <c r="D220" cm="1">
        <f t="array" ref="D220">INDEX('2E4FPLS1'!$C$2:$E$405,1+INT((ROW('2E4FPLS1'!A219)-1)/COLUMNS('2E4FPLS1'!$C$2:$E$405)),MOD(ROW('2E4FPLS1'!A219)-1+COLUMNS('2E4FPLS1'!$C$2:$E$405),COLUMNS('2E4FPLS1'!$C$2:$E$405))+1)</f>
        <v>3759.72</v>
      </c>
    </row>
    <row r="221" spans="1:4" x14ac:dyDescent="0.3">
      <c r="A221" t="s">
        <v>79</v>
      </c>
      <c r="B221" t="s">
        <v>6</v>
      </c>
      <c r="C221">
        <v>2018</v>
      </c>
      <c r="D221" cm="1">
        <f t="array" ref="D221">INDEX('2E4FPLS1'!$C$2:$E$405,1+INT((ROW('2E4FPLS1'!A220)-1)/COLUMNS('2E4FPLS1'!$C$2:$E$405)),MOD(ROW('2E4FPLS1'!A220)-1+COLUMNS('2E4FPLS1'!$C$2:$E$405),COLUMNS('2E4FPLS1'!$C$2:$E$405))+1)</f>
        <v>122.4</v>
      </c>
    </row>
    <row r="222" spans="1:4" x14ac:dyDescent="0.3">
      <c r="A222" t="s">
        <v>79</v>
      </c>
      <c r="B222" t="s">
        <v>6</v>
      </c>
      <c r="C222">
        <v>2019</v>
      </c>
      <c r="D222" cm="1">
        <f t="array" ref="D222">INDEX('2E4FPLS1'!$C$2:$E$405,1+INT((ROW('2E4FPLS1'!A221)-1)/COLUMNS('2E4FPLS1'!$C$2:$E$405)),MOD(ROW('2E4FPLS1'!A221)-1+COLUMNS('2E4FPLS1'!$C$2:$E$405),COLUMNS('2E4FPLS1'!$C$2:$E$405))+1)</f>
        <v>121.5</v>
      </c>
    </row>
    <row r="223" spans="1:4" x14ac:dyDescent="0.3">
      <c r="A223" t="s">
        <v>79</v>
      </c>
      <c r="B223" t="s">
        <v>6</v>
      </c>
      <c r="C223">
        <v>2020</v>
      </c>
      <c r="D223" cm="1">
        <f t="array" ref="D223">INDEX('2E4FPLS1'!$C$2:$E$405,1+INT((ROW('2E4FPLS1'!A222)-1)/COLUMNS('2E4FPLS1'!$C$2:$E$405)),MOD(ROW('2E4FPLS1'!A222)-1+COLUMNS('2E4FPLS1'!$C$2:$E$405),COLUMNS('2E4FPLS1'!$C$2:$E$405))+1)</f>
        <v>24.9</v>
      </c>
    </row>
    <row r="224" spans="1:4" x14ac:dyDescent="0.3">
      <c r="A224" t="s">
        <v>80</v>
      </c>
      <c r="B224" t="s">
        <v>6</v>
      </c>
      <c r="C224">
        <v>2018</v>
      </c>
      <c r="D224" cm="1">
        <f t="array" ref="D224">INDEX('2E4FPLS1'!$C$2:$E$405,1+INT((ROW('2E4FPLS1'!A223)-1)/COLUMNS('2E4FPLS1'!$C$2:$E$405)),MOD(ROW('2E4FPLS1'!A223)-1+COLUMNS('2E4FPLS1'!$C$2:$E$405),COLUMNS('2E4FPLS1'!$C$2:$E$405))+1)</f>
        <v>3031.23</v>
      </c>
    </row>
    <row r="225" spans="1:4" x14ac:dyDescent="0.3">
      <c r="A225" t="s">
        <v>80</v>
      </c>
      <c r="B225" t="s">
        <v>6</v>
      </c>
      <c r="C225">
        <v>2019</v>
      </c>
      <c r="D225" cm="1">
        <f t="array" ref="D225">INDEX('2E4FPLS1'!$C$2:$E$405,1+INT((ROW('2E4FPLS1'!A224)-1)/COLUMNS('2E4FPLS1'!$C$2:$E$405)),MOD(ROW('2E4FPLS1'!A224)-1+COLUMNS('2E4FPLS1'!$C$2:$E$405),COLUMNS('2E4FPLS1'!$C$2:$E$405))+1)</f>
        <v>3125.87</v>
      </c>
    </row>
    <row r="226" spans="1:4" x14ac:dyDescent="0.3">
      <c r="A226" t="s">
        <v>80</v>
      </c>
      <c r="B226" t="s">
        <v>6</v>
      </c>
      <c r="C226">
        <v>2020</v>
      </c>
      <c r="D226" cm="1">
        <f t="array" ref="D226">INDEX('2E4FPLS1'!$C$2:$E$405,1+INT((ROW('2E4FPLS1'!A225)-1)/COLUMNS('2E4FPLS1'!$C$2:$E$405)),MOD(ROW('2E4FPLS1'!A225)-1+COLUMNS('2E4FPLS1'!$C$2:$E$405),COLUMNS('2E4FPLS1'!$C$2:$E$405))+1)</f>
        <v>2786.73</v>
      </c>
    </row>
    <row r="227" spans="1:4" x14ac:dyDescent="0.3">
      <c r="A227" t="s">
        <v>81</v>
      </c>
      <c r="B227" t="s">
        <v>6</v>
      </c>
      <c r="C227">
        <v>2018</v>
      </c>
      <c r="D227" cm="1">
        <f t="array" ref="D227">INDEX('2E4FPLS1'!$C$2:$E$405,1+INT((ROW('2E4FPLS1'!A226)-1)/COLUMNS('2E4FPLS1'!$C$2:$E$405)),MOD(ROW('2E4FPLS1'!A226)-1+COLUMNS('2E4FPLS1'!$C$2:$E$405),COLUMNS('2E4FPLS1'!$C$2:$E$405))+1)</f>
        <v>1222.26</v>
      </c>
    </row>
    <row r="228" spans="1:4" x14ac:dyDescent="0.3">
      <c r="A228" t="s">
        <v>81</v>
      </c>
      <c r="B228" t="s">
        <v>6</v>
      </c>
      <c r="C228">
        <v>2019</v>
      </c>
      <c r="D228" cm="1">
        <f t="array" ref="D228">INDEX('2E4FPLS1'!$C$2:$E$405,1+INT((ROW('2E4FPLS1'!A227)-1)/COLUMNS('2E4FPLS1'!$C$2:$E$405)),MOD(ROW('2E4FPLS1'!A227)-1+COLUMNS('2E4FPLS1'!$C$2:$E$405),COLUMNS('2E4FPLS1'!$C$2:$E$405))+1)</f>
        <v>1088.49</v>
      </c>
    </row>
    <row r="229" spans="1:4" x14ac:dyDescent="0.3">
      <c r="A229" t="s">
        <v>81</v>
      </c>
      <c r="B229" t="s">
        <v>6</v>
      </c>
      <c r="C229">
        <v>2020</v>
      </c>
      <c r="D229" cm="1">
        <f t="array" ref="D229">INDEX('2E4FPLS1'!$C$2:$E$405,1+INT((ROW('2E4FPLS1'!A228)-1)/COLUMNS('2E4FPLS1'!$C$2:$E$405)),MOD(ROW('2E4FPLS1'!A228)-1+COLUMNS('2E4FPLS1'!$C$2:$E$405),COLUMNS('2E4FPLS1'!$C$2:$E$405))+1)</f>
        <v>1201.53</v>
      </c>
    </row>
    <row r="230" spans="1:4" x14ac:dyDescent="0.3">
      <c r="A230" t="s">
        <v>82</v>
      </c>
      <c r="B230" t="s">
        <v>6</v>
      </c>
      <c r="C230">
        <v>2018</v>
      </c>
      <c r="D230" cm="1">
        <f t="array" ref="D230">INDEX('2E4FPLS1'!$C$2:$E$405,1+INT((ROW('2E4FPLS1'!A229)-1)/COLUMNS('2E4FPLS1'!$C$2:$E$405)),MOD(ROW('2E4FPLS1'!A229)-1+COLUMNS('2E4FPLS1'!$C$2:$E$405),COLUMNS('2E4FPLS1'!$C$2:$E$405))+1)</f>
        <v>1200.8499999999999</v>
      </c>
    </row>
    <row r="231" spans="1:4" x14ac:dyDescent="0.3">
      <c r="A231" t="s">
        <v>82</v>
      </c>
      <c r="B231" t="s">
        <v>6</v>
      </c>
      <c r="C231">
        <v>2019</v>
      </c>
      <c r="D231" cm="1">
        <f t="array" ref="D231">INDEX('2E4FPLS1'!$C$2:$E$405,1+INT((ROW('2E4FPLS1'!A230)-1)/COLUMNS('2E4FPLS1'!$C$2:$E$405)),MOD(ROW('2E4FPLS1'!A230)-1+COLUMNS('2E4FPLS1'!$C$2:$E$405),COLUMNS('2E4FPLS1'!$C$2:$E$405))+1)</f>
        <v>1145.3699999999999</v>
      </c>
    </row>
    <row r="232" spans="1:4" x14ac:dyDescent="0.3">
      <c r="A232" t="s">
        <v>82</v>
      </c>
      <c r="B232" t="s">
        <v>6</v>
      </c>
      <c r="C232">
        <v>2020</v>
      </c>
      <c r="D232" cm="1">
        <f t="array" ref="D232">INDEX('2E4FPLS1'!$C$2:$E$405,1+INT((ROW('2E4FPLS1'!A231)-1)/COLUMNS('2E4FPLS1'!$C$2:$E$405)),MOD(ROW('2E4FPLS1'!A231)-1+COLUMNS('2E4FPLS1'!$C$2:$E$405),COLUMNS('2E4FPLS1'!$C$2:$E$405))+1)</f>
        <v>802.14</v>
      </c>
    </row>
    <row r="233" spans="1:4" x14ac:dyDescent="0.3">
      <c r="A233" t="s">
        <v>83</v>
      </c>
      <c r="B233" t="s">
        <v>6</v>
      </c>
      <c r="C233">
        <v>2018</v>
      </c>
      <c r="D233" cm="1">
        <f t="array" ref="D233">INDEX('2E4FPLS1'!$C$2:$E$405,1+INT((ROW('2E4FPLS1'!A232)-1)/COLUMNS('2E4FPLS1'!$C$2:$E$405)),MOD(ROW('2E4FPLS1'!A232)-1+COLUMNS('2E4FPLS1'!$C$2:$E$405),COLUMNS('2E4FPLS1'!$C$2:$E$405))+1)</f>
        <v>12921.46</v>
      </c>
    </row>
    <row r="234" spans="1:4" x14ac:dyDescent="0.3">
      <c r="A234" t="s">
        <v>83</v>
      </c>
      <c r="B234" t="s">
        <v>6</v>
      </c>
      <c r="C234">
        <v>2019</v>
      </c>
      <c r="D234" cm="1">
        <f t="array" ref="D234">INDEX('2E4FPLS1'!$C$2:$E$405,1+INT((ROW('2E4FPLS1'!A233)-1)/COLUMNS('2E4FPLS1'!$C$2:$E$405)),MOD(ROW('2E4FPLS1'!A233)-1+COLUMNS('2E4FPLS1'!$C$2:$E$405),COLUMNS('2E4FPLS1'!$C$2:$E$405))+1)</f>
        <v>13032.95</v>
      </c>
    </row>
    <row r="235" spans="1:4" x14ac:dyDescent="0.3">
      <c r="A235" t="s">
        <v>83</v>
      </c>
      <c r="B235" t="s">
        <v>6</v>
      </c>
      <c r="C235">
        <v>2020</v>
      </c>
      <c r="D235" cm="1">
        <f t="array" ref="D235">INDEX('2E4FPLS1'!$C$2:$E$405,1+INT((ROW('2E4FPLS1'!A234)-1)/COLUMNS('2E4FPLS1'!$C$2:$E$405)),MOD(ROW('2E4FPLS1'!A234)-1+COLUMNS('2E4FPLS1'!$C$2:$E$405),COLUMNS('2E4FPLS1'!$C$2:$E$405))+1)</f>
        <v>10178.76</v>
      </c>
    </row>
    <row r="236" spans="1:4" x14ac:dyDescent="0.3">
      <c r="A236" t="s">
        <v>84</v>
      </c>
      <c r="B236" t="s">
        <v>6</v>
      </c>
      <c r="C236">
        <v>2018</v>
      </c>
      <c r="D236" cm="1">
        <f t="array" ref="D236">INDEX('2E4FPLS1'!$C$2:$E$405,1+INT((ROW('2E4FPLS1'!A235)-1)/COLUMNS('2E4FPLS1'!$C$2:$E$405)),MOD(ROW('2E4FPLS1'!A235)-1+COLUMNS('2E4FPLS1'!$C$2:$E$405),COLUMNS('2E4FPLS1'!$C$2:$E$405))+1)</f>
        <v>2173.92</v>
      </c>
    </row>
    <row r="237" spans="1:4" x14ac:dyDescent="0.3">
      <c r="A237" t="s">
        <v>84</v>
      </c>
      <c r="B237" t="s">
        <v>6</v>
      </c>
      <c r="C237">
        <v>2019</v>
      </c>
      <c r="D237" cm="1">
        <f t="array" ref="D237">INDEX('2E4FPLS1'!$C$2:$E$405,1+INT((ROW('2E4FPLS1'!A236)-1)/COLUMNS('2E4FPLS1'!$C$2:$E$405)),MOD(ROW('2E4FPLS1'!A236)-1+COLUMNS('2E4FPLS1'!$C$2:$E$405),COLUMNS('2E4FPLS1'!$C$2:$E$405))+1)</f>
        <v>2034.62</v>
      </c>
    </row>
    <row r="238" spans="1:4" x14ac:dyDescent="0.3">
      <c r="A238" t="s">
        <v>84</v>
      </c>
      <c r="B238" t="s">
        <v>6</v>
      </c>
      <c r="C238">
        <v>2020</v>
      </c>
      <c r="D238" cm="1">
        <f t="array" ref="D238">INDEX('2E4FPLS1'!$C$2:$E$405,1+INT((ROW('2E4FPLS1'!A237)-1)/COLUMNS('2E4FPLS1'!$C$2:$E$405)),MOD(ROW('2E4FPLS1'!A237)-1+COLUMNS('2E4FPLS1'!$C$2:$E$405),COLUMNS('2E4FPLS1'!$C$2:$E$405))+1)</f>
        <v>1879.94</v>
      </c>
    </row>
    <row r="239" spans="1:4" x14ac:dyDescent="0.3">
      <c r="A239" t="s">
        <v>85</v>
      </c>
      <c r="B239" t="s">
        <v>6</v>
      </c>
      <c r="C239">
        <v>2018</v>
      </c>
      <c r="D239" cm="1">
        <f t="array" ref="D239">INDEX('2E4FPLS1'!$C$2:$E$405,1+INT((ROW('2E4FPLS1'!A238)-1)/COLUMNS('2E4FPLS1'!$C$2:$E$405)),MOD(ROW('2E4FPLS1'!A238)-1+COLUMNS('2E4FPLS1'!$C$2:$E$405),COLUMNS('2E4FPLS1'!$C$2:$E$405))+1)</f>
        <v>5012</v>
      </c>
    </row>
    <row r="240" spans="1:4" x14ac:dyDescent="0.3">
      <c r="A240" t="s">
        <v>85</v>
      </c>
      <c r="B240" t="s">
        <v>6</v>
      </c>
      <c r="C240">
        <v>2019</v>
      </c>
      <c r="D240" cm="1">
        <f t="array" ref="D240">INDEX('2E4FPLS1'!$C$2:$E$405,1+INT((ROW('2E4FPLS1'!A239)-1)/COLUMNS('2E4FPLS1'!$C$2:$E$405)),MOD(ROW('2E4FPLS1'!A239)-1+COLUMNS('2E4FPLS1'!$C$2:$E$405),COLUMNS('2E4FPLS1'!$C$2:$E$405))+1)</f>
        <v>5034.75</v>
      </c>
    </row>
    <row r="241" spans="1:4" x14ac:dyDescent="0.3">
      <c r="A241" t="s">
        <v>85</v>
      </c>
      <c r="B241" t="s">
        <v>6</v>
      </c>
      <c r="C241">
        <v>2020</v>
      </c>
      <c r="D241" cm="1">
        <f t="array" ref="D241">INDEX('2E4FPLS1'!$C$2:$E$405,1+INT((ROW('2E4FPLS1'!A240)-1)/COLUMNS('2E4FPLS1'!$C$2:$E$405)),MOD(ROW('2E4FPLS1'!A240)-1+COLUMNS('2E4FPLS1'!$C$2:$E$405),COLUMNS('2E4FPLS1'!$C$2:$E$405))+1)</f>
        <v>3478.3</v>
      </c>
    </row>
    <row r="242" spans="1:4" x14ac:dyDescent="0.3">
      <c r="A242" t="s">
        <v>86</v>
      </c>
      <c r="B242" t="s">
        <v>6</v>
      </c>
      <c r="C242">
        <v>2018</v>
      </c>
      <c r="D242" cm="1">
        <f t="array" ref="D242">INDEX('2E4FPLS1'!$C$2:$E$405,1+INT((ROW('2E4FPLS1'!A241)-1)/COLUMNS('2E4FPLS1'!$C$2:$E$405)),MOD(ROW('2E4FPLS1'!A241)-1+COLUMNS('2E4FPLS1'!$C$2:$E$405),COLUMNS('2E4FPLS1'!$C$2:$E$405))+1)</f>
        <v>3157.88</v>
      </c>
    </row>
    <row r="243" spans="1:4" x14ac:dyDescent="0.3">
      <c r="A243" t="s">
        <v>86</v>
      </c>
      <c r="B243" t="s">
        <v>6</v>
      </c>
      <c r="C243">
        <v>2019</v>
      </c>
      <c r="D243" cm="1">
        <f t="array" ref="D243">INDEX('2E4FPLS1'!$C$2:$E$405,1+INT((ROW('2E4FPLS1'!A242)-1)/COLUMNS('2E4FPLS1'!$C$2:$E$405)),MOD(ROW('2E4FPLS1'!A242)-1+COLUMNS('2E4FPLS1'!$C$2:$E$405),COLUMNS('2E4FPLS1'!$C$2:$E$405))+1)</f>
        <v>3088.64</v>
      </c>
    </row>
    <row r="244" spans="1:4" x14ac:dyDescent="0.3">
      <c r="A244" t="s">
        <v>86</v>
      </c>
      <c r="B244" t="s">
        <v>6</v>
      </c>
      <c r="C244">
        <v>2020</v>
      </c>
      <c r="D244" cm="1">
        <f t="array" ref="D244">INDEX('2E4FPLS1'!$C$2:$E$405,1+INT((ROW('2E4FPLS1'!A243)-1)/COLUMNS('2E4FPLS1'!$C$2:$E$405)),MOD(ROW('2E4FPLS1'!A243)-1+COLUMNS('2E4FPLS1'!$C$2:$E$405),COLUMNS('2E4FPLS1'!$C$2:$E$405))+1)</f>
        <v>2828</v>
      </c>
    </row>
    <row r="245" spans="1:4" x14ac:dyDescent="0.3">
      <c r="A245" t="s">
        <v>87</v>
      </c>
      <c r="B245" t="s">
        <v>6</v>
      </c>
      <c r="C245">
        <v>2018</v>
      </c>
      <c r="D245" cm="1">
        <f t="array" ref="D245">INDEX('2E4FPLS1'!$C$2:$E$405,1+INT((ROW('2E4FPLS1'!A244)-1)/COLUMNS('2E4FPLS1'!$C$2:$E$405)),MOD(ROW('2E4FPLS1'!A244)-1+COLUMNS('2E4FPLS1'!$C$2:$E$405),COLUMNS('2E4FPLS1'!$C$2:$E$405))+1)</f>
        <v>1087</v>
      </c>
    </row>
    <row r="246" spans="1:4" x14ac:dyDescent="0.3">
      <c r="A246" t="s">
        <v>87</v>
      </c>
      <c r="B246" t="s">
        <v>6</v>
      </c>
      <c r="C246">
        <v>2019</v>
      </c>
      <c r="D246" cm="1">
        <f t="array" ref="D246">INDEX('2E4FPLS1'!$C$2:$E$405,1+INT((ROW('2E4FPLS1'!A245)-1)/COLUMNS('2E4FPLS1'!$C$2:$E$405)),MOD(ROW('2E4FPLS1'!A245)-1+COLUMNS('2E4FPLS1'!$C$2:$E$405),COLUMNS('2E4FPLS1'!$C$2:$E$405))+1)</f>
        <v>1212.44</v>
      </c>
    </row>
    <row r="247" spans="1:4" x14ac:dyDescent="0.3">
      <c r="A247" t="s">
        <v>87</v>
      </c>
      <c r="B247" t="s">
        <v>6</v>
      </c>
      <c r="C247">
        <v>2020</v>
      </c>
      <c r="D247" cm="1">
        <f t="array" ref="D247">INDEX('2E4FPLS1'!$C$2:$E$405,1+INT((ROW('2E4FPLS1'!A246)-1)/COLUMNS('2E4FPLS1'!$C$2:$E$405)),MOD(ROW('2E4FPLS1'!A246)-1+COLUMNS('2E4FPLS1'!$C$2:$E$405),COLUMNS('2E4FPLS1'!$C$2:$E$405))+1)</f>
        <v>348.66</v>
      </c>
    </row>
    <row r="248" spans="1:4" x14ac:dyDescent="0.3">
      <c r="A248" t="s">
        <v>88</v>
      </c>
      <c r="B248" t="s">
        <v>6</v>
      </c>
      <c r="C248">
        <v>2018</v>
      </c>
      <c r="D248" cm="1">
        <f t="array" ref="D248">INDEX('2E4FPLS1'!$C$2:$E$405,1+INT((ROW('2E4FPLS1'!A247)-1)/COLUMNS('2E4FPLS1'!$C$2:$E$405)),MOD(ROW('2E4FPLS1'!A247)-1+COLUMNS('2E4FPLS1'!$C$2:$E$405),COLUMNS('2E4FPLS1'!$C$2:$E$405))+1)</f>
        <v>1490.66</v>
      </c>
    </row>
    <row r="249" spans="1:4" x14ac:dyDescent="0.3">
      <c r="A249" t="s">
        <v>88</v>
      </c>
      <c r="B249" t="s">
        <v>6</v>
      </c>
      <c r="C249">
        <v>2019</v>
      </c>
      <c r="D249" cm="1">
        <f t="array" ref="D249">INDEX('2E4FPLS1'!$C$2:$E$405,1+INT((ROW('2E4FPLS1'!A248)-1)/COLUMNS('2E4FPLS1'!$C$2:$E$405)),MOD(ROW('2E4FPLS1'!A248)-1+COLUMNS('2E4FPLS1'!$C$2:$E$405),COLUMNS('2E4FPLS1'!$C$2:$E$405))+1)</f>
        <v>1369.56</v>
      </c>
    </row>
    <row r="250" spans="1:4" x14ac:dyDescent="0.3">
      <c r="A250" t="s">
        <v>88</v>
      </c>
      <c r="B250" t="s">
        <v>6</v>
      </c>
      <c r="C250">
        <v>2020</v>
      </c>
      <c r="D250" cm="1">
        <f t="array" ref="D250">INDEX('2E4FPLS1'!$C$2:$E$405,1+INT((ROW('2E4FPLS1'!A249)-1)/COLUMNS('2E4FPLS1'!$C$2:$E$405)),MOD(ROW('2E4FPLS1'!A249)-1+COLUMNS('2E4FPLS1'!$C$2:$E$405),COLUMNS('2E4FPLS1'!$C$2:$E$405))+1)</f>
        <v>1330.92</v>
      </c>
    </row>
    <row r="251" spans="1:4" x14ac:dyDescent="0.3">
      <c r="A251" t="s">
        <v>89</v>
      </c>
      <c r="B251" t="s">
        <v>6</v>
      </c>
      <c r="C251">
        <v>2018</v>
      </c>
      <c r="D251" cm="1">
        <f t="array" ref="D251">INDEX('2E4FPLS1'!$C$2:$E$405,1+INT((ROW('2E4FPLS1'!A250)-1)/COLUMNS('2E4FPLS1'!$C$2:$E$405)),MOD(ROW('2E4FPLS1'!A250)-1+COLUMNS('2E4FPLS1'!$C$2:$E$405),COLUMNS('2E4FPLS1'!$C$2:$E$405))+1)</f>
        <v>0</v>
      </c>
    </row>
    <row r="252" spans="1:4" x14ac:dyDescent="0.3">
      <c r="A252" t="s">
        <v>89</v>
      </c>
      <c r="B252" t="s">
        <v>6</v>
      </c>
      <c r="C252">
        <v>2019</v>
      </c>
      <c r="D252" cm="1">
        <f t="array" ref="D252">INDEX('2E4FPLS1'!$C$2:$E$405,1+INT((ROW('2E4FPLS1'!A251)-1)/COLUMNS('2E4FPLS1'!$C$2:$E$405)),MOD(ROW('2E4FPLS1'!A251)-1+COLUMNS('2E4FPLS1'!$C$2:$E$405),COLUMNS('2E4FPLS1'!$C$2:$E$405))+1)</f>
        <v>292.94</v>
      </c>
    </row>
    <row r="253" spans="1:4" x14ac:dyDescent="0.3">
      <c r="A253" t="s">
        <v>89</v>
      </c>
      <c r="B253" t="s">
        <v>6</v>
      </c>
      <c r="C253">
        <v>2020</v>
      </c>
      <c r="D253" cm="1">
        <f t="array" ref="D253">INDEX('2E4FPLS1'!$C$2:$E$405,1+INT((ROW('2E4FPLS1'!A252)-1)/COLUMNS('2E4FPLS1'!$C$2:$E$405)),MOD(ROW('2E4FPLS1'!A252)-1+COLUMNS('2E4FPLS1'!$C$2:$E$405),COLUMNS('2E4FPLS1'!$C$2:$E$405))+1)</f>
        <v>312.94</v>
      </c>
    </row>
    <row r="254" spans="1:4" x14ac:dyDescent="0.3">
      <c r="A254" t="s">
        <v>90</v>
      </c>
      <c r="B254" t="s">
        <v>6</v>
      </c>
      <c r="C254">
        <v>2018</v>
      </c>
      <c r="D254" cm="1">
        <f t="array" ref="D254">INDEX('2E4FPLS1'!$C$2:$E$405,1+INT((ROW('2E4FPLS1'!A253)-1)/COLUMNS('2E4FPLS1'!$C$2:$E$405)),MOD(ROW('2E4FPLS1'!A253)-1+COLUMNS('2E4FPLS1'!$C$2:$E$405),COLUMNS('2E4FPLS1'!$C$2:$E$405))+1)</f>
        <v>10555.32</v>
      </c>
    </row>
    <row r="255" spans="1:4" x14ac:dyDescent="0.3">
      <c r="A255" t="s">
        <v>90</v>
      </c>
      <c r="B255" t="s">
        <v>6</v>
      </c>
      <c r="C255">
        <v>2019</v>
      </c>
      <c r="D255" cm="1">
        <f t="array" ref="D255">INDEX('2E4FPLS1'!$C$2:$E$405,1+INT((ROW('2E4FPLS1'!A254)-1)/COLUMNS('2E4FPLS1'!$C$2:$E$405)),MOD(ROW('2E4FPLS1'!A254)-1+COLUMNS('2E4FPLS1'!$C$2:$E$405),COLUMNS('2E4FPLS1'!$C$2:$E$405))+1)</f>
        <v>10453.61</v>
      </c>
    </row>
    <row r="256" spans="1:4" x14ac:dyDescent="0.3">
      <c r="A256" t="s">
        <v>90</v>
      </c>
      <c r="B256" t="s">
        <v>6</v>
      </c>
      <c r="C256">
        <v>2020</v>
      </c>
      <c r="D256" cm="1">
        <f t="array" ref="D256">INDEX('2E4FPLS1'!$C$2:$E$405,1+INT((ROW('2E4FPLS1'!A255)-1)/COLUMNS('2E4FPLS1'!$C$2:$E$405)),MOD(ROW('2E4FPLS1'!A255)-1+COLUMNS('2E4FPLS1'!$C$2:$E$405),COLUMNS('2E4FPLS1'!$C$2:$E$405))+1)</f>
        <v>9461.89</v>
      </c>
    </row>
    <row r="257" spans="1:4" x14ac:dyDescent="0.3">
      <c r="A257" t="s">
        <v>91</v>
      </c>
      <c r="B257" t="s">
        <v>6</v>
      </c>
      <c r="C257">
        <v>2018</v>
      </c>
      <c r="D257" cm="1">
        <f t="array" ref="D257">INDEX('2E4FPLS1'!$C$2:$E$405,1+INT((ROW('2E4FPLS1'!A256)-1)/COLUMNS('2E4FPLS1'!$C$2:$E$405)),MOD(ROW('2E4FPLS1'!A256)-1+COLUMNS('2E4FPLS1'!$C$2:$E$405),COLUMNS('2E4FPLS1'!$C$2:$E$405))+1)</f>
        <v>2781.32</v>
      </c>
    </row>
    <row r="258" spans="1:4" x14ac:dyDescent="0.3">
      <c r="A258" t="s">
        <v>91</v>
      </c>
      <c r="B258" t="s">
        <v>6</v>
      </c>
      <c r="C258">
        <v>2019</v>
      </c>
      <c r="D258" cm="1">
        <f t="array" ref="D258">INDEX('2E4FPLS1'!$C$2:$E$405,1+INT((ROW('2E4FPLS1'!A257)-1)/COLUMNS('2E4FPLS1'!$C$2:$E$405)),MOD(ROW('2E4FPLS1'!A257)-1+COLUMNS('2E4FPLS1'!$C$2:$E$405),COLUMNS('2E4FPLS1'!$C$2:$E$405))+1)</f>
        <v>2967.43</v>
      </c>
    </row>
    <row r="259" spans="1:4" x14ac:dyDescent="0.3">
      <c r="A259" t="s">
        <v>91</v>
      </c>
      <c r="B259" t="s">
        <v>6</v>
      </c>
      <c r="C259">
        <v>2020</v>
      </c>
      <c r="D259" cm="1">
        <f t="array" ref="D259">INDEX('2E4FPLS1'!$C$2:$E$405,1+INT((ROW('2E4FPLS1'!A258)-1)/COLUMNS('2E4FPLS1'!$C$2:$E$405)),MOD(ROW('2E4FPLS1'!A258)-1+COLUMNS('2E4FPLS1'!$C$2:$E$405),COLUMNS('2E4FPLS1'!$C$2:$E$405))+1)</f>
        <v>2412.38</v>
      </c>
    </row>
    <row r="260" spans="1:4" x14ac:dyDescent="0.3">
      <c r="A260" t="s">
        <v>92</v>
      </c>
      <c r="B260" t="s">
        <v>6</v>
      </c>
      <c r="C260">
        <v>2018</v>
      </c>
      <c r="D260" cm="1">
        <f t="array" ref="D260">INDEX('2E4FPLS1'!$C$2:$E$405,1+INT((ROW('2E4FPLS1'!A259)-1)/COLUMNS('2E4FPLS1'!$C$2:$E$405)),MOD(ROW('2E4FPLS1'!A259)-1+COLUMNS('2E4FPLS1'!$C$2:$E$405),COLUMNS('2E4FPLS1'!$C$2:$E$405))+1)</f>
        <v>1161.22</v>
      </c>
    </row>
    <row r="261" spans="1:4" x14ac:dyDescent="0.3">
      <c r="A261" t="s">
        <v>92</v>
      </c>
      <c r="B261" t="s">
        <v>6</v>
      </c>
      <c r="C261">
        <v>2019</v>
      </c>
      <c r="D261" cm="1">
        <f t="array" ref="D261">INDEX('2E4FPLS1'!$C$2:$E$405,1+INT((ROW('2E4FPLS1'!A260)-1)/COLUMNS('2E4FPLS1'!$C$2:$E$405)),MOD(ROW('2E4FPLS1'!A260)-1+COLUMNS('2E4FPLS1'!$C$2:$E$405),COLUMNS('2E4FPLS1'!$C$2:$E$405))+1)</f>
        <v>1357.2</v>
      </c>
    </row>
    <row r="262" spans="1:4" x14ac:dyDescent="0.3">
      <c r="A262" t="s">
        <v>92</v>
      </c>
      <c r="B262" t="s">
        <v>6</v>
      </c>
      <c r="C262">
        <v>2020</v>
      </c>
      <c r="D262" cm="1">
        <f t="array" ref="D262">INDEX('2E4FPLS1'!$C$2:$E$405,1+INT((ROW('2E4FPLS1'!A261)-1)/COLUMNS('2E4FPLS1'!$C$2:$E$405)),MOD(ROW('2E4FPLS1'!A261)-1+COLUMNS('2E4FPLS1'!$C$2:$E$405),COLUMNS('2E4FPLS1'!$C$2:$E$405))+1)</f>
        <v>1402.57</v>
      </c>
    </row>
    <row r="263" spans="1:4" x14ac:dyDescent="0.3">
      <c r="A263" t="s">
        <v>93</v>
      </c>
      <c r="B263" t="s">
        <v>6</v>
      </c>
      <c r="C263">
        <v>2018</v>
      </c>
      <c r="D263" cm="1">
        <f t="array" ref="D263">INDEX('2E4FPLS1'!$C$2:$E$405,1+INT((ROW('2E4FPLS1'!A262)-1)/COLUMNS('2E4FPLS1'!$C$2:$E$405)),MOD(ROW('2E4FPLS1'!A262)-1+COLUMNS('2E4FPLS1'!$C$2:$E$405),COLUMNS('2E4FPLS1'!$C$2:$E$405))+1)</f>
        <v>2891.81</v>
      </c>
    </row>
    <row r="264" spans="1:4" x14ac:dyDescent="0.3">
      <c r="A264" t="s">
        <v>93</v>
      </c>
      <c r="B264" t="s">
        <v>6</v>
      </c>
      <c r="C264">
        <v>2019</v>
      </c>
      <c r="D264" cm="1">
        <f t="array" ref="D264">INDEX('2E4FPLS1'!$C$2:$E$405,1+INT((ROW('2E4FPLS1'!A263)-1)/COLUMNS('2E4FPLS1'!$C$2:$E$405)),MOD(ROW('2E4FPLS1'!A263)-1+COLUMNS('2E4FPLS1'!$C$2:$E$405),COLUMNS('2E4FPLS1'!$C$2:$E$405))+1)</f>
        <v>2748.55</v>
      </c>
    </row>
    <row r="265" spans="1:4" x14ac:dyDescent="0.3">
      <c r="A265" t="s">
        <v>93</v>
      </c>
      <c r="B265" t="s">
        <v>6</v>
      </c>
      <c r="C265">
        <v>2020</v>
      </c>
      <c r="D265" cm="1">
        <f t="array" ref="D265">INDEX('2E4FPLS1'!$C$2:$E$405,1+INT((ROW('2E4FPLS1'!A264)-1)/COLUMNS('2E4FPLS1'!$C$2:$E$405)),MOD(ROW('2E4FPLS1'!A264)-1+COLUMNS('2E4FPLS1'!$C$2:$E$405),COLUMNS('2E4FPLS1'!$C$2:$E$405))+1)</f>
        <v>2306.5</v>
      </c>
    </row>
    <row r="266" spans="1:4" x14ac:dyDescent="0.3">
      <c r="A266" t="s">
        <v>94</v>
      </c>
      <c r="B266" t="s">
        <v>6</v>
      </c>
      <c r="C266">
        <v>2018</v>
      </c>
      <c r="D266" cm="1">
        <f t="array" ref="D266">INDEX('2E4FPLS1'!$C$2:$E$405,1+INT((ROW('2E4FPLS1'!A265)-1)/COLUMNS('2E4FPLS1'!$C$2:$E$405)),MOD(ROW('2E4FPLS1'!A265)-1+COLUMNS('2E4FPLS1'!$C$2:$E$405),COLUMNS('2E4FPLS1'!$C$2:$E$405))+1)</f>
        <v>3720.97</v>
      </c>
    </row>
    <row r="267" spans="1:4" x14ac:dyDescent="0.3">
      <c r="A267" t="s">
        <v>94</v>
      </c>
      <c r="B267" t="s">
        <v>6</v>
      </c>
      <c r="C267">
        <v>2019</v>
      </c>
      <c r="D267" cm="1">
        <f t="array" ref="D267">INDEX('2E4FPLS1'!$C$2:$E$405,1+INT((ROW('2E4FPLS1'!A266)-1)/COLUMNS('2E4FPLS1'!$C$2:$E$405)),MOD(ROW('2E4FPLS1'!A266)-1+COLUMNS('2E4FPLS1'!$C$2:$E$405),COLUMNS('2E4FPLS1'!$C$2:$E$405))+1)</f>
        <v>3380.43</v>
      </c>
    </row>
    <row r="268" spans="1:4" x14ac:dyDescent="0.3">
      <c r="A268" t="s">
        <v>94</v>
      </c>
      <c r="B268" t="s">
        <v>6</v>
      </c>
      <c r="C268">
        <v>2020</v>
      </c>
      <c r="D268" cm="1">
        <f t="array" ref="D268">INDEX('2E4FPLS1'!$C$2:$E$405,1+INT((ROW('2E4FPLS1'!A267)-1)/COLUMNS('2E4FPLS1'!$C$2:$E$405)),MOD(ROW('2E4FPLS1'!A267)-1+COLUMNS('2E4FPLS1'!$C$2:$E$405),COLUMNS('2E4FPLS1'!$C$2:$E$405))+1)</f>
        <v>3340.43</v>
      </c>
    </row>
    <row r="269" spans="1:4" x14ac:dyDescent="0.3">
      <c r="A269" t="s">
        <v>95</v>
      </c>
      <c r="B269" t="s">
        <v>6</v>
      </c>
      <c r="C269">
        <v>2018</v>
      </c>
      <c r="D269" cm="1">
        <f t="array" ref="D269">INDEX('2E4FPLS1'!$C$2:$E$405,1+INT((ROW('2E4FPLS1'!A268)-1)/COLUMNS('2E4FPLS1'!$C$2:$E$405)),MOD(ROW('2E4FPLS1'!A268)-1+COLUMNS('2E4FPLS1'!$C$2:$E$405),COLUMNS('2E4FPLS1'!$C$2:$E$405))+1)</f>
        <v>2533.6999999999998</v>
      </c>
    </row>
    <row r="270" spans="1:4" x14ac:dyDescent="0.3">
      <c r="A270" t="s">
        <v>95</v>
      </c>
      <c r="B270" t="s">
        <v>6</v>
      </c>
      <c r="C270">
        <v>2019</v>
      </c>
      <c r="D270" cm="1">
        <f t="array" ref="D270">INDEX('2E4FPLS1'!$C$2:$E$405,1+INT((ROW('2E4FPLS1'!A269)-1)/COLUMNS('2E4FPLS1'!$C$2:$E$405)),MOD(ROW('2E4FPLS1'!A269)-1+COLUMNS('2E4FPLS1'!$C$2:$E$405),COLUMNS('2E4FPLS1'!$C$2:$E$405))+1)</f>
        <v>2473.38</v>
      </c>
    </row>
    <row r="271" spans="1:4" x14ac:dyDescent="0.3">
      <c r="A271" t="s">
        <v>95</v>
      </c>
      <c r="B271" t="s">
        <v>6</v>
      </c>
      <c r="C271">
        <v>2020</v>
      </c>
      <c r="D271" cm="1">
        <f t="array" ref="D271">INDEX('2E4FPLS1'!$C$2:$E$405,1+INT((ROW('2E4FPLS1'!A270)-1)/COLUMNS('2E4FPLS1'!$C$2:$E$405)),MOD(ROW('2E4FPLS1'!A270)-1+COLUMNS('2E4FPLS1'!$C$2:$E$405),COLUMNS('2E4FPLS1'!$C$2:$E$405))+1)</f>
        <v>2369.96</v>
      </c>
    </row>
    <row r="272" spans="1:4" x14ac:dyDescent="0.3">
      <c r="A272" t="s">
        <v>96</v>
      </c>
      <c r="B272" t="s">
        <v>6</v>
      </c>
      <c r="C272">
        <v>2018</v>
      </c>
      <c r="D272" cm="1">
        <f t="array" ref="D272">INDEX('2E4FPLS1'!$C$2:$E$405,1+INT((ROW('2E4FPLS1'!A271)-1)/COLUMNS('2E4FPLS1'!$C$2:$E$405)),MOD(ROW('2E4FPLS1'!A271)-1+COLUMNS('2E4FPLS1'!$C$2:$E$405),COLUMNS('2E4FPLS1'!$C$2:$E$405))+1)</f>
        <v>412.74</v>
      </c>
    </row>
    <row r="273" spans="1:4" x14ac:dyDescent="0.3">
      <c r="A273" t="s">
        <v>96</v>
      </c>
      <c r="B273" t="s">
        <v>6</v>
      </c>
      <c r="C273">
        <v>2019</v>
      </c>
      <c r="D273" cm="1">
        <f t="array" ref="D273">INDEX('2E4FPLS1'!$C$2:$E$405,1+INT((ROW('2E4FPLS1'!A272)-1)/COLUMNS('2E4FPLS1'!$C$2:$E$405)),MOD(ROW('2E4FPLS1'!A272)-1+COLUMNS('2E4FPLS1'!$C$2:$E$405),COLUMNS('2E4FPLS1'!$C$2:$E$405))+1)</f>
        <v>465.99</v>
      </c>
    </row>
    <row r="274" spans="1:4" x14ac:dyDescent="0.3">
      <c r="A274" t="s">
        <v>96</v>
      </c>
      <c r="B274" t="s">
        <v>6</v>
      </c>
      <c r="C274">
        <v>2020</v>
      </c>
      <c r="D274" cm="1">
        <f t="array" ref="D274">INDEX('2E4FPLS1'!$C$2:$E$405,1+INT((ROW('2E4FPLS1'!A273)-1)/COLUMNS('2E4FPLS1'!$C$2:$E$405)),MOD(ROW('2E4FPLS1'!A273)-1+COLUMNS('2E4FPLS1'!$C$2:$E$405),COLUMNS('2E4FPLS1'!$C$2:$E$405))+1)</f>
        <v>510.34</v>
      </c>
    </row>
    <row r="275" spans="1:4" x14ac:dyDescent="0.3">
      <c r="A275" t="s">
        <v>97</v>
      </c>
      <c r="B275" t="s">
        <v>6</v>
      </c>
      <c r="C275">
        <v>2018</v>
      </c>
      <c r="D275" cm="1">
        <f t="array" ref="D275">INDEX('2E4FPLS1'!$C$2:$E$405,1+INT((ROW('2E4FPLS1'!A274)-1)/COLUMNS('2E4FPLS1'!$C$2:$E$405)),MOD(ROW('2E4FPLS1'!A274)-1+COLUMNS('2E4FPLS1'!$C$2:$E$405),COLUMNS('2E4FPLS1'!$C$2:$E$405))+1)</f>
        <v>1054.52</v>
      </c>
    </row>
    <row r="276" spans="1:4" x14ac:dyDescent="0.3">
      <c r="A276" t="s">
        <v>97</v>
      </c>
      <c r="B276" t="s">
        <v>6</v>
      </c>
      <c r="C276">
        <v>2019</v>
      </c>
      <c r="D276" cm="1">
        <f t="array" ref="D276">INDEX('2E4FPLS1'!$C$2:$E$405,1+INT((ROW('2E4FPLS1'!A275)-1)/COLUMNS('2E4FPLS1'!$C$2:$E$405)),MOD(ROW('2E4FPLS1'!A275)-1+COLUMNS('2E4FPLS1'!$C$2:$E$405),COLUMNS('2E4FPLS1'!$C$2:$E$405))+1)</f>
        <v>1017.05</v>
      </c>
    </row>
    <row r="277" spans="1:4" x14ac:dyDescent="0.3">
      <c r="A277" t="s">
        <v>97</v>
      </c>
      <c r="B277" t="s">
        <v>6</v>
      </c>
      <c r="C277">
        <v>2020</v>
      </c>
      <c r="D277" cm="1">
        <f t="array" ref="D277">INDEX('2E4FPLS1'!$C$2:$E$405,1+INT((ROW('2E4FPLS1'!A276)-1)/COLUMNS('2E4FPLS1'!$C$2:$E$405)),MOD(ROW('2E4FPLS1'!A276)-1+COLUMNS('2E4FPLS1'!$C$2:$E$405),COLUMNS('2E4FPLS1'!$C$2:$E$405))+1)</f>
        <v>1012.39</v>
      </c>
    </row>
    <row r="278" spans="1:4" x14ac:dyDescent="0.3">
      <c r="A278" t="s">
        <v>98</v>
      </c>
      <c r="B278" t="s">
        <v>6</v>
      </c>
      <c r="C278">
        <v>2018</v>
      </c>
      <c r="D278" cm="1">
        <f t="array" ref="D278">INDEX('2E4FPLS1'!$C$2:$E$405,1+INT((ROW('2E4FPLS1'!A277)-1)/COLUMNS('2E4FPLS1'!$C$2:$E$405)),MOD(ROW('2E4FPLS1'!A277)-1+COLUMNS('2E4FPLS1'!$C$2:$E$405),COLUMNS('2E4FPLS1'!$C$2:$E$405))+1)</f>
        <v>496.64</v>
      </c>
    </row>
    <row r="279" spans="1:4" x14ac:dyDescent="0.3">
      <c r="A279" t="s">
        <v>98</v>
      </c>
      <c r="B279" t="s">
        <v>6</v>
      </c>
      <c r="C279">
        <v>2019</v>
      </c>
      <c r="D279" cm="1">
        <f t="array" ref="D279">INDEX('2E4FPLS1'!$C$2:$E$405,1+INT((ROW('2E4FPLS1'!A278)-1)/COLUMNS('2E4FPLS1'!$C$2:$E$405)),MOD(ROW('2E4FPLS1'!A278)-1+COLUMNS('2E4FPLS1'!$C$2:$E$405),COLUMNS('2E4FPLS1'!$C$2:$E$405))+1)</f>
        <v>516.47</v>
      </c>
    </row>
    <row r="280" spans="1:4" x14ac:dyDescent="0.3">
      <c r="A280" t="s">
        <v>98</v>
      </c>
      <c r="B280" t="s">
        <v>6</v>
      </c>
      <c r="C280">
        <v>2020</v>
      </c>
      <c r="D280" cm="1">
        <f t="array" ref="D280">INDEX('2E4FPLS1'!$C$2:$E$405,1+INT((ROW('2E4FPLS1'!A279)-1)/COLUMNS('2E4FPLS1'!$C$2:$E$405)),MOD(ROW('2E4FPLS1'!A279)-1+COLUMNS('2E4FPLS1'!$C$2:$E$405),COLUMNS('2E4FPLS1'!$C$2:$E$405))+1)</f>
        <v>368.76</v>
      </c>
    </row>
    <row r="281" spans="1:4" x14ac:dyDescent="0.3">
      <c r="A281" t="s">
        <v>99</v>
      </c>
      <c r="B281" t="s">
        <v>6</v>
      </c>
      <c r="C281">
        <v>2018</v>
      </c>
      <c r="D281" cm="1">
        <f t="array" ref="D281">INDEX('2E4FPLS1'!$C$2:$E$405,1+INT((ROW('2E4FPLS1'!A280)-1)/COLUMNS('2E4FPLS1'!$C$2:$E$405)),MOD(ROW('2E4FPLS1'!A280)-1+COLUMNS('2E4FPLS1'!$C$2:$E$405),COLUMNS('2E4FPLS1'!$C$2:$E$405))+1)</f>
        <v>560.51</v>
      </c>
    </row>
    <row r="282" spans="1:4" x14ac:dyDescent="0.3">
      <c r="A282" t="s">
        <v>99</v>
      </c>
      <c r="B282" t="s">
        <v>6</v>
      </c>
      <c r="C282">
        <v>2019</v>
      </c>
      <c r="D282" cm="1">
        <f t="array" ref="D282">INDEX('2E4FPLS1'!$C$2:$E$405,1+INT((ROW('2E4FPLS1'!A281)-1)/COLUMNS('2E4FPLS1'!$C$2:$E$405)),MOD(ROW('2E4FPLS1'!A281)-1+COLUMNS('2E4FPLS1'!$C$2:$E$405),COLUMNS('2E4FPLS1'!$C$2:$E$405))+1)</f>
        <v>459.18</v>
      </c>
    </row>
    <row r="283" spans="1:4" x14ac:dyDescent="0.3">
      <c r="A283" t="s">
        <v>99</v>
      </c>
      <c r="B283" t="s">
        <v>6</v>
      </c>
      <c r="C283">
        <v>2020</v>
      </c>
      <c r="D283" cm="1">
        <f t="array" ref="D283">INDEX('2E4FPLS1'!$C$2:$E$405,1+INT((ROW('2E4FPLS1'!A282)-1)/COLUMNS('2E4FPLS1'!$C$2:$E$405)),MOD(ROW('2E4FPLS1'!A282)-1+COLUMNS('2E4FPLS1'!$C$2:$E$405),COLUMNS('2E4FPLS1'!$C$2:$E$405))+1)</f>
        <v>467.98</v>
      </c>
    </row>
    <row r="284" spans="1:4" x14ac:dyDescent="0.3">
      <c r="A284" t="s">
        <v>100</v>
      </c>
      <c r="B284" t="s">
        <v>6</v>
      </c>
      <c r="C284">
        <v>2018</v>
      </c>
      <c r="D284" cm="1">
        <f t="array" ref="D284">INDEX('2E4FPLS1'!$C$2:$E$405,1+INT((ROW('2E4FPLS1'!A283)-1)/COLUMNS('2E4FPLS1'!$C$2:$E$405)),MOD(ROW('2E4FPLS1'!A283)-1+COLUMNS('2E4FPLS1'!$C$2:$E$405),COLUMNS('2E4FPLS1'!$C$2:$E$405))+1)</f>
        <v>9.3000000000000007</v>
      </c>
    </row>
    <row r="285" spans="1:4" x14ac:dyDescent="0.3">
      <c r="A285" t="s">
        <v>100</v>
      </c>
      <c r="B285" t="s">
        <v>6</v>
      </c>
      <c r="C285">
        <v>2019</v>
      </c>
      <c r="D285" cm="1">
        <f t="array" ref="D285">INDEX('2E4FPLS1'!$C$2:$E$405,1+INT((ROW('2E4FPLS1'!A284)-1)/COLUMNS('2E4FPLS1'!$C$2:$E$405)),MOD(ROW('2E4FPLS1'!A284)-1+COLUMNS('2E4FPLS1'!$C$2:$E$405),COLUMNS('2E4FPLS1'!$C$2:$E$405))+1)</f>
        <v>14.7</v>
      </c>
    </row>
    <row r="286" spans="1:4" x14ac:dyDescent="0.3">
      <c r="A286" t="s">
        <v>100</v>
      </c>
      <c r="B286" t="s">
        <v>6</v>
      </c>
      <c r="C286">
        <v>2020</v>
      </c>
      <c r="D286" cm="1">
        <f t="array" ref="D286">INDEX('2E4FPLS1'!$C$2:$E$405,1+INT((ROW('2E4FPLS1'!A285)-1)/COLUMNS('2E4FPLS1'!$C$2:$E$405)),MOD(ROW('2E4FPLS1'!A285)-1+COLUMNS('2E4FPLS1'!$C$2:$E$405),COLUMNS('2E4FPLS1'!$C$2:$E$405))+1)</f>
        <v>10.5</v>
      </c>
    </row>
    <row r="287" spans="1:4" x14ac:dyDescent="0.3">
      <c r="A287" t="s">
        <v>101</v>
      </c>
      <c r="B287" t="s">
        <v>6</v>
      </c>
      <c r="C287">
        <v>2018</v>
      </c>
      <c r="D287" cm="1">
        <f t="array" ref="D287">INDEX('2E4FPLS1'!$C$2:$E$405,1+INT((ROW('2E4FPLS1'!A286)-1)/COLUMNS('2E4FPLS1'!$C$2:$E$405)),MOD(ROW('2E4FPLS1'!A286)-1+COLUMNS('2E4FPLS1'!$C$2:$E$405),COLUMNS('2E4FPLS1'!$C$2:$E$405))+1)</f>
        <v>8114</v>
      </c>
    </row>
    <row r="288" spans="1:4" x14ac:dyDescent="0.3">
      <c r="A288" t="s">
        <v>101</v>
      </c>
      <c r="B288" t="s">
        <v>6</v>
      </c>
      <c r="C288">
        <v>2019</v>
      </c>
      <c r="D288" cm="1">
        <f t="array" ref="D288">INDEX('2E4FPLS1'!$C$2:$E$405,1+INT((ROW('2E4FPLS1'!A287)-1)/COLUMNS('2E4FPLS1'!$C$2:$E$405)),MOD(ROW('2E4FPLS1'!A287)-1+COLUMNS('2E4FPLS1'!$C$2:$E$405),COLUMNS('2E4FPLS1'!$C$2:$E$405))+1)</f>
        <v>8345.6299999999992</v>
      </c>
    </row>
    <row r="289" spans="1:4" x14ac:dyDescent="0.3">
      <c r="A289" t="s">
        <v>101</v>
      </c>
      <c r="B289" t="s">
        <v>6</v>
      </c>
      <c r="C289">
        <v>2020</v>
      </c>
      <c r="D289" cm="1">
        <f t="array" ref="D289">INDEX('2E4FPLS1'!$C$2:$E$405,1+INT((ROW('2E4FPLS1'!A288)-1)/COLUMNS('2E4FPLS1'!$C$2:$E$405)),MOD(ROW('2E4FPLS1'!A288)-1+COLUMNS('2E4FPLS1'!$C$2:$E$405),COLUMNS('2E4FPLS1'!$C$2:$E$405))+1)</f>
        <v>7066.17</v>
      </c>
    </row>
    <row r="290" spans="1:4" x14ac:dyDescent="0.3">
      <c r="A290" t="s">
        <v>102</v>
      </c>
      <c r="B290" t="s">
        <v>6</v>
      </c>
      <c r="C290">
        <v>2018</v>
      </c>
      <c r="D290" cm="1">
        <f t="array" ref="D290">INDEX('2E4FPLS1'!$C$2:$E$405,1+INT((ROW('2E4FPLS1'!A289)-1)/COLUMNS('2E4FPLS1'!$C$2:$E$405)),MOD(ROW('2E4FPLS1'!A289)-1+COLUMNS('2E4FPLS1'!$C$2:$E$405),COLUMNS('2E4FPLS1'!$C$2:$E$405))+1)</f>
        <v>545.79999999999995</v>
      </c>
    </row>
    <row r="291" spans="1:4" x14ac:dyDescent="0.3">
      <c r="A291" t="s">
        <v>102</v>
      </c>
      <c r="B291" t="s">
        <v>6</v>
      </c>
      <c r="C291">
        <v>2019</v>
      </c>
      <c r="D291" cm="1">
        <f t="array" ref="D291">INDEX('2E4FPLS1'!$C$2:$E$405,1+INT((ROW('2E4FPLS1'!A290)-1)/COLUMNS('2E4FPLS1'!$C$2:$E$405)),MOD(ROW('2E4FPLS1'!A290)-1+COLUMNS('2E4FPLS1'!$C$2:$E$405),COLUMNS('2E4FPLS1'!$C$2:$E$405))+1)</f>
        <v>648.20000000000005</v>
      </c>
    </row>
    <row r="292" spans="1:4" x14ac:dyDescent="0.3">
      <c r="A292" t="s">
        <v>102</v>
      </c>
      <c r="B292" t="s">
        <v>6</v>
      </c>
      <c r="C292">
        <v>2020</v>
      </c>
      <c r="D292" cm="1">
        <f t="array" ref="D292">INDEX('2E4FPLS1'!$C$2:$E$405,1+INT((ROW('2E4FPLS1'!A291)-1)/COLUMNS('2E4FPLS1'!$C$2:$E$405)),MOD(ROW('2E4FPLS1'!A291)-1+COLUMNS('2E4FPLS1'!$C$2:$E$405),COLUMNS('2E4FPLS1'!$C$2:$E$405))+1)</f>
        <v>563.45000000000005</v>
      </c>
    </row>
    <row r="293" spans="1:4" x14ac:dyDescent="0.3">
      <c r="A293" t="s">
        <v>103</v>
      </c>
      <c r="B293" t="s">
        <v>6</v>
      </c>
      <c r="C293">
        <v>2018</v>
      </c>
      <c r="D293" cm="1">
        <f t="array" ref="D293">INDEX('2E4FPLS1'!$C$2:$E$405,1+INT((ROW('2E4FPLS1'!A292)-1)/COLUMNS('2E4FPLS1'!$C$2:$E$405)),MOD(ROW('2E4FPLS1'!A292)-1+COLUMNS('2E4FPLS1'!$C$2:$E$405),COLUMNS('2E4FPLS1'!$C$2:$E$405))+1)</f>
        <v>2636.28</v>
      </c>
    </row>
    <row r="294" spans="1:4" x14ac:dyDescent="0.3">
      <c r="A294" t="s">
        <v>103</v>
      </c>
      <c r="B294" t="s">
        <v>6</v>
      </c>
      <c r="C294">
        <v>2019</v>
      </c>
      <c r="D294" cm="1">
        <f t="array" ref="D294">INDEX('2E4FPLS1'!$C$2:$E$405,1+INT((ROW('2E4FPLS1'!A293)-1)/COLUMNS('2E4FPLS1'!$C$2:$E$405)),MOD(ROW('2E4FPLS1'!A293)-1+COLUMNS('2E4FPLS1'!$C$2:$E$405),COLUMNS('2E4FPLS1'!$C$2:$E$405))+1)</f>
        <v>2611.1999999999998</v>
      </c>
    </row>
    <row r="295" spans="1:4" x14ac:dyDescent="0.3">
      <c r="A295" t="s">
        <v>103</v>
      </c>
      <c r="B295" t="s">
        <v>6</v>
      </c>
      <c r="C295">
        <v>2020</v>
      </c>
      <c r="D295" cm="1">
        <f t="array" ref="D295">INDEX('2E4FPLS1'!$C$2:$E$405,1+INT((ROW('2E4FPLS1'!A294)-1)/COLUMNS('2E4FPLS1'!$C$2:$E$405)),MOD(ROW('2E4FPLS1'!A294)-1+COLUMNS('2E4FPLS1'!$C$2:$E$405),COLUMNS('2E4FPLS1'!$C$2:$E$405))+1)</f>
        <v>1814.47</v>
      </c>
    </row>
    <row r="296" spans="1:4" x14ac:dyDescent="0.3">
      <c r="A296" t="s">
        <v>104</v>
      </c>
      <c r="B296" t="s">
        <v>6</v>
      </c>
      <c r="C296">
        <v>2018</v>
      </c>
      <c r="D296" cm="1">
        <f t="array" ref="D296">INDEX('2E4FPLS1'!$C$2:$E$405,1+INT((ROW('2E4FPLS1'!A295)-1)/COLUMNS('2E4FPLS1'!$C$2:$E$405)),MOD(ROW('2E4FPLS1'!A295)-1+COLUMNS('2E4FPLS1'!$C$2:$E$405),COLUMNS('2E4FPLS1'!$C$2:$E$405))+1)</f>
        <v>4896.87</v>
      </c>
    </row>
    <row r="297" spans="1:4" x14ac:dyDescent="0.3">
      <c r="A297" t="s">
        <v>104</v>
      </c>
      <c r="B297" t="s">
        <v>6</v>
      </c>
      <c r="C297">
        <v>2019</v>
      </c>
      <c r="D297" cm="1">
        <f t="array" ref="D297">INDEX('2E4FPLS1'!$C$2:$E$405,1+INT((ROW('2E4FPLS1'!A296)-1)/COLUMNS('2E4FPLS1'!$C$2:$E$405)),MOD(ROW('2E4FPLS1'!A296)-1+COLUMNS('2E4FPLS1'!$C$2:$E$405),COLUMNS('2E4FPLS1'!$C$2:$E$405))+1)</f>
        <v>5045.55</v>
      </c>
    </row>
    <row r="298" spans="1:4" x14ac:dyDescent="0.3">
      <c r="A298" t="s">
        <v>104</v>
      </c>
      <c r="B298" t="s">
        <v>6</v>
      </c>
      <c r="C298">
        <v>2020</v>
      </c>
      <c r="D298" cm="1">
        <f t="array" ref="D298">INDEX('2E4FPLS1'!$C$2:$E$405,1+INT((ROW('2E4FPLS1'!A297)-1)/COLUMNS('2E4FPLS1'!$C$2:$E$405)),MOD(ROW('2E4FPLS1'!A297)-1+COLUMNS('2E4FPLS1'!$C$2:$E$405),COLUMNS('2E4FPLS1'!$C$2:$E$405))+1)</f>
        <v>4643.83</v>
      </c>
    </row>
    <row r="299" spans="1:4" x14ac:dyDescent="0.3">
      <c r="A299" t="s">
        <v>105</v>
      </c>
      <c r="B299" t="s">
        <v>6</v>
      </c>
      <c r="C299">
        <v>2018</v>
      </c>
      <c r="D299" cm="1">
        <f t="array" ref="D299">INDEX('2E4FPLS1'!$C$2:$E$405,1+INT((ROW('2E4FPLS1'!A298)-1)/COLUMNS('2E4FPLS1'!$C$2:$E$405)),MOD(ROW('2E4FPLS1'!A298)-1+COLUMNS('2E4FPLS1'!$C$2:$E$405),COLUMNS('2E4FPLS1'!$C$2:$E$405))+1)</f>
        <v>9.24</v>
      </c>
    </row>
    <row r="300" spans="1:4" x14ac:dyDescent="0.3">
      <c r="A300" t="s">
        <v>105</v>
      </c>
      <c r="B300" t="s">
        <v>6</v>
      </c>
      <c r="C300">
        <v>2019</v>
      </c>
      <c r="D300" cm="1">
        <f t="array" ref="D300">INDEX('2E4FPLS1'!$C$2:$E$405,1+INT((ROW('2E4FPLS1'!A299)-1)/COLUMNS('2E4FPLS1'!$C$2:$E$405)),MOD(ROW('2E4FPLS1'!A299)-1+COLUMNS('2E4FPLS1'!$C$2:$E$405),COLUMNS('2E4FPLS1'!$C$2:$E$405))+1)</f>
        <v>10.38</v>
      </c>
    </row>
    <row r="301" spans="1:4" x14ac:dyDescent="0.3">
      <c r="A301" t="s">
        <v>105</v>
      </c>
      <c r="B301" t="s">
        <v>6</v>
      </c>
      <c r="C301">
        <v>2020</v>
      </c>
      <c r="D301" cm="1">
        <f t="array" ref="D301">INDEX('2E4FPLS1'!$C$2:$E$405,1+INT((ROW('2E4FPLS1'!A300)-1)/COLUMNS('2E4FPLS1'!$C$2:$E$405)),MOD(ROW('2E4FPLS1'!A300)-1+COLUMNS('2E4FPLS1'!$C$2:$E$405),COLUMNS('2E4FPLS1'!$C$2:$E$405))+1)</f>
        <v>9.93</v>
      </c>
    </row>
    <row r="302" spans="1:4" x14ac:dyDescent="0.3">
      <c r="A302" t="s">
        <v>106</v>
      </c>
      <c r="B302" t="s">
        <v>6</v>
      </c>
      <c r="C302">
        <v>2018</v>
      </c>
      <c r="D302" cm="1">
        <f t="array" ref="D302">INDEX('2E4FPLS1'!$C$2:$E$405,1+INT((ROW('2E4FPLS1'!A301)-1)/COLUMNS('2E4FPLS1'!$C$2:$E$405)),MOD(ROW('2E4FPLS1'!A301)-1+COLUMNS('2E4FPLS1'!$C$2:$E$405),COLUMNS('2E4FPLS1'!$C$2:$E$405))+1)</f>
        <v>25.8</v>
      </c>
    </row>
    <row r="303" spans="1:4" x14ac:dyDescent="0.3">
      <c r="A303" t="s">
        <v>106</v>
      </c>
      <c r="B303" t="s">
        <v>6</v>
      </c>
      <c r="C303">
        <v>2019</v>
      </c>
      <c r="D303" cm="1">
        <f t="array" ref="D303">INDEX('2E4FPLS1'!$C$2:$E$405,1+INT((ROW('2E4FPLS1'!A302)-1)/COLUMNS('2E4FPLS1'!$C$2:$E$405)),MOD(ROW('2E4FPLS1'!A302)-1+COLUMNS('2E4FPLS1'!$C$2:$E$405),COLUMNS('2E4FPLS1'!$C$2:$E$405))+1)</f>
        <v>30.3</v>
      </c>
    </row>
    <row r="304" spans="1:4" x14ac:dyDescent="0.3">
      <c r="A304" t="s">
        <v>106</v>
      </c>
      <c r="B304" t="s">
        <v>6</v>
      </c>
      <c r="C304">
        <v>2020</v>
      </c>
      <c r="D304" cm="1">
        <f t="array" ref="D304">INDEX('2E4FPLS1'!$C$2:$E$405,1+INT((ROW('2E4FPLS1'!A303)-1)/COLUMNS('2E4FPLS1'!$C$2:$E$405)),MOD(ROW('2E4FPLS1'!A303)-1+COLUMNS('2E4FPLS1'!$C$2:$E$405),COLUMNS('2E4FPLS1'!$C$2:$E$405))+1)</f>
        <v>34.5</v>
      </c>
    </row>
    <row r="305" spans="1:4" x14ac:dyDescent="0.3">
      <c r="A305" t="s">
        <v>5</v>
      </c>
      <c r="B305" t="s">
        <v>107</v>
      </c>
      <c r="C305">
        <v>2018</v>
      </c>
      <c r="D305" cm="1">
        <f t="array" ref="D305">INDEX('2E4FPLS1'!$C$2:$E$405,1+INT((ROW('2E4FPLS1'!A304)-1)/COLUMNS('2E4FPLS1'!$C$2:$E$405)),MOD(ROW('2E4FPLS1'!A304)-1+COLUMNS('2E4FPLS1'!$C$2:$E$405),COLUMNS('2E4FPLS1'!$C$2:$E$405))+1)</f>
        <v>263310</v>
      </c>
    </row>
    <row r="306" spans="1:4" x14ac:dyDescent="0.3">
      <c r="A306" t="s">
        <v>5</v>
      </c>
      <c r="B306" t="s">
        <v>107</v>
      </c>
      <c r="C306">
        <v>2019</v>
      </c>
      <c r="D306" cm="1">
        <f t="array" ref="D306">INDEX('2E4FPLS1'!$C$2:$E$405,1+INT((ROW('2E4FPLS1'!A305)-1)/COLUMNS('2E4FPLS1'!$C$2:$E$405)),MOD(ROW('2E4FPLS1'!A305)-1+COLUMNS('2E4FPLS1'!$C$2:$E$405),COLUMNS('2E4FPLS1'!$C$2:$E$405))+1)</f>
        <v>260623.61</v>
      </c>
    </row>
    <row r="307" spans="1:4" x14ac:dyDescent="0.3">
      <c r="A307" t="s">
        <v>5</v>
      </c>
      <c r="B307" t="s">
        <v>107</v>
      </c>
      <c r="C307">
        <v>2020</v>
      </c>
      <c r="D307" cm="1">
        <f t="array" ref="D307">INDEX('2E4FPLS1'!$C$2:$E$405,1+INT((ROW('2E4FPLS1'!A306)-1)/COLUMNS('2E4FPLS1'!$C$2:$E$405)),MOD(ROW('2E4FPLS1'!A306)-1+COLUMNS('2E4FPLS1'!$C$2:$E$405),COLUMNS('2E4FPLS1'!$C$2:$E$405))+1)</f>
        <v>229126.84</v>
      </c>
    </row>
    <row r="308" spans="1:4" x14ac:dyDescent="0.3">
      <c r="A308" t="s">
        <v>7</v>
      </c>
      <c r="B308" t="s">
        <v>107</v>
      </c>
      <c r="C308">
        <v>2018</v>
      </c>
      <c r="D308" cm="1">
        <f t="array" ref="D308">INDEX('2E4FPLS1'!$C$2:$E$405,1+INT((ROW('2E4FPLS1'!A307)-1)/COLUMNS('2E4FPLS1'!$C$2:$E$405)),MOD(ROW('2E4FPLS1'!A307)-1+COLUMNS('2E4FPLS1'!$C$2:$E$405),COLUMNS('2E4FPLS1'!$C$2:$E$405))+1)</f>
        <v>0</v>
      </c>
    </row>
    <row r="309" spans="1:4" x14ac:dyDescent="0.3">
      <c r="A309" t="s">
        <v>7</v>
      </c>
      <c r="B309" t="s">
        <v>107</v>
      </c>
      <c r="C309">
        <v>2019</v>
      </c>
      <c r="D309" cm="1">
        <f t="array" ref="D309">INDEX('2E4FPLS1'!$C$2:$E$405,1+INT((ROW('2E4FPLS1'!A308)-1)/COLUMNS('2E4FPLS1'!$C$2:$E$405)),MOD(ROW('2E4FPLS1'!A308)-1+COLUMNS('2E4FPLS1'!$C$2:$E$405),COLUMNS('2E4FPLS1'!$C$2:$E$405))+1)</f>
        <v>0</v>
      </c>
    </row>
    <row r="310" spans="1:4" x14ac:dyDescent="0.3">
      <c r="A310" t="s">
        <v>7</v>
      </c>
      <c r="B310" t="s">
        <v>107</v>
      </c>
      <c r="C310">
        <v>2020</v>
      </c>
      <c r="D310" cm="1">
        <f t="array" ref="D310">INDEX('2E4FPLS1'!$C$2:$E$405,1+INT((ROW('2E4FPLS1'!A309)-1)/COLUMNS('2E4FPLS1'!$C$2:$E$405)),MOD(ROW('2E4FPLS1'!A309)-1+COLUMNS('2E4FPLS1'!$C$2:$E$405),COLUMNS('2E4FPLS1'!$C$2:$E$405))+1)</f>
        <v>0</v>
      </c>
    </row>
    <row r="311" spans="1:4" x14ac:dyDescent="0.3">
      <c r="A311" t="s">
        <v>8</v>
      </c>
      <c r="B311" t="s">
        <v>107</v>
      </c>
      <c r="C311">
        <v>2018</v>
      </c>
      <c r="D311" cm="1">
        <f t="array" ref="D311">INDEX('2E4FPLS1'!$C$2:$E$405,1+INT((ROW('2E4FPLS1'!A310)-1)/COLUMNS('2E4FPLS1'!$C$2:$E$405)),MOD(ROW('2E4FPLS1'!A310)-1+COLUMNS('2E4FPLS1'!$C$2:$E$405),COLUMNS('2E4FPLS1'!$C$2:$E$405))+1)</f>
        <v>4000</v>
      </c>
    </row>
    <row r="312" spans="1:4" x14ac:dyDescent="0.3">
      <c r="A312" t="s">
        <v>8</v>
      </c>
      <c r="B312" t="s">
        <v>107</v>
      </c>
      <c r="C312">
        <v>2019</v>
      </c>
      <c r="D312" cm="1">
        <f t="array" ref="D312">INDEX('2E4FPLS1'!$C$2:$E$405,1+INT((ROW('2E4FPLS1'!A311)-1)/COLUMNS('2E4FPLS1'!$C$2:$E$405)),MOD(ROW('2E4FPLS1'!A311)-1+COLUMNS('2E4FPLS1'!$C$2:$E$405),COLUMNS('2E4FPLS1'!$C$2:$E$405))+1)</f>
        <v>3875.82</v>
      </c>
    </row>
    <row r="313" spans="1:4" x14ac:dyDescent="0.3">
      <c r="A313" t="s">
        <v>8</v>
      </c>
      <c r="B313" t="s">
        <v>107</v>
      </c>
      <c r="C313">
        <v>2020</v>
      </c>
      <c r="D313" cm="1">
        <f t="array" ref="D313">INDEX('2E4FPLS1'!$C$2:$E$405,1+INT((ROW('2E4FPLS1'!A312)-1)/COLUMNS('2E4FPLS1'!$C$2:$E$405)),MOD(ROW('2E4FPLS1'!A312)-1+COLUMNS('2E4FPLS1'!$C$2:$E$405),COLUMNS('2E4FPLS1'!$C$2:$E$405))+1)</f>
        <v>3356.93</v>
      </c>
    </row>
    <row r="314" spans="1:4" x14ac:dyDescent="0.3">
      <c r="A314" t="s">
        <v>9</v>
      </c>
      <c r="B314" t="s">
        <v>107</v>
      </c>
      <c r="C314">
        <v>2018</v>
      </c>
      <c r="D314" cm="1">
        <f t="array" ref="D314">INDEX('2E4FPLS1'!$C$2:$E$405,1+INT((ROW('2E4FPLS1'!A313)-1)/COLUMNS('2E4FPLS1'!$C$2:$E$405)),MOD(ROW('2E4FPLS1'!A313)-1+COLUMNS('2E4FPLS1'!$C$2:$E$405),COLUMNS('2E4FPLS1'!$C$2:$E$405))+1)</f>
        <v>1634.83</v>
      </c>
    </row>
    <row r="315" spans="1:4" x14ac:dyDescent="0.3">
      <c r="A315" t="s">
        <v>9</v>
      </c>
      <c r="B315" t="s">
        <v>107</v>
      </c>
      <c r="C315">
        <v>2019</v>
      </c>
      <c r="D315" cm="1">
        <f t="array" ref="D315">INDEX('2E4FPLS1'!$C$2:$E$405,1+INT((ROW('2E4FPLS1'!A314)-1)/COLUMNS('2E4FPLS1'!$C$2:$E$405)),MOD(ROW('2E4FPLS1'!A314)-1+COLUMNS('2E4FPLS1'!$C$2:$E$405),COLUMNS('2E4FPLS1'!$C$2:$E$405))+1)</f>
        <v>1381.22</v>
      </c>
    </row>
    <row r="316" spans="1:4" x14ac:dyDescent="0.3">
      <c r="A316" t="s">
        <v>9</v>
      </c>
      <c r="B316" t="s">
        <v>107</v>
      </c>
      <c r="C316">
        <v>2020</v>
      </c>
      <c r="D316" cm="1">
        <f t="array" ref="D316">INDEX('2E4FPLS1'!$C$2:$E$405,1+INT((ROW('2E4FPLS1'!A315)-1)/COLUMNS('2E4FPLS1'!$C$2:$E$405)),MOD(ROW('2E4FPLS1'!A315)-1+COLUMNS('2E4FPLS1'!$C$2:$E$405),COLUMNS('2E4FPLS1'!$C$2:$E$405))+1)</f>
        <v>1401.23</v>
      </c>
    </row>
    <row r="317" spans="1:4" x14ac:dyDescent="0.3">
      <c r="A317" t="s">
        <v>10</v>
      </c>
      <c r="B317" t="s">
        <v>107</v>
      </c>
      <c r="C317">
        <v>2018</v>
      </c>
      <c r="D317" cm="1">
        <f t="array" ref="D317">INDEX('2E4FPLS1'!$C$2:$E$405,1+INT((ROW('2E4FPLS1'!A316)-1)/COLUMNS('2E4FPLS1'!$C$2:$E$405)),MOD(ROW('2E4FPLS1'!A316)-1+COLUMNS('2E4FPLS1'!$C$2:$E$405),COLUMNS('2E4FPLS1'!$C$2:$E$405))+1)</f>
        <v>220.66</v>
      </c>
    </row>
    <row r="318" spans="1:4" x14ac:dyDescent="0.3">
      <c r="A318" t="s">
        <v>10</v>
      </c>
      <c r="B318" t="s">
        <v>107</v>
      </c>
      <c r="C318">
        <v>2019</v>
      </c>
      <c r="D318" cm="1">
        <f t="array" ref="D318">INDEX('2E4FPLS1'!$C$2:$E$405,1+INT((ROW('2E4FPLS1'!A317)-1)/COLUMNS('2E4FPLS1'!$C$2:$E$405)),MOD(ROW('2E4FPLS1'!A317)-1+COLUMNS('2E4FPLS1'!$C$2:$E$405),COLUMNS('2E4FPLS1'!$C$2:$E$405))+1)</f>
        <v>253.18</v>
      </c>
    </row>
    <row r="319" spans="1:4" x14ac:dyDescent="0.3">
      <c r="A319" t="s">
        <v>10</v>
      </c>
      <c r="B319" t="s">
        <v>107</v>
      </c>
      <c r="C319">
        <v>2020</v>
      </c>
      <c r="D319" cm="1">
        <f t="array" ref="D319">INDEX('2E4FPLS1'!$C$2:$E$405,1+INT((ROW('2E4FPLS1'!A318)-1)/COLUMNS('2E4FPLS1'!$C$2:$E$405)),MOD(ROW('2E4FPLS1'!A318)-1+COLUMNS('2E4FPLS1'!$C$2:$E$405),COLUMNS('2E4FPLS1'!$C$2:$E$405))+1)</f>
        <v>278.47000000000003</v>
      </c>
    </row>
    <row r="320" spans="1:4" x14ac:dyDescent="0.3">
      <c r="A320" t="s">
        <v>11</v>
      </c>
      <c r="B320" t="s">
        <v>107</v>
      </c>
      <c r="C320">
        <v>2018</v>
      </c>
      <c r="D320" cm="1">
        <f t="array" ref="D320">INDEX('2E4FPLS1'!$C$2:$E$405,1+INT((ROW('2E4FPLS1'!A319)-1)/COLUMNS('2E4FPLS1'!$C$2:$E$405)),MOD(ROW('2E4FPLS1'!A319)-1+COLUMNS('2E4FPLS1'!$C$2:$E$405),COLUMNS('2E4FPLS1'!$C$2:$E$405))+1)</f>
        <v>451</v>
      </c>
    </row>
    <row r="321" spans="1:4" x14ac:dyDescent="0.3">
      <c r="A321" t="s">
        <v>11</v>
      </c>
      <c r="B321" t="s">
        <v>107</v>
      </c>
      <c r="C321">
        <v>2019</v>
      </c>
      <c r="D321" cm="1">
        <f t="array" ref="D321">INDEX('2E4FPLS1'!$C$2:$E$405,1+INT((ROW('2E4FPLS1'!A320)-1)/COLUMNS('2E4FPLS1'!$C$2:$E$405)),MOD(ROW('2E4FPLS1'!A320)-1+COLUMNS('2E4FPLS1'!$C$2:$E$405),COLUMNS('2E4FPLS1'!$C$2:$E$405))+1)</f>
        <v>472.77</v>
      </c>
    </row>
    <row r="322" spans="1:4" x14ac:dyDescent="0.3">
      <c r="A322" t="s">
        <v>11</v>
      </c>
      <c r="B322" t="s">
        <v>107</v>
      </c>
      <c r="C322">
        <v>2020</v>
      </c>
      <c r="D322" cm="1">
        <f t="array" ref="D322">INDEX('2E4FPLS1'!$C$2:$E$405,1+INT((ROW('2E4FPLS1'!A321)-1)/COLUMNS('2E4FPLS1'!$C$2:$E$405)),MOD(ROW('2E4FPLS1'!A321)-1+COLUMNS('2E4FPLS1'!$C$2:$E$405),COLUMNS('2E4FPLS1'!$C$2:$E$405))+1)</f>
        <v>506.6</v>
      </c>
    </row>
    <row r="323" spans="1:4" x14ac:dyDescent="0.3">
      <c r="A323" t="s">
        <v>12</v>
      </c>
      <c r="B323" t="s">
        <v>107</v>
      </c>
      <c r="C323">
        <v>2018</v>
      </c>
      <c r="D323" cm="1">
        <f t="array" ref="D323">INDEX('2E4FPLS1'!$C$2:$E$405,1+INT((ROW('2E4FPLS1'!A322)-1)/COLUMNS('2E4FPLS1'!$C$2:$E$405)),MOD(ROW('2E4FPLS1'!A322)-1+COLUMNS('2E4FPLS1'!$C$2:$E$405),COLUMNS('2E4FPLS1'!$C$2:$E$405))+1)</f>
        <v>851</v>
      </c>
    </row>
    <row r="324" spans="1:4" x14ac:dyDescent="0.3">
      <c r="A324" t="s">
        <v>12</v>
      </c>
      <c r="B324" t="s">
        <v>107</v>
      </c>
      <c r="C324">
        <v>2019</v>
      </c>
      <c r="D324" cm="1">
        <f t="array" ref="D324">INDEX('2E4FPLS1'!$C$2:$E$405,1+INT((ROW('2E4FPLS1'!A323)-1)/COLUMNS('2E4FPLS1'!$C$2:$E$405)),MOD(ROW('2E4FPLS1'!A323)-1+COLUMNS('2E4FPLS1'!$C$2:$E$405),COLUMNS('2E4FPLS1'!$C$2:$E$405))+1)</f>
        <v>831.26</v>
      </c>
    </row>
    <row r="325" spans="1:4" x14ac:dyDescent="0.3">
      <c r="A325" t="s">
        <v>12</v>
      </c>
      <c r="B325" t="s">
        <v>107</v>
      </c>
      <c r="C325">
        <v>2020</v>
      </c>
      <c r="D325" cm="1">
        <f t="array" ref="D325">INDEX('2E4FPLS1'!$C$2:$E$405,1+INT((ROW('2E4FPLS1'!A324)-1)/COLUMNS('2E4FPLS1'!$C$2:$E$405)),MOD(ROW('2E4FPLS1'!A324)-1+COLUMNS('2E4FPLS1'!$C$2:$E$405),COLUMNS('2E4FPLS1'!$C$2:$E$405))+1)</f>
        <v>536.94000000000005</v>
      </c>
    </row>
    <row r="326" spans="1:4" x14ac:dyDescent="0.3">
      <c r="A326" t="s">
        <v>13</v>
      </c>
      <c r="B326" t="s">
        <v>107</v>
      </c>
      <c r="C326">
        <v>2018</v>
      </c>
      <c r="D326" cm="1">
        <f t="array" ref="D326">INDEX('2E4FPLS1'!$C$2:$E$405,1+INT((ROW('2E4FPLS1'!A325)-1)/COLUMNS('2E4FPLS1'!$C$2:$E$405)),MOD(ROW('2E4FPLS1'!A325)-1+COLUMNS('2E4FPLS1'!$C$2:$E$405),COLUMNS('2E4FPLS1'!$C$2:$E$405))+1)</f>
        <v>662.08</v>
      </c>
    </row>
    <row r="327" spans="1:4" x14ac:dyDescent="0.3">
      <c r="A327" t="s">
        <v>13</v>
      </c>
      <c r="B327" t="s">
        <v>107</v>
      </c>
      <c r="C327">
        <v>2019</v>
      </c>
      <c r="D327" cm="1">
        <f t="array" ref="D327">INDEX('2E4FPLS1'!$C$2:$E$405,1+INT((ROW('2E4FPLS1'!A326)-1)/COLUMNS('2E4FPLS1'!$C$2:$E$405)),MOD(ROW('2E4FPLS1'!A326)-1+COLUMNS('2E4FPLS1'!$C$2:$E$405),COLUMNS('2E4FPLS1'!$C$2:$E$405))+1)</f>
        <v>762.22</v>
      </c>
    </row>
    <row r="328" spans="1:4" x14ac:dyDescent="0.3">
      <c r="A328" t="s">
        <v>13</v>
      </c>
      <c r="B328" t="s">
        <v>107</v>
      </c>
      <c r="C328">
        <v>2020</v>
      </c>
      <c r="D328" cm="1">
        <f t="array" ref="D328">INDEX('2E4FPLS1'!$C$2:$E$405,1+INT((ROW('2E4FPLS1'!A327)-1)/COLUMNS('2E4FPLS1'!$C$2:$E$405)),MOD(ROW('2E4FPLS1'!A327)-1+COLUMNS('2E4FPLS1'!$C$2:$E$405),COLUMNS('2E4FPLS1'!$C$2:$E$405))+1)</f>
        <v>489.12</v>
      </c>
    </row>
    <row r="329" spans="1:4" x14ac:dyDescent="0.3">
      <c r="A329" t="s">
        <v>14</v>
      </c>
      <c r="B329" t="s">
        <v>107</v>
      </c>
      <c r="C329">
        <v>2018</v>
      </c>
      <c r="D329" cm="1">
        <f t="array" ref="D329">INDEX('2E4FPLS1'!$C$2:$E$405,1+INT((ROW('2E4FPLS1'!A328)-1)/COLUMNS('2E4FPLS1'!$C$2:$E$405)),MOD(ROW('2E4FPLS1'!A328)-1+COLUMNS('2E4FPLS1'!$C$2:$E$405),COLUMNS('2E4FPLS1'!$C$2:$E$405))+1)</f>
        <v>180.12</v>
      </c>
    </row>
    <row r="330" spans="1:4" x14ac:dyDescent="0.3">
      <c r="A330" t="s">
        <v>14</v>
      </c>
      <c r="B330" t="s">
        <v>107</v>
      </c>
      <c r="C330">
        <v>2019</v>
      </c>
      <c r="D330" cm="1">
        <f t="array" ref="D330">INDEX('2E4FPLS1'!$C$2:$E$405,1+INT((ROW('2E4FPLS1'!A329)-1)/COLUMNS('2E4FPLS1'!$C$2:$E$405)),MOD(ROW('2E4FPLS1'!A329)-1+COLUMNS('2E4FPLS1'!$C$2:$E$405),COLUMNS('2E4FPLS1'!$C$2:$E$405))+1)</f>
        <v>175.17</v>
      </c>
    </row>
    <row r="331" spans="1:4" x14ac:dyDescent="0.3">
      <c r="A331" t="s">
        <v>14</v>
      </c>
      <c r="B331" t="s">
        <v>107</v>
      </c>
      <c r="C331">
        <v>2020</v>
      </c>
      <c r="D331" cm="1">
        <f t="array" ref="D331">INDEX('2E4FPLS1'!$C$2:$E$405,1+INT((ROW('2E4FPLS1'!A330)-1)/COLUMNS('2E4FPLS1'!$C$2:$E$405)),MOD(ROW('2E4FPLS1'!A330)-1+COLUMNS('2E4FPLS1'!$C$2:$E$405),COLUMNS('2E4FPLS1'!$C$2:$E$405))+1)</f>
        <v>144.58000000000001</v>
      </c>
    </row>
    <row r="332" spans="1:4" x14ac:dyDescent="0.3">
      <c r="A332" t="s">
        <v>15</v>
      </c>
      <c r="B332" t="s">
        <v>107</v>
      </c>
      <c r="C332">
        <v>2018</v>
      </c>
      <c r="D332" cm="1">
        <f t="array" ref="D332">INDEX('2E4FPLS1'!$C$2:$E$405,1+INT((ROW('2E4FPLS1'!A331)-1)/COLUMNS('2E4FPLS1'!$C$2:$E$405)),MOD(ROW('2E4FPLS1'!A331)-1+COLUMNS('2E4FPLS1'!$C$2:$E$405),COLUMNS('2E4FPLS1'!$C$2:$E$405))+1)</f>
        <v>27288</v>
      </c>
    </row>
    <row r="333" spans="1:4" x14ac:dyDescent="0.3">
      <c r="A333" t="s">
        <v>15</v>
      </c>
      <c r="B333" t="s">
        <v>107</v>
      </c>
      <c r="C333">
        <v>2019</v>
      </c>
      <c r="D333" cm="1">
        <f t="array" ref="D333">INDEX('2E4FPLS1'!$C$2:$E$405,1+INT((ROW('2E4FPLS1'!A332)-1)/COLUMNS('2E4FPLS1'!$C$2:$E$405)),MOD(ROW('2E4FPLS1'!A332)-1+COLUMNS('2E4FPLS1'!$C$2:$E$405),COLUMNS('2E4FPLS1'!$C$2:$E$405))+1)</f>
        <v>28238.85</v>
      </c>
    </row>
    <row r="334" spans="1:4" x14ac:dyDescent="0.3">
      <c r="A334" t="s">
        <v>15</v>
      </c>
      <c r="B334" t="s">
        <v>107</v>
      </c>
      <c r="C334">
        <v>2020</v>
      </c>
      <c r="D334" cm="1">
        <f t="array" ref="D334">INDEX('2E4FPLS1'!$C$2:$E$405,1+INT((ROW('2E4FPLS1'!A333)-1)/COLUMNS('2E4FPLS1'!$C$2:$E$405)),MOD(ROW('2E4FPLS1'!A333)-1+COLUMNS('2E4FPLS1'!$C$2:$E$405),COLUMNS('2E4FPLS1'!$C$2:$E$405))+1)</f>
        <v>25136.87</v>
      </c>
    </row>
    <row r="335" spans="1:4" x14ac:dyDescent="0.3">
      <c r="A335" t="s">
        <v>16</v>
      </c>
      <c r="B335" t="s">
        <v>107</v>
      </c>
      <c r="C335">
        <v>2018</v>
      </c>
      <c r="D335" cm="1">
        <f t="array" ref="D335">INDEX('2E4FPLS1'!$C$2:$E$405,1+INT((ROW('2E4FPLS1'!A334)-1)/COLUMNS('2E4FPLS1'!$C$2:$E$405)),MOD(ROW('2E4FPLS1'!A334)-1+COLUMNS('2E4FPLS1'!$C$2:$E$405),COLUMNS('2E4FPLS1'!$C$2:$E$405))+1)</f>
        <v>6398.51</v>
      </c>
    </row>
    <row r="336" spans="1:4" x14ac:dyDescent="0.3">
      <c r="A336" t="s">
        <v>16</v>
      </c>
      <c r="B336" t="s">
        <v>107</v>
      </c>
      <c r="C336">
        <v>2019</v>
      </c>
      <c r="D336" cm="1">
        <f t="array" ref="D336">INDEX('2E4FPLS1'!$C$2:$E$405,1+INT((ROW('2E4FPLS1'!A335)-1)/COLUMNS('2E4FPLS1'!$C$2:$E$405)),MOD(ROW('2E4FPLS1'!A335)-1+COLUMNS('2E4FPLS1'!$C$2:$E$405),COLUMNS('2E4FPLS1'!$C$2:$E$405))+1)</f>
        <v>6807.5</v>
      </c>
    </row>
    <row r="337" spans="1:4" x14ac:dyDescent="0.3">
      <c r="A337" t="s">
        <v>16</v>
      </c>
      <c r="B337" t="s">
        <v>107</v>
      </c>
      <c r="C337">
        <v>2020</v>
      </c>
      <c r="D337" cm="1">
        <f t="array" ref="D337">INDEX('2E4FPLS1'!$C$2:$E$405,1+INT((ROW('2E4FPLS1'!A336)-1)/COLUMNS('2E4FPLS1'!$C$2:$E$405)),MOD(ROW('2E4FPLS1'!A336)-1+COLUMNS('2E4FPLS1'!$C$2:$E$405),COLUMNS('2E4FPLS1'!$C$2:$E$405))+1)</f>
        <v>6351.17</v>
      </c>
    </row>
    <row r="338" spans="1:4" x14ac:dyDescent="0.3">
      <c r="A338" t="s">
        <v>17</v>
      </c>
      <c r="B338" t="s">
        <v>107</v>
      </c>
      <c r="C338">
        <v>2018</v>
      </c>
      <c r="D338" cm="1">
        <f t="array" ref="D338">INDEX('2E4FPLS1'!$C$2:$E$405,1+INT((ROW('2E4FPLS1'!A337)-1)/COLUMNS('2E4FPLS1'!$C$2:$E$405)),MOD(ROW('2E4FPLS1'!A337)-1+COLUMNS('2E4FPLS1'!$C$2:$E$405),COLUMNS('2E4FPLS1'!$C$2:$E$405))+1)</f>
        <v>4255.3100000000004</v>
      </c>
    </row>
    <row r="339" spans="1:4" x14ac:dyDescent="0.3">
      <c r="A339" t="s">
        <v>17</v>
      </c>
      <c r="B339" t="s">
        <v>107</v>
      </c>
      <c r="C339">
        <v>2019</v>
      </c>
      <c r="D339" cm="1">
        <f t="array" ref="D339">INDEX('2E4FPLS1'!$C$2:$E$405,1+INT((ROW('2E4FPLS1'!A338)-1)/COLUMNS('2E4FPLS1'!$C$2:$E$405)),MOD(ROW('2E4FPLS1'!A338)-1+COLUMNS('2E4FPLS1'!$C$2:$E$405),COLUMNS('2E4FPLS1'!$C$2:$E$405))+1)</f>
        <v>4397.8500000000004</v>
      </c>
    </row>
    <row r="340" spans="1:4" x14ac:dyDescent="0.3">
      <c r="A340" t="s">
        <v>17</v>
      </c>
      <c r="B340" t="s">
        <v>107</v>
      </c>
      <c r="C340">
        <v>2020</v>
      </c>
      <c r="D340" cm="1">
        <f t="array" ref="D340">INDEX('2E4FPLS1'!$C$2:$E$405,1+INT((ROW('2E4FPLS1'!A339)-1)/COLUMNS('2E4FPLS1'!$C$2:$E$405)),MOD(ROW('2E4FPLS1'!A339)-1+COLUMNS('2E4FPLS1'!$C$2:$E$405),COLUMNS('2E4FPLS1'!$C$2:$E$405))+1)</f>
        <v>3847.08</v>
      </c>
    </row>
    <row r="341" spans="1:4" x14ac:dyDescent="0.3">
      <c r="A341" t="s">
        <v>18</v>
      </c>
      <c r="B341" t="s">
        <v>107</v>
      </c>
      <c r="C341">
        <v>2018</v>
      </c>
      <c r="D341" cm="1">
        <f t="array" ref="D341">INDEX('2E4FPLS1'!$C$2:$E$405,1+INT((ROW('2E4FPLS1'!A340)-1)/COLUMNS('2E4FPLS1'!$C$2:$E$405)),MOD(ROW('2E4FPLS1'!A340)-1+COLUMNS('2E4FPLS1'!$C$2:$E$405),COLUMNS('2E4FPLS1'!$C$2:$E$405))+1)</f>
        <v>2441.3200000000002</v>
      </c>
    </row>
    <row r="342" spans="1:4" x14ac:dyDescent="0.3">
      <c r="A342" t="s">
        <v>18</v>
      </c>
      <c r="B342" t="s">
        <v>107</v>
      </c>
      <c r="C342">
        <v>2019</v>
      </c>
      <c r="D342" cm="1">
        <f t="array" ref="D342">INDEX('2E4FPLS1'!$C$2:$E$405,1+INT((ROW('2E4FPLS1'!A341)-1)/COLUMNS('2E4FPLS1'!$C$2:$E$405)),MOD(ROW('2E4FPLS1'!A341)-1+COLUMNS('2E4FPLS1'!$C$2:$E$405),COLUMNS('2E4FPLS1'!$C$2:$E$405))+1)</f>
        <v>2296.1799999999998</v>
      </c>
    </row>
    <row r="343" spans="1:4" x14ac:dyDescent="0.3">
      <c r="A343" t="s">
        <v>18</v>
      </c>
      <c r="B343" t="s">
        <v>107</v>
      </c>
      <c r="C343">
        <v>2020</v>
      </c>
      <c r="D343" cm="1">
        <f t="array" ref="D343">INDEX('2E4FPLS1'!$C$2:$E$405,1+INT((ROW('2E4FPLS1'!A342)-1)/COLUMNS('2E4FPLS1'!$C$2:$E$405)),MOD(ROW('2E4FPLS1'!A342)-1+COLUMNS('2E4FPLS1'!$C$2:$E$405),COLUMNS('2E4FPLS1'!$C$2:$E$405))+1)</f>
        <v>2041.34</v>
      </c>
    </row>
    <row r="344" spans="1:4" x14ac:dyDescent="0.3">
      <c r="A344" t="s">
        <v>19</v>
      </c>
      <c r="B344" t="s">
        <v>107</v>
      </c>
      <c r="C344">
        <v>2018</v>
      </c>
      <c r="D344" cm="1">
        <f t="array" ref="D344">INDEX('2E4FPLS1'!$C$2:$E$405,1+INT((ROW('2E4FPLS1'!A343)-1)/COLUMNS('2E4FPLS1'!$C$2:$E$405)),MOD(ROW('2E4FPLS1'!A343)-1+COLUMNS('2E4FPLS1'!$C$2:$E$405),COLUMNS('2E4FPLS1'!$C$2:$E$405))+1)</f>
        <v>14192.41</v>
      </c>
    </row>
    <row r="345" spans="1:4" x14ac:dyDescent="0.3">
      <c r="A345" t="s">
        <v>19</v>
      </c>
      <c r="B345" t="s">
        <v>107</v>
      </c>
      <c r="C345">
        <v>2019</v>
      </c>
      <c r="D345" cm="1">
        <f t="array" ref="D345">INDEX('2E4FPLS1'!$C$2:$E$405,1+INT((ROW('2E4FPLS1'!A344)-1)/COLUMNS('2E4FPLS1'!$C$2:$E$405)),MOD(ROW('2E4FPLS1'!A344)-1+COLUMNS('2E4FPLS1'!$C$2:$E$405),COLUMNS('2E4FPLS1'!$C$2:$E$405))+1)</f>
        <v>14737.33</v>
      </c>
    </row>
    <row r="346" spans="1:4" x14ac:dyDescent="0.3">
      <c r="A346" t="s">
        <v>19</v>
      </c>
      <c r="B346" t="s">
        <v>107</v>
      </c>
      <c r="C346">
        <v>2020</v>
      </c>
      <c r="D346" cm="1">
        <f t="array" ref="D346">INDEX('2E4FPLS1'!$C$2:$E$405,1+INT((ROW('2E4FPLS1'!A345)-1)/COLUMNS('2E4FPLS1'!$C$2:$E$405)),MOD(ROW('2E4FPLS1'!A345)-1+COLUMNS('2E4FPLS1'!$C$2:$E$405),COLUMNS('2E4FPLS1'!$C$2:$E$405))+1)</f>
        <v>12897.29</v>
      </c>
    </row>
    <row r="347" spans="1:4" x14ac:dyDescent="0.3">
      <c r="A347" t="s">
        <v>20</v>
      </c>
      <c r="B347" t="s">
        <v>107</v>
      </c>
      <c r="C347">
        <v>2018</v>
      </c>
      <c r="D347" cm="1">
        <f t="array" ref="D347">INDEX('2E4FPLS1'!$C$2:$E$405,1+INT((ROW('2E4FPLS1'!A346)-1)/COLUMNS('2E4FPLS1'!$C$2:$E$405)),MOD(ROW('2E4FPLS1'!A346)-1+COLUMNS('2E4FPLS1'!$C$2:$E$405),COLUMNS('2E4FPLS1'!$C$2:$E$405))+1)</f>
        <v>13678</v>
      </c>
    </row>
    <row r="348" spans="1:4" x14ac:dyDescent="0.3">
      <c r="A348" t="s">
        <v>20</v>
      </c>
      <c r="B348" t="s">
        <v>107</v>
      </c>
      <c r="C348">
        <v>2019</v>
      </c>
      <c r="D348" cm="1">
        <f t="array" ref="D348">INDEX('2E4FPLS1'!$C$2:$E$405,1+INT((ROW('2E4FPLS1'!A347)-1)/COLUMNS('2E4FPLS1'!$C$2:$E$405)),MOD(ROW('2E4FPLS1'!A347)-1+COLUMNS('2E4FPLS1'!$C$2:$E$405),COLUMNS('2E4FPLS1'!$C$2:$E$405))+1)</f>
        <v>13990.31</v>
      </c>
    </row>
    <row r="349" spans="1:4" x14ac:dyDescent="0.3">
      <c r="A349" t="s">
        <v>20</v>
      </c>
      <c r="B349" t="s">
        <v>107</v>
      </c>
      <c r="C349">
        <v>2020</v>
      </c>
      <c r="D349" cm="1">
        <f t="array" ref="D349">INDEX('2E4FPLS1'!$C$2:$E$405,1+INT((ROW('2E4FPLS1'!A348)-1)/COLUMNS('2E4FPLS1'!$C$2:$E$405)),MOD(ROW('2E4FPLS1'!A348)-1+COLUMNS('2E4FPLS1'!$C$2:$E$405),COLUMNS('2E4FPLS1'!$C$2:$E$405))+1)</f>
        <v>13303.78</v>
      </c>
    </row>
    <row r="350" spans="1:4" x14ac:dyDescent="0.3">
      <c r="A350" t="s">
        <v>21</v>
      </c>
      <c r="B350" t="s">
        <v>107</v>
      </c>
      <c r="C350">
        <v>2018</v>
      </c>
      <c r="D350" cm="1">
        <f t="array" ref="D350">INDEX('2E4FPLS1'!$C$2:$E$405,1+INT((ROW('2E4FPLS1'!A349)-1)/COLUMNS('2E4FPLS1'!$C$2:$E$405)),MOD(ROW('2E4FPLS1'!A349)-1+COLUMNS('2E4FPLS1'!$C$2:$E$405),COLUMNS('2E4FPLS1'!$C$2:$E$405))+1)</f>
        <v>186.1</v>
      </c>
    </row>
    <row r="351" spans="1:4" x14ac:dyDescent="0.3">
      <c r="A351" t="s">
        <v>21</v>
      </c>
      <c r="B351" t="s">
        <v>107</v>
      </c>
      <c r="C351">
        <v>2019</v>
      </c>
      <c r="D351" cm="1">
        <f t="array" ref="D351">INDEX('2E4FPLS1'!$C$2:$E$405,1+INT((ROW('2E4FPLS1'!A350)-1)/COLUMNS('2E4FPLS1'!$C$2:$E$405)),MOD(ROW('2E4FPLS1'!A350)-1+COLUMNS('2E4FPLS1'!$C$2:$E$405),COLUMNS('2E4FPLS1'!$C$2:$E$405))+1)</f>
        <v>197.03</v>
      </c>
    </row>
    <row r="352" spans="1:4" x14ac:dyDescent="0.3">
      <c r="A352" t="s">
        <v>21</v>
      </c>
      <c r="B352" t="s">
        <v>107</v>
      </c>
      <c r="C352">
        <v>2020</v>
      </c>
      <c r="D352" cm="1">
        <f t="array" ref="D352">INDEX('2E4FPLS1'!$C$2:$E$405,1+INT((ROW('2E4FPLS1'!A351)-1)/COLUMNS('2E4FPLS1'!$C$2:$E$405)),MOD(ROW('2E4FPLS1'!A351)-1+COLUMNS('2E4FPLS1'!$C$2:$E$405),COLUMNS('2E4FPLS1'!$C$2:$E$405))+1)</f>
        <v>91.93</v>
      </c>
    </row>
    <row r="353" spans="1:4" x14ac:dyDescent="0.3">
      <c r="A353" t="s">
        <v>22</v>
      </c>
      <c r="B353" t="s">
        <v>107</v>
      </c>
      <c r="C353">
        <v>2018</v>
      </c>
      <c r="D353" cm="1">
        <f t="array" ref="D353">INDEX('2E4FPLS1'!$C$2:$E$405,1+INT((ROW('2E4FPLS1'!A352)-1)/COLUMNS('2E4FPLS1'!$C$2:$E$405)),MOD(ROW('2E4FPLS1'!A352)-1+COLUMNS('2E4FPLS1'!$C$2:$E$405),COLUMNS('2E4FPLS1'!$C$2:$E$405))+1)</f>
        <v>2705.47</v>
      </c>
    </row>
    <row r="354" spans="1:4" x14ac:dyDescent="0.3">
      <c r="A354" t="s">
        <v>22</v>
      </c>
      <c r="B354" t="s">
        <v>107</v>
      </c>
      <c r="C354">
        <v>2019</v>
      </c>
      <c r="D354" cm="1">
        <f t="array" ref="D354">INDEX('2E4FPLS1'!$C$2:$E$405,1+INT((ROW('2E4FPLS1'!A353)-1)/COLUMNS('2E4FPLS1'!$C$2:$E$405)),MOD(ROW('2E4FPLS1'!A353)-1+COLUMNS('2E4FPLS1'!$C$2:$E$405),COLUMNS('2E4FPLS1'!$C$2:$E$405))+1)</f>
        <v>2837.9</v>
      </c>
    </row>
    <row r="355" spans="1:4" x14ac:dyDescent="0.3">
      <c r="A355" t="s">
        <v>22</v>
      </c>
      <c r="B355" t="s">
        <v>107</v>
      </c>
      <c r="C355">
        <v>2020</v>
      </c>
      <c r="D355" cm="1">
        <f t="array" ref="D355">INDEX('2E4FPLS1'!$C$2:$E$405,1+INT((ROW('2E4FPLS1'!A354)-1)/COLUMNS('2E4FPLS1'!$C$2:$E$405)),MOD(ROW('2E4FPLS1'!A354)-1+COLUMNS('2E4FPLS1'!$C$2:$E$405),COLUMNS('2E4FPLS1'!$C$2:$E$405))+1)</f>
        <v>2768.31</v>
      </c>
    </row>
    <row r="356" spans="1:4" x14ac:dyDescent="0.3">
      <c r="A356" t="s">
        <v>23</v>
      </c>
      <c r="B356" t="s">
        <v>107</v>
      </c>
      <c r="C356">
        <v>2018</v>
      </c>
      <c r="D356" cm="1">
        <f t="array" ref="D356">INDEX('2E4FPLS1'!$C$2:$E$405,1+INT((ROW('2E4FPLS1'!A355)-1)/COLUMNS('2E4FPLS1'!$C$2:$E$405)),MOD(ROW('2E4FPLS1'!A355)-1+COLUMNS('2E4FPLS1'!$C$2:$E$405),COLUMNS('2E4FPLS1'!$C$2:$E$405))+1)</f>
        <v>8514.2999999999993</v>
      </c>
    </row>
    <row r="357" spans="1:4" x14ac:dyDescent="0.3">
      <c r="A357" t="s">
        <v>23</v>
      </c>
      <c r="B357" t="s">
        <v>107</v>
      </c>
      <c r="C357">
        <v>2019</v>
      </c>
      <c r="D357" cm="1">
        <f t="array" ref="D357">INDEX('2E4FPLS1'!$C$2:$E$405,1+INT((ROW('2E4FPLS1'!A356)-1)/COLUMNS('2E4FPLS1'!$C$2:$E$405)),MOD(ROW('2E4FPLS1'!A356)-1+COLUMNS('2E4FPLS1'!$C$2:$E$405),COLUMNS('2E4FPLS1'!$C$2:$E$405))+1)</f>
        <v>8672.66</v>
      </c>
    </row>
    <row r="358" spans="1:4" x14ac:dyDescent="0.3">
      <c r="A358" t="s">
        <v>23</v>
      </c>
      <c r="B358" t="s">
        <v>107</v>
      </c>
      <c r="C358">
        <v>2020</v>
      </c>
      <c r="D358" cm="1">
        <f t="array" ref="D358">INDEX('2E4FPLS1'!$C$2:$E$405,1+INT((ROW('2E4FPLS1'!A357)-1)/COLUMNS('2E4FPLS1'!$C$2:$E$405)),MOD(ROW('2E4FPLS1'!A357)-1+COLUMNS('2E4FPLS1'!$C$2:$E$405),COLUMNS('2E4FPLS1'!$C$2:$E$405))+1)</f>
        <v>8413.58</v>
      </c>
    </row>
    <row r="359" spans="1:4" x14ac:dyDescent="0.3">
      <c r="A359" t="s">
        <v>24</v>
      </c>
      <c r="B359" t="s">
        <v>107</v>
      </c>
      <c r="C359">
        <v>2018</v>
      </c>
      <c r="D359" cm="1">
        <f t="array" ref="D359">INDEX('2E4FPLS1'!$C$2:$E$405,1+INT((ROW('2E4FPLS1'!A358)-1)/COLUMNS('2E4FPLS1'!$C$2:$E$405)),MOD(ROW('2E4FPLS1'!A358)-1+COLUMNS('2E4FPLS1'!$C$2:$E$405),COLUMNS('2E4FPLS1'!$C$2:$E$405))+1)</f>
        <v>1519.6</v>
      </c>
    </row>
    <row r="360" spans="1:4" x14ac:dyDescent="0.3">
      <c r="A360" t="s">
        <v>24</v>
      </c>
      <c r="B360" t="s">
        <v>107</v>
      </c>
      <c r="C360">
        <v>2019</v>
      </c>
      <c r="D360" cm="1">
        <f t="array" ref="D360">INDEX('2E4FPLS1'!$C$2:$E$405,1+INT((ROW('2E4FPLS1'!A359)-1)/COLUMNS('2E4FPLS1'!$C$2:$E$405)),MOD(ROW('2E4FPLS1'!A359)-1+COLUMNS('2E4FPLS1'!$C$2:$E$405),COLUMNS('2E4FPLS1'!$C$2:$E$405))+1)</f>
        <v>1524.96</v>
      </c>
    </row>
    <row r="361" spans="1:4" x14ac:dyDescent="0.3">
      <c r="A361" t="s">
        <v>24</v>
      </c>
      <c r="B361" t="s">
        <v>107</v>
      </c>
      <c r="C361">
        <v>2020</v>
      </c>
      <c r="D361" cm="1">
        <f t="array" ref="D361">INDEX('2E4FPLS1'!$C$2:$E$405,1+INT((ROW('2E4FPLS1'!A360)-1)/COLUMNS('2E4FPLS1'!$C$2:$E$405)),MOD(ROW('2E4FPLS1'!A360)-1+COLUMNS('2E4FPLS1'!$C$2:$E$405),COLUMNS('2E4FPLS1'!$C$2:$E$405))+1)</f>
        <v>1331.09</v>
      </c>
    </row>
    <row r="362" spans="1:4" x14ac:dyDescent="0.3">
      <c r="A362" t="s">
        <v>25</v>
      </c>
      <c r="B362" t="s">
        <v>107</v>
      </c>
      <c r="C362">
        <v>2018</v>
      </c>
      <c r="D362" cm="1">
        <f t="array" ref="D362">INDEX('2E4FPLS1'!$C$2:$E$405,1+INT((ROW('2E4FPLS1'!A361)-1)/COLUMNS('2E4FPLS1'!$C$2:$E$405)),MOD(ROW('2E4FPLS1'!A361)-1+COLUMNS('2E4FPLS1'!$C$2:$E$405),COLUMNS('2E4FPLS1'!$C$2:$E$405))+1)</f>
        <v>752.1</v>
      </c>
    </row>
    <row r="363" spans="1:4" x14ac:dyDescent="0.3">
      <c r="A363" t="s">
        <v>25</v>
      </c>
      <c r="B363" t="s">
        <v>107</v>
      </c>
      <c r="C363">
        <v>2019</v>
      </c>
      <c r="D363" cm="1">
        <f t="array" ref="D363">INDEX('2E4FPLS1'!$C$2:$E$405,1+INT((ROW('2E4FPLS1'!A362)-1)/COLUMNS('2E4FPLS1'!$C$2:$E$405)),MOD(ROW('2E4FPLS1'!A362)-1+COLUMNS('2E4FPLS1'!$C$2:$E$405),COLUMNS('2E4FPLS1'!$C$2:$E$405))+1)</f>
        <v>757.76</v>
      </c>
    </row>
    <row r="364" spans="1:4" x14ac:dyDescent="0.3">
      <c r="A364" t="s">
        <v>25</v>
      </c>
      <c r="B364" t="s">
        <v>107</v>
      </c>
      <c r="C364">
        <v>2020</v>
      </c>
      <c r="D364" cm="1">
        <f t="array" ref="D364">INDEX('2E4FPLS1'!$C$2:$E$405,1+INT((ROW('2E4FPLS1'!A363)-1)/COLUMNS('2E4FPLS1'!$C$2:$E$405)),MOD(ROW('2E4FPLS1'!A363)-1+COLUMNS('2E4FPLS1'!$C$2:$E$405),COLUMNS('2E4FPLS1'!$C$2:$E$405))+1)</f>
        <v>698.87</v>
      </c>
    </row>
    <row r="365" spans="1:4" x14ac:dyDescent="0.3">
      <c r="A365" t="s">
        <v>26</v>
      </c>
      <c r="B365" t="s">
        <v>107</v>
      </c>
      <c r="C365">
        <v>2018</v>
      </c>
      <c r="D365" cm="1">
        <f t="array" ref="D365">INDEX('2E4FPLS1'!$C$2:$E$405,1+INT((ROW('2E4FPLS1'!A364)-1)/COLUMNS('2E4FPLS1'!$C$2:$E$405)),MOD(ROW('2E4FPLS1'!A364)-1+COLUMNS('2E4FPLS1'!$C$2:$E$405),COLUMNS('2E4FPLS1'!$C$2:$E$405))+1)</f>
        <v>17388</v>
      </c>
    </row>
    <row r="366" spans="1:4" x14ac:dyDescent="0.3">
      <c r="A366" t="s">
        <v>26</v>
      </c>
      <c r="B366" t="s">
        <v>107</v>
      </c>
      <c r="C366">
        <v>2019</v>
      </c>
      <c r="D366" cm="1">
        <f t="array" ref="D366">INDEX('2E4FPLS1'!$C$2:$E$405,1+INT((ROW('2E4FPLS1'!A365)-1)/COLUMNS('2E4FPLS1'!$C$2:$E$405)),MOD(ROW('2E4FPLS1'!A365)-1+COLUMNS('2E4FPLS1'!$C$2:$E$405),COLUMNS('2E4FPLS1'!$C$2:$E$405))+1)</f>
        <v>17088</v>
      </c>
    </row>
    <row r="367" spans="1:4" x14ac:dyDescent="0.3">
      <c r="A367" t="s">
        <v>26</v>
      </c>
      <c r="B367" t="s">
        <v>107</v>
      </c>
      <c r="C367">
        <v>2020</v>
      </c>
      <c r="D367" cm="1">
        <f t="array" ref="D367">INDEX('2E4FPLS1'!$C$2:$E$405,1+INT((ROW('2E4FPLS1'!A366)-1)/COLUMNS('2E4FPLS1'!$C$2:$E$405)),MOD(ROW('2E4FPLS1'!A366)-1+COLUMNS('2E4FPLS1'!$C$2:$E$405),COLUMNS('2E4FPLS1'!$C$2:$E$405))+1)</f>
        <v>16412.919999999998</v>
      </c>
    </row>
    <row r="368" spans="1:4" x14ac:dyDescent="0.3">
      <c r="A368" t="s">
        <v>27</v>
      </c>
      <c r="B368" t="s">
        <v>107</v>
      </c>
      <c r="C368">
        <v>2018</v>
      </c>
      <c r="D368" cm="1">
        <f t="array" ref="D368">INDEX('2E4FPLS1'!$C$2:$E$405,1+INT((ROW('2E4FPLS1'!A367)-1)/COLUMNS('2E4FPLS1'!$C$2:$E$405)),MOD(ROW('2E4FPLS1'!A367)-1+COLUMNS('2E4FPLS1'!$C$2:$E$405),COLUMNS('2E4FPLS1'!$C$2:$E$405))+1)</f>
        <v>986.72</v>
      </c>
    </row>
    <row r="369" spans="1:4" x14ac:dyDescent="0.3">
      <c r="A369" t="s">
        <v>27</v>
      </c>
      <c r="B369" t="s">
        <v>107</v>
      </c>
      <c r="C369">
        <v>2019</v>
      </c>
      <c r="D369" cm="1">
        <f t="array" ref="D369">INDEX('2E4FPLS1'!$C$2:$E$405,1+INT((ROW('2E4FPLS1'!A368)-1)/COLUMNS('2E4FPLS1'!$C$2:$E$405)),MOD(ROW('2E4FPLS1'!A368)-1+COLUMNS('2E4FPLS1'!$C$2:$E$405),COLUMNS('2E4FPLS1'!$C$2:$E$405))+1)</f>
        <v>706.97</v>
      </c>
    </row>
    <row r="370" spans="1:4" x14ac:dyDescent="0.3">
      <c r="A370" t="s">
        <v>27</v>
      </c>
      <c r="B370" t="s">
        <v>107</v>
      </c>
      <c r="C370">
        <v>2020</v>
      </c>
      <c r="D370" cm="1">
        <f t="array" ref="D370">INDEX('2E4FPLS1'!$C$2:$E$405,1+INT((ROW('2E4FPLS1'!A369)-1)/COLUMNS('2E4FPLS1'!$C$2:$E$405)),MOD(ROW('2E4FPLS1'!A369)-1+COLUMNS('2E4FPLS1'!$C$2:$E$405),COLUMNS('2E4FPLS1'!$C$2:$E$405))+1)</f>
        <v>512.41</v>
      </c>
    </row>
    <row r="371" spans="1:4" x14ac:dyDescent="0.3">
      <c r="A371" t="s">
        <v>28</v>
      </c>
      <c r="B371" t="s">
        <v>107</v>
      </c>
      <c r="C371">
        <v>2018</v>
      </c>
      <c r="D371" cm="1">
        <f t="array" ref="D371">INDEX('2E4FPLS1'!$C$2:$E$405,1+INT((ROW('2E4FPLS1'!A370)-1)/COLUMNS('2E4FPLS1'!$C$2:$E$405)),MOD(ROW('2E4FPLS1'!A370)-1+COLUMNS('2E4FPLS1'!$C$2:$E$405),COLUMNS('2E4FPLS1'!$C$2:$E$405))+1)</f>
        <v>601.71</v>
      </c>
    </row>
    <row r="372" spans="1:4" x14ac:dyDescent="0.3">
      <c r="A372" t="s">
        <v>28</v>
      </c>
      <c r="B372" t="s">
        <v>107</v>
      </c>
      <c r="C372">
        <v>2019</v>
      </c>
      <c r="D372" cm="1">
        <f t="array" ref="D372">INDEX('2E4FPLS1'!$C$2:$E$405,1+INT((ROW('2E4FPLS1'!A371)-1)/COLUMNS('2E4FPLS1'!$C$2:$E$405)),MOD(ROW('2E4FPLS1'!A371)-1+COLUMNS('2E4FPLS1'!$C$2:$E$405),COLUMNS('2E4FPLS1'!$C$2:$E$405))+1)</f>
        <v>587.46</v>
      </c>
    </row>
    <row r="373" spans="1:4" x14ac:dyDescent="0.3">
      <c r="A373" t="s">
        <v>28</v>
      </c>
      <c r="B373" t="s">
        <v>107</v>
      </c>
      <c r="C373">
        <v>2020</v>
      </c>
      <c r="D373" cm="1">
        <f t="array" ref="D373">INDEX('2E4FPLS1'!$C$2:$E$405,1+INT((ROW('2E4FPLS1'!A372)-1)/COLUMNS('2E4FPLS1'!$C$2:$E$405)),MOD(ROW('2E4FPLS1'!A372)-1+COLUMNS('2E4FPLS1'!$C$2:$E$405),COLUMNS('2E4FPLS1'!$C$2:$E$405))+1)</f>
        <v>641.28</v>
      </c>
    </row>
    <row r="374" spans="1:4" x14ac:dyDescent="0.3">
      <c r="A374" t="s">
        <v>29</v>
      </c>
      <c r="B374" t="s">
        <v>107</v>
      </c>
      <c r="C374">
        <v>2018</v>
      </c>
      <c r="D374" cm="1">
        <f t="array" ref="D374">INDEX('2E4FPLS1'!$C$2:$E$405,1+INT((ROW('2E4FPLS1'!A373)-1)/COLUMNS('2E4FPLS1'!$C$2:$E$405)),MOD(ROW('2E4FPLS1'!A373)-1+COLUMNS('2E4FPLS1'!$C$2:$E$405),COLUMNS('2E4FPLS1'!$C$2:$E$405))+1)</f>
        <v>2304.33</v>
      </c>
    </row>
    <row r="375" spans="1:4" x14ac:dyDescent="0.3">
      <c r="A375" t="s">
        <v>29</v>
      </c>
      <c r="B375" t="s">
        <v>107</v>
      </c>
      <c r="C375">
        <v>2019</v>
      </c>
      <c r="D375" cm="1">
        <f t="array" ref="D375">INDEX('2E4FPLS1'!$C$2:$E$405,1+INT((ROW('2E4FPLS1'!A374)-1)/COLUMNS('2E4FPLS1'!$C$2:$E$405)),MOD(ROW('2E4FPLS1'!A374)-1+COLUMNS('2E4FPLS1'!$C$2:$E$405),COLUMNS('2E4FPLS1'!$C$2:$E$405))+1)</f>
        <v>2497.48</v>
      </c>
    </row>
    <row r="376" spans="1:4" x14ac:dyDescent="0.3">
      <c r="A376" t="s">
        <v>29</v>
      </c>
      <c r="B376" t="s">
        <v>107</v>
      </c>
      <c r="C376">
        <v>2020</v>
      </c>
      <c r="D376" cm="1">
        <f t="array" ref="D376">INDEX('2E4FPLS1'!$C$2:$E$405,1+INT((ROW('2E4FPLS1'!A375)-1)/COLUMNS('2E4FPLS1'!$C$2:$E$405)),MOD(ROW('2E4FPLS1'!A375)-1+COLUMNS('2E4FPLS1'!$C$2:$E$405),COLUMNS('2E4FPLS1'!$C$2:$E$405))+1)</f>
        <v>2485.7199999999998</v>
      </c>
    </row>
    <row r="377" spans="1:4" x14ac:dyDescent="0.3">
      <c r="A377" t="s">
        <v>30</v>
      </c>
      <c r="B377" t="s">
        <v>107</v>
      </c>
      <c r="C377">
        <v>2018</v>
      </c>
      <c r="D377" cm="1">
        <f t="array" ref="D377">INDEX('2E4FPLS1'!$C$2:$E$405,1+INT((ROW('2E4FPLS1'!A376)-1)/COLUMNS('2E4FPLS1'!$C$2:$E$405)),MOD(ROW('2E4FPLS1'!A376)-1+COLUMNS('2E4FPLS1'!$C$2:$E$405),COLUMNS('2E4FPLS1'!$C$2:$E$405))+1)</f>
        <v>3471.95</v>
      </c>
    </row>
    <row r="378" spans="1:4" x14ac:dyDescent="0.3">
      <c r="A378" t="s">
        <v>30</v>
      </c>
      <c r="B378" t="s">
        <v>107</v>
      </c>
      <c r="C378">
        <v>2019</v>
      </c>
      <c r="D378" cm="1">
        <f t="array" ref="D378">INDEX('2E4FPLS1'!$C$2:$E$405,1+INT((ROW('2E4FPLS1'!A377)-1)/COLUMNS('2E4FPLS1'!$C$2:$E$405)),MOD(ROW('2E4FPLS1'!A377)-1+COLUMNS('2E4FPLS1'!$C$2:$E$405),COLUMNS('2E4FPLS1'!$C$2:$E$405))+1)</f>
        <v>2883.48</v>
      </c>
    </row>
    <row r="379" spans="1:4" x14ac:dyDescent="0.3">
      <c r="A379" t="s">
        <v>30</v>
      </c>
      <c r="B379" t="s">
        <v>107</v>
      </c>
      <c r="C379">
        <v>2020</v>
      </c>
      <c r="D379" cm="1">
        <f t="array" ref="D379">INDEX('2E4FPLS1'!$C$2:$E$405,1+INT((ROW('2E4FPLS1'!A378)-1)/COLUMNS('2E4FPLS1'!$C$2:$E$405)),MOD(ROW('2E4FPLS1'!A378)-1+COLUMNS('2E4FPLS1'!$C$2:$E$405),COLUMNS('2E4FPLS1'!$C$2:$E$405))+1)</f>
        <v>3245.22</v>
      </c>
    </row>
    <row r="380" spans="1:4" x14ac:dyDescent="0.3">
      <c r="A380" t="s">
        <v>31</v>
      </c>
      <c r="B380" t="s">
        <v>107</v>
      </c>
      <c r="C380">
        <v>2018</v>
      </c>
      <c r="D380" cm="1">
        <f t="array" ref="D380">INDEX('2E4FPLS1'!$C$2:$E$405,1+INT((ROW('2E4FPLS1'!A379)-1)/COLUMNS('2E4FPLS1'!$C$2:$E$405)),MOD(ROW('2E4FPLS1'!A379)-1+COLUMNS('2E4FPLS1'!$C$2:$E$405),COLUMNS('2E4FPLS1'!$C$2:$E$405))+1)</f>
        <v>2288.02</v>
      </c>
    </row>
    <row r="381" spans="1:4" x14ac:dyDescent="0.3">
      <c r="A381" t="s">
        <v>31</v>
      </c>
      <c r="B381" t="s">
        <v>107</v>
      </c>
      <c r="C381">
        <v>2019</v>
      </c>
      <c r="D381" cm="1">
        <f t="array" ref="D381">INDEX('2E4FPLS1'!$C$2:$E$405,1+INT((ROW('2E4FPLS1'!A380)-1)/COLUMNS('2E4FPLS1'!$C$2:$E$405)),MOD(ROW('2E4FPLS1'!A380)-1+COLUMNS('2E4FPLS1'!$C$2:$E$405),COLUMNS('2E4FPLS1'!$C$2:$E$405))+1)</f>
        <v>2604.11</v>
      </c>
    </row>
    <row r="382" spans="1:4" x14ac:dyDescent="0.3">
      <c r="A382" t="s">
        <v>31</v>
      </c>
      <c r="B382" t="s">
        <v>107</v>
      </c>
      <c r="C382">
        <v>2020</v>
      </c>
      <c r="D382" cm="1">
        <f t="array" ref="D382">INDEX('2E4FPLS1'!$C$2:$E$405,1+INT((ROW('2E4FPLS1'!A381)-1)/COLUMNS('2E4FPLS1'!$C$2:$E$405)),MOD(ROW('2E4FPLS1'!A381)-1+COLUMNS('2E4FPLS1'!$C$2:$E$405),COLUMNS('2E4FPLS1'!$C$2:$E$405))+1)</f>
        <v>2210.67</v>
      </c>
    </row>
    <row r="383" spans="1:4" x14ac:dyDescent="0.3">
      <c r="A383" t="s">
        <v>32</v>
      </c>
      <c r="B383" t="s">
        <v>107</v>
      </c>
      <c r="C383">
        <v>2018</v>
      </c>
      <c r="D383" cm="1">
        <f t="array" ref="D383">INDEX('2E4FPLS1'!$C$2:$E$405,1+INT((ROW('2E4FPLS1'!A382)-1)/COLUMNS('2E4FPLS1'!$C$2:$E$405)),MOD(ROW('2E4FPLS1'!A382)-1+COLUMNS('2E4FPLS1'!$C$2:$E$405),COLUMNS('2E4FPLS1'!$C$2:$E$405))+1)</f>
        <v>6278.01</v>
      </c>
    </row>
    <row r="384" spans="1:4" x14ac:dyDescent="0.3">
      <c r="A384" t="s">
        <v>32</v>
      </c>
      <c r="B384" t="s">
        <v>107</v>
      </c>
      <c r="C384">
        <v>2019</v>
      </c>
      <c r="D384" cm="1">
        <f t="array" ref="D384">INDEX('2E4FPLS1'!$C$2:$E$405,1+INT((ROW('2E4FPLS1'!A383)-1)/COLUMNS('2E4FPLS1'!$C$2:$E$405)),MOD(ROW('2E4FPLS1'!A383)-1+COLUMNS('2E4FPLS1'!$C$2:$E$405),COLUMNS('2E4FPLS1'!$C$2:$E$405))+1)</f>
        <v>6395.09</v>
      </c>
    </row>
    <row r="385" spans="1:4" x14ac:dyDescent="0.3">
      <c r="A385" t="s">
        <v>32</v>
      </c>
      <c r="B385" t="s">
        <v>107</v>
      </c>
      <c r="C385">
        <v>2020</v>
      </c>
      <c r="D385" cm="1">
        <f t="array" ref="D385">INDEX('2E4FPLS1'!$C$2:$E$405,1+INT((ROW('2E4FPLS1'!A384)-1)/COLUMNS('2E4FPLS1'!$C$2:$E$405)),MOD(ROW('2E4FPLS1'!A384)-1+COLUMNS('2E4FPLS1'!$C$2:$E$405),COLUMNS('2E4FPLS1'!$C$2:$E$405))+1)</f>
        <v>5797.23</v>
      </c>
    </row>
    <row r="386" spans="1:4" x14ac:dyDescent="0.3">
      <c r="A386" t="s">
        <v>33</v>
      </c>
      <c r="B386" t="s">
        <v>107</v>
      </c>
      <c r="C386">
        <v>2018</v>
      </c>
      <c r="D386" cm="1">
        <f t="array" ref="D386">INDEX('2E4FPLS1'!$C$2:$E$405,1+INT((ROW('2E4FPLS1'!A385)-1)/COLUMNS('2E4FPLS1'!$C$2:$E$405)),MOD(ROW('2E4FPLS1'!A385)-1+COLUMNS('2E4FPLS1'!$C$2:$E$405),COLUMNS('2E4FPLS1'!$C$2:$E$405))+1)</f>
        <v>1456.92</v>
      </c>
    </row>
    <row r="387" spans="1:4" x14ac:dyDescent="0.3">
      <c r="A387" t="s">
        <v>33</v>
      </c>
      <c r="B387" t="s">
        <v>107</v>
      </c>
      <c r="C387">
        <v>2019</v>
      </c>
      <c r="D387" cm="1">
        <f t="array" ref="D387">INDEX('2E4FPLS1'!$C$2:$E$405,1+INT((ROW('2E4FPLS1'!A386)-1)/COLUMNS('2E4FPLS1'!$C$2:$E$405)),MOD(ROW('2E4FPLS1'!A386)-1+COLUMNS('2E4FPLS1'!$C$2:$E$405),COLUMNS('2E4FPLS1'!$C$2:$E$405))+1)</f>
        <v>1414.31</v>
      </c>
    </row>
    <row r="388" spans="1:4" x14ac:dyDescent="0.3">
      <c r="A388" t="s">
        <v>33</v>
      </c>
      <c r="B388" t="s">
        <v>107</v>
      </c>
      <c r="C388">
        <v>2020</v>
      </c>
      <c r="D388" cm="1">
        <f t="array" ref="D388">INDEX('2E4FPLS1'!$C$2:$E$405,1+INT((ROW('2E4FPLS1'!A387)-1)/COLUMNS('2E4FPLS1'!$C$2:$E$405)),MOD(ROW('2E4FPLS1'!A387)-1+COLUMNS('2E4FPLS1'!$C$2:$E$405),COLUMNS('2E4FPLS1'!$C$2:$E$405))+1)</f>
        <v>1520.4</v>
      </c>
    </row>
    <row r="389" spans="1:4" x14ac:dyDescent="0.3">
      <c r="A389" t="s">
        <v>34</v>
      </c>
      <c r="B389" t="s">
        <v>107</v>
      </c>
      <c r="C389">
        <v>2018</v>
      </c>
      <c r="D389" cm="1">
        <f t="array" ref="D389">INDEX('2E4FPLS1'!$C$2:$E$405,1+INT((ROW('2E4FPLS1'!A388)-1)/COLUMNS('2E4FPLS1'!$C$2:$E$405)),MOD(ROW('2E4FPLS1'!A388)-1+COLUMNS('2E4FPLS1'!$C$2:$E$405),COLUMNS('2E4FPLS1'!$C$2:$E$405))+1)</f>
        <v>27534</v>
      </c>
    </row>
    <row r="390" spans="1:4" x14ac:dyDescent="0.3">
      <c r="A390" t="s">
        <v>34</v>
      </c>
      <c r="B390" t="s">
        <v>107</v>
      </c>
      <c r="C390">
        <v>2019</v>
      </c>
      <c r="D390" cm="1">
        <f t="array" ref="D390">INDEX('2E4FPLS1'!$C$2:$E$405,1+INT((ROW('2E4FPLS1'!A389)-1)/COLUMNS('2E4FPLS1'!$C$2:$E$405)),MOD(ROW('2E4FPLS1'!A389)-1+COLUMNS('2E4FPLS1'!$C$2:$E$405),COLUMNS('2E4FPLS1'!$C$2:$E$405))+1)</f>
        <v>27310.05</v>
      </c>
    </row>
    <row r="391" spans="1:4" x14ac:dyDescent="0.3">
      <c r="A391" t="s">
        <v>34</v>
      </c>
      <c r="B391" t="s">
        <v>107</v>
      </c>
      <c r="C391">
        <v>2020</v>
      </c>
      <c r="D391" cm="1">
        <f t="array" ref="D391">INDEX('2E4FPLS1'!$C$2:$E$405,1+INT((ROW('2E4FPLS1'!A390)-1)/COLUMNS('2E4FPLS1'!$C$2:$E$405)),MOD(ROW('2E4FPLS1'!A390)-1+COLUMNS('2E4FPLS1'!$C$2:$E$405),COLUMNS('2E4FPLS1'!$C$2:$E$405))+1)</f>
        <v>25523.46</v>
      </c>
    </row>
    <row r="392" spans="1:4" x14ac:dyDescent="0.3">
      <c r="A392" t="s">
        <v>35</v>
      </c>
      <c r="B392" t="s">
        <v>107</v>
      </c>
      <c r="C392">
        <v>2018</v>
      </c>
      <c r="D392" cm="1">
        <f t="array" ref="D392">INDEX('2E4FPLS1'!$C$2:$E$405,1+INT((ROW('2E4FPLS1'!A391)-1)/COLUMNS('2E4FPLS1'!$C$2:$E$405)),MOD(ROW('2E4FPLS1'!A391)-1+COLUMNS('2E4FPLS1'!$C$2:$E$405),COLUMNS('2E4FPLS1'!$C$2:$E$405))+1)</f>
        <v>14490.08</v>
      </c>
    </row>
    <row r="393" spans="1:4" x14ac:dyDescent="0.3">
      <c r="A393" t="s">
        <v>35</v>
      </c>
      <c r="B393" t="s">
        <v>107</v>
      </c>
      <c r="C393">
        <v>2019</v>
      </c>
      <c r="D393" cm="1">
        <f t="array" ref="D393">INDEX('2E4FPLS1'!$C$2:$E$405,1+INT((ROW('2E4FPLS1'!A392)-1)/COLUMNS('2E4FPLS1'!$C$2:$E$405)),MOD(ROW('2E4FPLS1'!A392)-1+COLUMNS('2E4FPLS1'!$C$2:$E$405),COLUMNS('2E4FPLS1'!$C$2:$E$405))+1)</f>
        <v>13322.31</v>
      </c>
    </row>
    <row r="394" spans="1:4" x14ac:dyDescent="0.3">
      <c r="A394" t="s">
        <v>35</v>
      </c>
      <c r="B394" t="s">
        <v>107</v>
      </c>
      <c r="C394">
        <v>2020</v>
      </c>
      <c r="D394" cm="1">
        <f t="array" ref="D394">INDEX('2E4FPLS1'!$C$2:$E$405,1+INT((ROW('2E4FPLS1'!A393)-1)/COLUMNS('2E4FPLS1'!$C$2:$E$405)),MOD(ROW('2E4FPLS1'!A393)-1+COLUMNS('2E4FPLS1'!$C$2:$E$405),COLUMNS('2E4FPLS1'!$C$2:$E$405))+1)</f>
        <v>12682.35</v>
      </c>
    </row>
    <row r="395" spans="1:4" x14ac:dyDescent="0.3">
      <c r="A395" t="s">
        <v>36</v>
      </c>
      <c r="B395" t="s">
        <v>107</v>
      </c>
      <c r="C395">
        <v>2018</v>
      </c>
      <c r="D395" cm="1">
        <f t="array" ref="D395">INDEX('2E4FPLS1'!$C$2:$E$405,1+INT((ROW('2E4FPLS1'!A394)-1)/COLUMNS('2E4FPLS1'!$C$2:$E$405)),MOD(ROW('2E4FPLS1'!A394)-1+COLUMNS('2E4FPLS1'!$C$2:$E$405),COLUMNS('2E4FPLS1'!$C$2:$E$405))+1)</f>
        <v>2932.44</v>
      </c>
    </row>
    <row r="396" spans="1:4" x14ac:dyDescent="0.3">
      <c r="A396" t="s">
        <v>36</v>
      </c>
      <c r="B396" t="s">
        <v>107</v>
      </c>
      <c r="C396">
        <v>2019</v>
      </c>
      <c r="D396" cm="1">
        <f t="array" ref="D396">INDEX('2E4FPLS1'!$C$2:$E$405,1+INT((ROW('2E4FPLS1'!A395)-1)/COLUMNS('2E4FPLS1'!$C$2:$E$405)),MOD(ROW('2E4FPLS1'!A395)-1+COLUMNS('2E4FPLS1'!$C$2:$E$405),COLUMNS('2E4FPLS1'!$C$2:$E$405))+1)</f>
        <v>3179.82</v>
      </c>
    </row>
    <row r="397" spans="1:4" x14ac:dyDescent="0.3">
      <c r="A397" t="s">
        <v>36</v>
      </c>
      <c r="B397" t="s">
        <v>107</v>
      </c>
      <c r="C397">
        <v>2020</v>
      </c>
      <c r="D397" cm="1">
        <f t="array" ref="D397">INDEX('2E4FPLS1'!$C$2:$E$405,1+INT((ROW('2E4FPLS1'!A396)-1)/COLUMNS('2E4FPLS1'!$C$2:$E$405)),MOD(ROW('2E4FPLS1'!A396)-1+COLUMNS('2E4FPLS1'!$C$2:$E$405),COLUMNS('2E4FPLS1'!$C$2:$E$405))+1)</f>
        <v>2562.12</v>
      </c>
    </row>
    <row r="398" spans="1:4" x14ac:dyDescent="0.3">
      <c r="A398" t="s">
        <v>37</v>
      </c>
      <c r="B398" t="s">
        <v>107</v>
      </c>
      <c r="C398">
        <v>2018</v>
      </c>
      <c r="D398" cm="1">
        <f t="array" ref="D398">INDEX('2E4FPLS1'!$C$2:$E$405,1+INT((ROW('2E4FPLS1'!A397)-1)/COLUMNS('2E4FPLS1'!$C$2:$E$405)),MOD(ROW('2E4FPLS1'!A397)-1+COLUMNS('2E4FPLS1'!$C$2:$E$405),COLUMNS('2E4FPLS1'!$C$2:$E$405))+1)</f>
        <v>2697.27</v>
      </c>
    </row>
    <row r="399" spans="1:4" x14ac:dyDescent="0.3">
      <c r="A399" t="s">
        <v>37</v>
      </c>
      <c r="B399" t="s">
        <v>107</v>
      </c>
      <c r="C399">
        <v>2019</v>
      </c>
      <c r="D399" cm="1">
        <f t="array" ref="D399">INDEX('2E4FPLS1'!$C$2:$E$405,1+INT((ROW('2E4FPLS1'!A398)-1)/COLUMNS('2E4FPLS1'!$C$2:$E$405)),MOD(ROW('2E4FPLS1'!A398)-1+COLUMNS('2E4FPLS1'!$C$2:$E$405),COLUMNS('2E4FPLS1'!$C$2:$E$405))+1)</f>
        <v>2685.54</v>
      </c>
    </row>
    <row r="400" spans="1:4" x14ac:dyDescent="0.3">
      <c r="A400" t="s">
        <v>37</v>
      </c>
      <c r="B400" t="s">
        <v>107</v>
      </c>
      <c r="C400">
        <v>2020</v>
      </c>
      <c r="D400" cm="1">
        <f t="array" ref="D400">INDEX('2E4FPLS1'!$C$2:$E$405,1+INT((ROW('2E4FPLS1'!A399)-1)/COLUMNS('2E4FPLS1'!$C$2:$E$405)),MOD(ROW('2E4FPLS1'!A399)-1+COLUMNS('2E4FPLS1'!$C$2:$E$405),COLUMNS('2E4FPLS1'!$C$2:$E$405))+1)</f>
        <v>2061.0300000000002</v>
      </c>
    </row>
    <row r="401" spans="1:4" x14ac:dyDescent="0.3">
      <c r="A401" t="s">
        <v>38</v>
      </c>
      <c r="B401" t="s">
        <v>107</v>
      </c>
      <c r="C401">
        <v>2018</v>
      </c>
      <c r="D401" cm="1">
        <f t="array" ref="D401">INDEX('2E4FPLS1'!$C$2:$E$405,1+INT((ROW('2E4FPLS1'!A400)-1)/COLUMNS('2E4FPLS1'!$C$2:$E$405)),MOD(ROW('2E4FPLS1'!A400)-1+COLUMNS('2E4FPLS1'!$C$2:$E$405),COLUMNS('2E4FPLS1'!$C$2:$E$405))+1)</f>
        <v>6355.67</v>
      </c>
    </row>
    <row r="402" spans="1:4" x14ac:dyDescent="0.3">
      <c r="A402" t="s">
        <v>38</v>
      </c>
      <c r="B402" t="s">
        <v>107</v>
      </c>
      <c r="C402">
        <v>2019</v>
      </c>
      <c r="D402" cm="1">
        <f t="array" ref="D402">INDEX('2E4FPLS1'!$C$2:$E$405,1+INT((ROW('2E4FPLS1'!A401)-1)/COLUMNS('2E4FPLS1'!$C$2:$E$405)),MOD(ROW('2E4FPLS1'!A401)-1+COLUMNS('2E4FPLS1'!$C$2:$E$405),COLUMNS('2E4FPLS1'!$C$2:$E$405))+1)</f>
        <v>6898.58</v>
      </c>
    </row>
    <row r="403" spans="1:4" x14ac:dyDescent="0.3">
      <c r="A403" t="s">
        <v>38</v>
      </c>
      <c r="B403" t="s">
        <v>107</v>
      </c>
      <c r="C403">
        <v>2020</v>
      </c>
      <c r="D403" cm="1">
        <f t="array" ref="D403">INDEX('2E4FPLS1'!$C$2:$E$405,1+INT((ROW('2E4FPLS1'!A402)-1)/COLUMNS('2E4FPLS1'!$C$2:$E$405)),MOD(ROW('2E4FPLS1'!A402)-1+COLUMNS('2E4FPLS1'!$C$2:$E$405),COLUMNS('2E4FPLS1'!$C$2:$E$405))+1)</f>
        <v>7044.9</v>
      </c>
    </row>
    <row r="404" spans="1:4" x14ac:dyDescent="0.3">
      <c r="A404" t="s">
        <v>39</v>
      </c>
      <c r="B404" t="s">
        <v>107</v>
      </c>
      <c r="C404">
        <v>2018</v>
      </c>
      <c r="D404" cm="1">
        <f t="array" ref="D404">INDEX('2E4FPLS1'!$C$2:$E$405,1+INT((ROW('2E4FPLS1'!A403)-1)/COLUMNS('2E4FPLS1'!$C$2:$E$405)),MOD(ROW('2E4FPLS1'!A403)-1+COLUMNS('2E4FPLS1'!$C$2:$E$405),COLUMNS('2E4FPLS1'!$C$2:$E$405))+1)</f>
        <v>1058.49</v>
      </c>
    </row>
    <row r="405" spans="1:4" x14ac:dyDescent="0.3">
      <c r="A405" t="s">
        <v>39</v>
      </c>
      <c r="B405" t="s">
        <v>107</v>
      </c>
      <c r="C405">
        <v>2019</v>
      </c>
      <c r="D405" cm="1">
        <f t="array" ref="D405">INDEX('2E4FPLS1'!$C$2:$E$405,1+INT((ROW('2E4FPLS1'!A404)-1)/COLUMNS('2E4FPLS1'!$C$2:$E$405)),MOD(ROW('2E4FPLS1'!A404)-1+COLUMNS('2E4FPLS1'!$C$2:$E$405),COLUMNS('2E4FPLS1'!$C$2:$E$405))+1)</f>
        <v>1223.8</v>
      </c>
    </row>
    <row r="406" spans="1:4" x14ac:dyDescent="0.3">
      <c r="A406" t="s">
        <v>39</v>
      </c>
      <c r="B406" t="s">
        <v>107</v>
      </c>
      <c r="C406">
        <v>2020</v>
      </c>
      <c r="D406" cm="1">
        <f t="array" ref="D406">INDEX('2E4FPLS1'!$C$2:$E$405,1+INT((ROW('2E4FPLS1'!A405)-1)/COLUMNS('2E4FPLS1'!$C$2:$E$405)),MOD(ROW('2E4FPLS1'!A405)-1+COLUMNS('2E4FPLS1'!$C$2:$E$405),COLUMNS('2E4FPLS1'!$C$2:$E$405))+1)</f>
        <v>1173.06</v>
      </c>
    </row>
    <row r="407" spans="1:4" x14ac:dyDescent="0.3">
      <c r="A407" t="s">
        <v>40</v>
      </c>
      <c r="B407" t="s">
        <v>107</v>
      </c>
      <c r="C407">
        <v>2018</v>
      </c>
      <c r="D407" cm="1">
        <f t="array" ref="D407">INDEX('2E4FPLS1'!$C$2:$E$405,1+INT((ROW('2E4FPLS1'!A406)-1)/COLUMNS('2E4FPLS1'!$C$2:$E$405)),MOD(ROW('2E4FPLS1'!A406)-1+COLUMNS('2E4FPLS1'!$C$2:$E$405),COLUMNS('2E4FPLS1'!$C$2:$E$405))+1)</f>
        <v>12176</v>
      </c>
    </row>
    <row r="408" spans="1:4" x14ac:dyDescent="0.3">
      <c r="A408" t="s">
        <v>40</v>
      </c>
      <c r="B408" t="s">
        <v>107</v>
      </c>
      <c r="C408">
        <v>2019</v>
      </c>
      <c r="D408" cm="1">
        <f t="array" ref="D408">INDEX('2E4FPLS1'!$C$2:$E$405,1+INT((ROW('2E4FPLS1'!A407)-1)/COLUMNS('2E4FPLS1'!$C$2:$E$405)),MOD(ROW('2E4FPLS1'!A407)-1+COLUMNS('2E4FPLS1'!$C$2:$E$405),COLUMNS('2E4FPLS1'!$C$2:$E$405))+1)</f>
        <v>11447.91</v>
      </c>
    </row>
    <row r="409" spans="1:4" x14ac:dyDescent="0.3">
      <c r="A409" t="s">
        <v>40</v>
      </c>
      <c r="B409" t="s">
        <v>107</v>
      </c>
      <c r="C409">
        <v>2020</v>
      </c>
      <c r="D409" cm="1">
        <f t="array" ref="D409">INDEX('2E4FPLS1'!$C$2:$E$405,1+INT((ROW('2E4FPLS1'!A408)-1)/COLUMNS('2E4FPLS1'!$C$2:$E$405)),MOD(ROW('2E4FPLS1'!A408)-1+COLUMNS('2E4FPLS1'!$C$2:$E$405),COLUMNS('2E4FPLS1'!$C$2:$E$405))+1)</f>
        <v>8652.27</v>
      </c>
    </row>
    <row r="410" spans="1:4" x14ac:dyDescent="0.3">
      <c r="A410" t="s">
        <v>41</v>
      </c>
      <c r="B410" t="s">
        <v>107</v>
      </c>
      <c r="C410">
        <v>2018</v>
      </c>
      <c r="D410" cm="1">
        <f t="array" ref="D410">INDEX('2E4FPLS1'!$C$2:$E$405,1+INT((ROW('2E4FPLS1'!A409)-1)/COLUMNS('2E4FPLS1'!$C$2:$E$405)),MOD(ROW('2E4FPLS1'!A409)-1+COLUMNS('2E4FPLS1'!$C$2:$E$405),COLUMNS('2E4FPLS1'!$C$2:$E$405))+1)</f>
        <v>805.92</v>
      </c>
    </row>
    <row r="411" spans="1:4" x14ac:dyDescent="0.3">
      <c r="A411" t="s">
        <v>41</v>
      </c>
      <c r="B411" t="s">
        <v>107</v>
      </c>
      <c r="C411">
        <v>2019</v>
      </c>
      <c r="D411" cm="1">
        <f t="array" ref="D411">INDEX('2E4FPLS1'!$C$2:$E$405,1+INT((ROW('2E4FPLS1'!A410)-1)/COLUMNS('2E4FPLS1'!$C$2:$E$405)),MOD(ROW('2E4FPLS1'!A410)-1+COLUMNS('2E4FPLS1'!$C$2:$E$405),COLUMNS('2E4FPLS1'!$C$2:$E$405))+1)</f>
        <v>572.86</v>
      </c>
    </row>
    <row r="412" spans="1:4" x14ac:dyDescent="0.3">
      <c r="A412" t="s">
        <v>41</v>
      </c>
      <c r="B412" t="s">
        <v>107</v>
      </c>
      <c r="C412">
        <v>2020</v>
      </c>
      <c r="D412" cm="1">
        <f t="array" ref="D412">INDEX('2E4FPLS1'!$C$2:$E$405,1+INT((ROW('2E4FPLS1'!A411)-1)/COLUMNS('2E4FPLS1'!$C$2:$E$405)),MOD(ROW('2E4FPLS1'!A411)-1+COLUMNS('2E4FPLS1'!$C$2:$E$405),COLUMNS('2E4FPLS1'!$C$2:$E$405))+1)</f>
        <v>284.02</v>
      </c>
    </row>
    <row r="413" spans="1:4" x14ac:dyDescent="0.3">
      <c r="A413" t="s">
        <v>42</v>
      </c>
      <c r="B413" t="s">
        <v>107</v>
      </c>
      <c r="C413">
        <v>2018</v>
      </c>
      <c r="D413" cm="1">
        <f t="array" ref="D413">INDEX('2E4FPLS1'!$C$2:$E$405,1+INT((ROW('2E4FPLS1'!A412)-1)/COLUMNS('2E4FPLS1'!$C$2:$E$405)),MOD(ROW('2E4FPLS1'!A412)-1+COLUMNS('2E4FPLS1'!$C$2:$E$405),COLUMNS('2E4FPLS1'!$C$2:$E$405))+1)</f>
        <v>2784.93</v>
      </c>
    </row>
    <row r="414" spans="1:4" x14ac:dyDescent="0.3">
      <c r="A414" t="s">
        <v>42</v>
      </c>
      <c r="B414" t="s">
        <v>107</v>
      </c>
      <c r="C414">
        <v>2019</v>
      </c>
      <c r="D414" cm="1">
        <f t="array" ref="D414">INDEX('2E4FPLS1'!$C$2:$E$405,1+INT((ROW('2E4FPLS1'!A413)-1)/COLUMNS('2E4FPLS1'!$C$2:$E$405)),MOD(ROW('2E4FPLS1'!A413)-1+COLUMNS('2E4FPLS1'!$C$2:$E$405),COLUMNS('2E4FPLS1'!$C$2:$E$405))+1)</f>
        <v>2832.31</v>
      </c>
    </row>
    <row r="415" spans="1:4" x14ac:dyDescent="0.3">
      <c r="A415" t="s">
        <v>42</v>
      </c>
      <c r="B415" t="s">
        <v>107</v>
      </c>
      <c r="C415">
        <v>2020</v>
      </c>
      <c r="D415" cm="1">
        <f t="array" ref="D415">INDEX('2E4FPLS1'!$C$2:$E$405,1+INT((ROW('2E4FPLS1'!A414)-1)/COLUMNS('2E4FPLS1'!$C$2:$E$405)),MOD(ROW('2E4FPLS1'!A414)-1+COLUMNS('2E4FPLS1'!$C$2:$E$405),COLUMNS('2E4FPLS1'!$C$2:$E$405))+1)</f>
        <v>1615.95</v>
      </c>
    </row>
    <row r="416" spans="1:4" x14ac:dyDescent="0.3">
      <c r="A416" t="s">
        <v>43</v>
      </c>
      <c r="B416" t="s">
        <v>107</v>
      </c>
      <c r="C416">
        <v>2018</v>
      </c>
      <c r="D416" cm="1">
        <f t="array" ref="D416">INDEX('2E4FPLS1'!$C$2:$E$405,1+INT((ROW('2E4FPLS1'!A415)-1)/COLUMNS('2E4FPLS1'!$C$2:$E$405)),MOD(ROW('2E4FPLS1'!A415)-1+COLUMNS('2E4FPLS1'!$C$2:$E$405),COLUMNS('2E4FPLS1'!$C$2:$E$405))+1)</f>
        <v>2809.82</v>
      </c>
    </row>
    <row r="417" spans="1:4" x14ac:dyDescent="0.3">
      <c r="A417" t="s">
        <v>43</v>
      </c>
      <c r="B417" t="s">
        <v>107</v>
      </c>
      <c r="C417">
        <v>2019</v>
      </c>
      <c r="D417" cm="1">
        <f t="array" ref="D417">INDEX('2E4FPLS1'!$C$2:$E$405,1+INT((ROW('2E4FPLS1'!A416)-1)/COLUMNS('2E4FPLS1'!$C$2:$E$405)),MOD(ROW('2E4FPLS1'!A416)-1+COLUMNS('2E4FPLS1'!$C$2:$E$405),COLUMNS('2E4FPLS1'!$C$2:$E$405))+1)</f>
        <v>1954.29</v>
      </c>
    </row>
    <row r="418" spans="1:4" x14ac:dyDescent="0.3">
      <c r="A418" t="s">
        <v>43</v>
      </c>
      <c r="B418" t="s">
        <v>107</v>
      </c>
      <c r="C418">
        <v>2020</v>
      </c>
      <c r="D418" cm="1">
        <f t="array" ref="D418">INDEX('2E4FPLS1'!$C$2:$E$405,1+INT((ROW('2E4FPLS1'!A417)-1)/COLUMNS('2E4FPLS1'!$C$2:$E$405)),MOD(ROW('2E4FPLS1'!A417)-1+COLUMNS('2E4FPLS1'!$C$2:$E$405),COLUMNS('2E4FPLS1'!$C$2:$E$405))+1)</f>
        <v>1730.58</v>
      </c>
    </row>
    <row r="419" spans="1:4" x14ac:dyDescent="0.3">
      <c r="A419" t="s">
        <v>44</v>
      </c>
      <c r="B419" t="s">
        <v>107</v>
      </c>
      <c r="C419">
        <v>2018</v>
      </c>
      <c r="D419" cm="1">
        <f t="array" ref="D419">INDEX('2E4FPLS1'!$C$2:$E$405,1+INT((ROW('2E4FPLS1'!A418)-1)/COLUMNS('2E4FPLS1'!$C$2:$E$405)),MOD(ROW('2E4FPLS1'!A418)-1+COLUMNS('2E4FPLS1'!$C$2:$E$405),COLUMNS('2E4FPLS1'!$C$2:$E$405))+1)</f>
        <v>4357.2</v>
      </c>
    </row>
    <row r="420" spans="1:4" x14ac:dyDescent="0.3">
      <c r="A420" t="s">
        <v>44</v>
      </c>
      <c r="B420" t="s">
        <v>107</v>
      </c>
      <c r="C420">
        <v>2019</v>
      </c>
      <c r="D420" cm="1">
        <f t="array" ref="D420">INDEX('2E4FPLS1'!$C$2:$E$405,1+INT((ROW('2E4FPLS1'!A419)-1)/COLUMNS('2E4FPLS1'!$C$2:$E$405)),MOD(ROW('2E4FPLS1'!A419)-1+COLUMNS('2E4FPLS1'!$C$2:$E$405),COLUMNS('2E4FPLS1'!$C$2:$E$405))+1)</f>
        <v>4809.45</v>
      </c>
    </row>
    <row r="421" spans="1:4" x14ac:dyDescent="0.3">
      <c r="A421" t="s">
        <v>44</v>
      </c>
      <c r="B421" t="s">
        <v>107</v>
      </c>
      <c r="C421">
        <v>2020</v>
      </c>
      <c r="D421" cm="1">
        <f t="array" ref="D421">INDEX('2E4FPLS1'!$C$2:$E$405,1+INT((ROW('2E4FPLS1'!A420)-1)/COLUMNS('2E4FPLS1'!$C$2:$E$405)),MOD(ROW('2E4FPLS1'!A420)-1+COLUMNS('2E4FPLS1'!$C$2:$E$405),COLUMNS('2E4FPLS1'!$C$2:$E$405))+1)</f>
        <v>4129.72</v>
      </c>
    </row>
    <row r="422" spans="1:4" x14ac:dyDescent="0.3">
      <c r="A422" t="s">
        <v>45</v>
      </c>
      <c r="B422" t="s">
        <v>107</v>
      </c>
      <c r="C422">
        <v>2018</v>
      </c>
      <c r="D422" cm="1">
        <f t="array" ref="D422">INDEX('2E4FPLS1'!$C$2:$E$405,1+INT((ROW('2E4FPLS1'!A421)-1)/COLUMNS('2E4FPLS1'!$C$2:$E$405)),MOD(ROW('2E4FPLS1'!A421)-1+COLUMNS('2E4FPLS1'!$C$2:$E$405),COLUMNS('2E4FPLS1'!$C$2:$E$405))+1)</f>
        <v>1417.75</v>
      </c>
    </row>
    <row r="423" spans="1:4" x14ac:dyDescent="0.3">
      <c r="A423" t="s">
        <v>45</v>
      </c>
      <c r="B423" t="s">
        <v>107</v>
      </c>
      <c r="C423">
        <v>2019</v>
      </c>
      <c r="D423" cm="1">
        <f t="array" ref="D423">INDEX('2E4FPLS1'!$C$2:$E$405,1+INT((ROW('2E4FPLS1'!A422)-1)/COLUMNS('2E4FPLS1'!$C$2:$E$405)),MOD(ROW('2E4FPLS1'!A422)-1+COLUMNS('2E4FPLS1'!$C$2:$E$405),COLUMNS('2E4FPLS1'!$C$2:$E$405))+1)</f>
        <v>1279</v>
      </c>
    </row>
    <row r="424" spans="1:4" x14ac:dyDescent="0.3">
      <c r="A424" t="s">
        <v>45</v>
      </c>
      <c r="B424" t="s">
        <v>107</v>
      </c>
      <c r="C424">
        <v>2020</v>
      </c>
      <c r="D424" cm="1">
        <f t="array" ref="D424">INDEX('2E4FPLS1'!$C$2:$E$405,1+INT((ROW('2E4FPLS1'!A423)-1)/COLUMNS('2E4FPLS1'!$C$2:$E$405)),MOD(ROW('2E4FPLS1'!A423)-1+COLUMNS('2E4FPLS1'!$C$2:$E$405),COLUMNS('2E4FPLS1'!$C$2:$E$405))+1)</f>
        <v>892</v>
      </c>
    </row>
    <row r="425" spans="1:4" x14ac:dyDescent="0.3">
      <c r="A425" t="s">
        <v>46</v>
      </c>
      <c r="B425" t="s">
        <v>107</v>
      </c>
      <c r="C425">
        <v>2018</v>
      </c>
      <c r="D425" cm="1">
        <f t="array" ref="D425">INDEX('2E4FPLS1'!$C$2:$E$405,1+INT((ROW('2E4FPLS1'!A424)-1)/COLUMNS('2E4FPLS1'!$C$2:$E$405)),MOD(ROW('2E4FPLS1'!A424)-1+COLUMNS('2E4FPLS1'!$C$2:$E$405),COLUMNS('2E4FPLS1'!$C$2:$E$405))+1)</f>
        <v>17269</v>
      </c>
    </row>
    <row r="426" spans="1:4" x14ac:dyDescent="0.3">
      <c r="A426" t="s">
        <v>46</v>
      </c>
      <c r="B426" t="s">
        <v>107</v>
      </c>
      <c r="C426">
        <v>2019</v>
      </c>
      <c r="D426" cm="1">
        <f t="array" ref="D426">INDEX('2E4FPLS1'!$C$2:$E$405,1+INT((ROW('2E4FPLS1'!A425)-1)/COLUMNS('2E4FPLS1'!$C$2:$E$405)),MOD(ROW('2E4FPLS1'!A425)-1+COLUMNS('2E4FPLS1'!$C$2:$E$405),COLUMNS('2E4FPLS1'!$C$2:$E$405))+1)</f>
        <v>17685</v>
      </c>
    </row>
    <row r="427" spans="1:4" x14ac:dyDescent="0.3">
      <c r="A427" t="s">
        <v>46</v>
      </c>
      <c r="B427" t="s">
        <v>107</v>
      </c>
      <c r="C427">
        <v>2020</v>
      </c>
      <c r="D427" cm="1">
        <f t="array" ref="D427">INDEX('2E4FPLS1'!$C$2:$E$405,1+INT((ROW('2E4FPLS1'!A426)-1)/COLUMNS('2E4FPLS1'!$C$2:$E$405)),MOD(ROW('2E4FPLS1'!A426)-1+COLUMNS('2E4FPLS1'!$C$2:$E$405),COLUMNS('2E4FPLS1'!$C$2:$E$405))+1)</f>
        <v>16689.490000000002</v>
      </c>
    </row>
    <row r="428" spans="1:4" x14ac:dyDescent="0.3">
      <c r="A428" t="s">
        <v>47</v>
      </c>
      <c r="B428" t="s">
        <v>107</v>
      </c>
      <c r="C428">
        <v>2018</v>
      </c>
      <c r="D428" cm="1">
        <f t="array" ref="D428">INDEX('2E4FPLS1'!$C$2:$E$405,1+INT((ROW('2E4FPLS1'!A427)-1)/COLUMNS('2E4FPLS1'!$C$2:$E$405)),MOD(ROW('2E4FPLS1'!A427)-1+COLUMNS('2E4FPLS1'!$C$2:$E$405),COLUMNS('2E4FPLS1'!$C$2:$E$405))+1)</f>
        <v>187.63</v>
      </c>
    </row>
    <row r="429" spans="1:4" x14ac:dyDescent="0.3">
      <c r="A429" t="s">
        <v>47</v>
      </c>
      <c r="B429" t="s">
        <v>107</v>
      </c>
      <c r="C429">
        <v>2019</v>
      </c>
      <c r="D429" cm="1">
        <f t="array" ref="D429">INDEX('2E4FPLS1'!$C$2:$E$405,1+INT((ROW('2E4FPLS1'!A428)-1)/COLUMNS('2E4FPLS1'!$C$2:$E$405)),MOD(ROW('2E4FPLS1'!A428)-1+COLUMNS('2E4FPLS1'!$C$2:$E$405),COLUMNS('2E4FPLS1'!$C$2:$E$405))+1)</f>
        <v>198.86</v>
      </c>
    </row>
    <row r="430" spans="1:4" x14ac:dyDescent="0.3">
      <c r="A430" t="s">
        <v>47</v>
      </c>
      <c r="B430" t="s">
        <v>107</v>
      </c>
      <c r="C430">
        <v>2020</v>
      </c>
      <c r="D430" cm="1">
        <f t="array" ref="D430">INDEX('2E4FPLS1'!$C$2:$E$405,1+INT((ROW('2E4FPLS1'!A429)-1)/COLUMNS('2E4FPLS1'!$C$2:$E$405)),MOD(ROW('2E4FPLS1'!A429)-1+COLUMNS('2E4FPLS1'!$C$2:$E$405),COLUMNS('2E4FPLS1'!$C$2:$E$405))+1)</f>
        <v>207.59</v>
      </c>
    </row>
    <row r="431" spans="1:4" x14ac:dyDescent="0.3">
      <c r="A431" t="s">
        <v>48</v>
      </c>
      <c r="B431" t="s">
        <v>107</v>
      </c>
      <c r="C431">
        <v>2018</v>
      </c>
      <c r="D431" cm="1">
        <f t="array" ref="D431">INDEX('2E4FPLS1'!$C$2:$E$405,1+INT((ROW('2E4FPLS1'!A430)-1)/COLUMNS('2E4FPLS1'!$C$2:$E$405)),MOD(ROW('2E4FPLS1'!A430)-1+COLUMNS('2E4FPLS1'!$C$2:$E$405),COLUMNS('2E4FPLS1'!$C$2:$E$405))+1)</f>
        <v>739.99</v>
      </c>
    </row>
    <row r="432" spans="1:4" x14ac:dyDescent="0.3">
      <c r="A432" t="s">
        <v>48</v>
      </c>
      <c r="B432" t="s">
        <v>107</v>
      </c>
      <c r="C432">
        <v>2019</v>
      </c>
      <c r="D432" cm="1">
        <f t="array" ref="D432">INDEX('2E4FPLS1'!$C$2:$E$405,1+INT((ROW('2E4FPLS1'!A431)-1)/COLUMNS('2E4FPLS1'!$C$2:$E$405)),MOD(ROW('2E4FPLS1'!A431)-1+COLUMNS('2E4FPLS1'!$C$2:$E$405),COLUMNS('2E4FPLS1'!$C$2:$E$405))+1)</f>
        <v>726.46</v>
      </c>
    </row>
    <row r="433" spans="1:4" x14ac:dyDescent="0.3">
      <c r="A433" t="s">
        <v>48</v>
      </c>
      <c r="B433" t="s">
        <v>107</v>
      </c>
      <c r="C433">
        <v>2020</v>
      </c>
      <c r="D433" cm="1">
        <f t="array" ref="D433">INDEX('2E4FPLS1'!$C$2:$E$405,1+INT((ROW('2E4FPLS1'!A432)-1)/COLUMNS('2E4FPLS1'!$C$2:$E$405)),MOD(ROW('2E4FPLS1'!A432)-1+COLUMNS('2E4FPLS1'!$C$2:$E$405),COLUMNS('2E4FPLS1'!$C$2:$E$405))+1)</f>
        <v>750.43</v>
      </c>
    </row>
    <row r="434" spans="1:4" x14ac:dyDescent="0.3">
      <c r="A434" t="s">
        <v>49</v>
      </c>
      <c r="B434" t="s">
        <v>107</v>
      </c>
      <c r="C434">
        <v>2018</v>
      </c>
      <c r="D434" cm="1">
        <f t="array" ref="D434">INDEX('2E4FPLS1'!$C$2:$E$405,1+INT((ROW('2E4FPLS1'!A433)-1)/COLUMNS('2E4FPLS1'!$C$2:$E$405)),MOD(ROW('2E4FPLS1'!A433)-1+COLUMNS('2E4FPLS1'!$C$2:$E$405),COLUMNS('2E4FPLS1'!$C$2:$E$405))+1)</f>
        <v>3176.8</v>
      </c>
    </row>
    <row r="435" spans="1:4" x14ac:dyDescent="0.3">
      <c r="A435" t="s">
        <v>49</v>
      </c>
      <c r="B435" t="s">
        <v>107</v>
      </c>
      <c r="C435">
        <v>2019</v>
      </c>
      <c r="D435" cm="1">
        <f t="array" ref="D435">INDEX('2E4FPLS1'!$C$2:$E$405,1+INT((ROW('2E4FPLS1'!A434)-1)/COLUMNS('2E4FPLS1'!$C$2:$E$405)),MOD(ROW('2E4FPLS1'!A434)-1+COLUMNS('2E4FPLS1'!$C$2:$E$405),COLUMNS('2E4FPLS1'!$C$2:$E$405))+1)</f>
        <v>3224.36</v>
      </c>
    </row>
    <row r="436" spans="1:4" x14ac:dyDescent="0.3">
      <c r="A436" t="s">
        <v>49</v>
      </c>
      <c r="B436" t="s">
        <v>107</v>
      </c>
      <c r="C436">
        <v>2020</v>
      </c>
      <c r="D436" cm="1">
        <f t="array" ref="D436">INDEX('2E4FPLS1'!$C$2:$E$405,1+INT((ROW('2E4FPLS1'!A435)-1)/COLUMNS('2E4FPLS1'!$C$2:$E$405)),MOD(ROW('2E4FPLS1'!A435)-1+COLUMNS('2E4FPLS1'!$C$2:$E$405),COLUMNS('2E4FPLS1'!$C$2:$E$405))+1)</f>
        <v>3120.14</v>
      </c>
    </row>
    <row r="437" spans="1:4" x14ac:dyDescent="0.3">
      <c r="A437" t="s">
        <v>50</v>
      </c>
      <c r="B437" t="s">
        <v>107</v>
      </c>
      <c r="C437">
        <v>2018</v>
      </c>
      <c r="D437" cm="1">
        <f t="array" ref="D437">INDEX('2E4FPLS1'!$C$2:$E$405,1+INT((ROW('2E4FPLS1'!A436)-1)/COLUMNS('2E4FPLS1'!$C$2:$E$405)),MOD(ROW('2E4FPLS1'!A436)-1+COLUMNS('2E4FPLS1'!$C$2:$E$405),COLUMNS('2E4FPLS1'!$C$2:$E$405))+1)</f>
        <v>196.79</v>
      </c>
    </row>
    <row r="438" spans="1:4" x14ac:dyDescent="0.3">
      <c r="A438" t="s">
        <v>50</v>
      </c>
      <c r="B438" t="s">
        <v>107</v>
      </c>
      <c r="C438">
        <v>2019</v>
      </c>
      <c r="D438" cm="1">
        <f t="array" ref="D438">INDEX('2E4FPLS1'!$C$2:$E$405,1+INT((ROW('2E4FPLS1'!A437)-1)/COLUMNS('2E4FPLS1'!$C$2:$E$405)),MOD(ROW('2E4FPLS1'!A437)-1+COLUMNS('2E4FPLS1'!$C$2:$E$405),COLUMNS('2E4FPLS1'!$C$2:$E$405))+1)</f>
        <v>216.48</v>
      </c>
    </row>
    <row r="439" spans="1:4" x14ac:dyDescent="0.3">
      <c r="A439" t="s">
        <v>50</v>
      </c>
      <c r="B439" t="s">
        <v>107</v>
      </c>
      <c r="C439">
        <v>2020</v>
      </c>
      <c r="D439" cm="1">
        <f t="array" ref="D439">INDEX('2E4FPLS1'!$C$2:$E$405,1+INT((ROW('2E4FPLS1'!A438)-1)/COLUMNS('2E4FPLS1'!$C$2:$E$405)),MOD(ROW('2E4FPLS1'!A438)-1+COLUMNS('2E4FPLS1'!$C$2:$E$405),COLUMNS('2E4FPLS1'!$C$2:$E$405))+1)</f>
        <v>222.8</v>
      </c>
    </row>
    <row r="440" spans="1:4" x14ac:dyDescent="0.3">
      <c r="A440" t="s">
        <v>51</v>
      </c>
      <c r="B440" t="s">
        <v>107</v>
      </c>
      <c r="C440">
        <v>2018</v>
      </c>
      <c r="D440" cm="1">
        <f t="array" ref="D440">INDEX('2E4FPLS1'!$C$2:$E$405,1+INT((ROW('2E4FPLS1'!A439)-1)/COLUMNS('2E4FPLS1'!$C$2:$E$405)),MOD(ROW('2E4FPLS1'!A439)-1+COLUMNS('2E4FPLS1'!$C$2:$E$405),COLUMNS('2E4FPLS1'!$C$2:$E$405))+1)</f>
        <v>10220.65</v>
      </c>
    </row>
    <row r="441" spans="1:4" x14ac:dyDescent="0.3">
      <c r="A441" t="s">
        <v>51</v>
      </c>
      <c r="B441" t="s">
        <v>107</v>
      </c>
      <c r="C441">
        <v>2019</v>
      </c>
      <c r="D441" cm="1">
        <f t="array" ref="D441">INDEX('2E4FPLS1'!$C$2:$E$405,1+INT((ROW('2E4FPLS1'!A440)-1)/COLUMNS('2E4FPLS1'!$C$2:$E$405)),MOD(ROW('2E4FPLS1'!A440)-1+COLUMNS('2E4FPLS1'!$C$2:$E$405),COLUMNS('2E4FPLS1'!$C$2:$E$405))+1)</f>
        <v>10623.75</v>
      </c>
    </row>
    <row r="442" spans="1:4" x14ac:dyDescent="0.3">
      <c r="A442" t="s">
        <v>51</v>
      </c>
      <c r="B442" t="s">
        <v>107</v>
      </c>
      <c r="C442">
        <v>2020</v>
      </c>
      <c r="D442" cm="1">
        <f t="array" ref="D442">INDEX('2E4FPLS1'!$C$2:$E$405,1+INT((ROW('2E4FPLS1'!A441)-1)/COLUMNS('2E4FPLS1'!$C$2:$E$405)),MOD(ROW('2E4FPLS1'!A441)-1+COLUMNS('2E4FPLS1'!$C$2:$E$405),COLUMNS('2E4FPLS1'!$C$2:$E$405))+1)</f>
        <v>9877.15</v>
      </c>
    </row>
    <row r="443" spans="1:4" x14ac:dyDescent="0.3">
      <c r="A443" t="s">
        <v>52</v>
      </c>
      <c r="B443" t="s">
        <v>107</v>
      </c>
      <c r="C443">
        <v>2018</v>
      </c>
      <c r="D443" cm="1">
        <f t="array" ref="D443">INDEX('2E4FPLS1'!$C$2:$E$405,1+INT((ROW('2E4FPLS1'!A442)-1)/COLUMNS('2E4FPLS1'!$C$2:$E$405)),MOD(ROW('2E4FPLS1'!A442)-1+COLUMNS('2E4FPLS1'!$C$2:$E$405),COLUMNS('2E4FPLS1'!$C$2:$E$405))+1)</f>
        <v>2747.12</v>
      </c>
    </row>
    <row r="444" spans="1:4" x14ac:dyDescent="0.3">
      <c r="A444" t="s">
        <v>52</v>
      </c>
      <c r="B444" t="s">
        <v>107</v>
      </c>
      <c r="C444">
        <v>2019</v>
      </c>
      <c r="D444" cm="1">
        <f t="array" ref="D444">INDEX('2E4FPLS1'!$C$2:$E$405,1+INT((ROW('2E4FPLS1'!A443)-1)/COLUMNS('2E4FPLS1'!$C$2:$E$405)),MOD(ROW('2E4FPLS1'!A443)-1+COLUMNS('2E4FPLS1'!$C$2:$E$405),COLUMNS('2E4FPLS1'!$C$2:$E$405))+1)</f>
        <v>2694.26</v>
      </c>
    </row>
    <row r="445" spans="1:4" x14ac:dyDescent="0.3">
      <c r="A445" t="s">
        <v>52</v>
      </c>
      <c r="B445" t="s">
        <v>107</v>
      </c>
      <c r="C445">
        <v>2020</v>
      </c>
      <c r="D445" cm="1">
        <f t="array" ref="D445">INDEX('2E4FPLS1'!$C$2:$E$405,1+INT((ROW('2E4FPLS1'!A444)-1)/COLUMNS('2E4FPLS1'!$C$2:$E$405)),MOD(ROW('2E4FPLS1'!A444)-1+COLUMNS('2E4FPLS1'!$C$2:$E$405),COLUMNS('2E4FPLS1'!$C$2:$E$405))+1)</f>
        <v>2511.38</v>
      </c>
    </row>
    <row r="446" spans="1:4" x14ac:dyDescent="0.3">
      <c r="A446" t="s">
        <v>53</v>
      </c>
      <c r="B446" t="s">
        <v>107</v>
      </c>
      <c r="C446">
        <v>2018</v>
      </c>
      <c r="D446" cm="1">
        <f t="array" ref="D446">INDEX('2E4FPLS1'!$C$2:$E$405,1+INT((ROW('2E4FPLS1'!A445)-1)/COLUMNS('2E4FPLS1'!$C$2:$E$405)),MOD(ROW('2E4FPLS1'!A445)-1+COLUMNS('2E4FPLS1'!$C$2:$E$405),COLUMNS('2E4FPLS1'!$C$2:$E$405))+1)</f>
        <v>24972</v>
      </c>
    </row>
    <row r="447" spans="1:4" x14ac:dyDescent="0.3">
      <c r="A447" t="s">
        <v>53</v>
      </c>
      <c r="B447" t="s">
        <v>107</v>
      </c>
      <c r="C447">
        <v>2019</v>
      </c>
      <c r="D447" cm="1">
        <f t="array" ref="D447">INDEX('2E4FPLS1'!$C$2:$E$405,1+INT((ROW('2E4FPLS1'!A446)-1)/COLUMNS('2E4FPLS1'!$C$2:$E$405)),MOD(ROW('2E4FPLS1'!A446)-1+COLUMNS('2E4FPLS1'!$C$2:$E$405),COLUMNS('2E4FPLS1'!$C$2:$E$405))+1)</f>
        <v>23379.4</v>
      </c>
    </row>
    <row r="448" spans="1:4" x14ac:dyDescent="0.3">
      <c r="A448" t="s">
        <v>53</v>
      </c>
      <c r="B448" t="s">
        <v>107</v>
      </c>
      <c r="C448">
        <v>2020</v>
      </c>
      <c r="D448" cm="1">
        <f t="array" ref="D448">INDEX('2E4FPLS1'!$C$2:$E$405,1+INT((ROW('2E4FPLS1'!A447)-1)/COLUMNS('2E4FPLS1'!$C$2:$E$405)),MOD(ROW('2E4FPLS1'!A447)-1+COLUMNS('2E4FPLS1'!$C$2:$E$405),COLUMNS('2E4FPLS1'!$C$2:$E$405))+1)</f>
        <v>18553.7</v>
      </c>
    </row>
    <row r="449" spans="1:4" x14ac:dyDescent="0.3">
      <c r="A449" t="s">
        <v>54</v>
      </c>
      <c r="B449" t="s">
        <v>107</v>
      </c>
      <c r="C449">
        <v>2018</v>
      </c>
      <c r="D449" cm="1">
        <f t="array" ref="D449">INDEX('2E4FPLS1'!$C$2:$E$405,1+INT((ROW('2E4FPLS1'!A448)-1)/COLUMNS('2E4FPLS1'!$C$2:$E$405)),MOD(ROW('2E4FPLS1'!A448)-1+COLUMNS('2E4FPLS1'!$C$2:$E$405),COLUMNS('2E4FPLS1'!$C$2:$E$405))+1)</f>
        <v>3487.58</v>
      </c>
    </row>
    <row r="450" spans="1:4" x14ac:dyDescent="0.3">
      <c r="A450" t="s">
        <v>54</v>
      </c>
      <c r="B450" t="s">
        <v>107</v>
      </c>
      <c r="C450">
        <v>2019</v>
      </c>
      <c r="D450" cm="1">
        <f t="array" ref="D450">INDEX('2E4FPLS1'!$C$2:$E$405,1+INT((ROW('2E4FPLS1'!A449)-1)/COLUMNS('2E4FPLS1'!$C$2:$E$405)),MOD(ROW('2E4FPLS1'!A449)-1+COLUMNS('2E4FPLS1'!$C$2:$E$405),COLUMNS('2E4FPLS1'!$C$2:$E$405))+1)</f>
        <v>3098.19</v>
      </c>
    </row>
    <row r="451" spans="1:4" x14ac:dyDescent="0.3">
      <c r="A451" t="s">
        <v>54</v>
      </c>
      <c r="B451" t="s">
        <v>107</v>
      </c>
      <c r="C451">
        <v>2020</v>
      </c>
      <c r="D451" cm="1">
        <f t="array" ref="D451">INDEX('2E4FPLS1'!$C$2:$E$405,1+INT((ROW('2E4FPLS1'!A450)-1)/COLUMNS('2E4FPLS1'!$C$2:$E$405)),MOD(ROW('2E4FPLS1'!A450)-1+COLUMNS('2E4FPLS1'!$C$2:$E$405),COLUMNS('2E4FPLS1'!$C$2:$E$405))+1)</f>
        <v>2755.42</v>
      </c>
    </row>
    <row r="452" spans="1:4" x14ac:dyDescent="0.3">
      <c r="A452" t="s">
        <v>55</v>
      </c>
      <c r="B452" t="s">
        <v>107</v>
      </c>
      <c r="C452">
        <v>2018</v>
      </c>
      <c r="D452" cm="1">
        <f t="array" ref="D452">INDEX('2E4FPLS1'!$C$2:$E$405,1+INT((ROW('2E4FPLS1'!A451)-1)/COLUMNS('2E4FPLS1'!$C$2:$E$405)),MOD(ROW('2E4FPLS1'!A451)-1+COLUMNS('2E4FPLS1'!$C$2:$E$405),COLUMNS('2E4FPLS1'!$C$2:$E$405))+1)</f>
        <v>4861.68</v>
      </c>
    </row>
    <row r="453" spans="1:4" x14ac:dyDescent="0.3">
      <c r="A453" t="s">
        <v>55</v>
      </c>
      <c r="B453" t="s">
        <v>107</v>
      </c>
      <c r="C453">
        <v>2019</v>
      </c>
      <c r="D453" cm="1">
        <f t="array" ref="D453">INDEX('2E4FPLS1'!$C$2:$E$405,1+INT((ROW('2E4FPLS1'!A452)-1)/COLUMNS('2E4FPLS1'!$C$2:$E$405)),MOD(ROW('2E4FPLS1'!A452)-1+COLUMNS('2E4FPLS1'!$C$2:$E$405),COLUMNS('2E4FPLS1'!$C$2:$E$405))+1)</f>
        <v>4072.98</v>
      </c>
    </row>
    <row r="454" spans="1:4" x14ac:dyDescent="0.3">
      <c r="A454" t="s">
        <v>55</v>
      </c>
      <c r="B454" t="s">
        <v>107</v>
      </c>
      <c r="C454">
        <v>2020</v>
      </c>
      <c r="D454" cm="1">
        <f t="array" ref="D454">INDEX('2E4FPLS1'!$C$2:$E$405,1+INT((ROW('2E4FPLS1'!A453)-1)/COLUMNS('2E4FPLS1'!$C$2:$E$405)),MOD(ROW('2E4FPLS1'!A453)-1+COLUMNS('2E4FPLS1'!$C$2:$E$405),COLUMNS('2E4FPLS1'!$C$2:$E$405))+1)</f>
        <v>3163.98</v>
      </c>
    </row>
    <row r="455" spans="1:4" x14ac:dyDescent="0.3">
      <c r="A455" t="s">
        <v>56</v>
      </c>
      <c r="B455" t="s">
        <v>107</v>
      </c>
      <c r="C455">
        <v>2018</v>
      </c>
      <c r="D455" cm="1">
        <f t="array" ref="D455">INDEX('2E4FPLS1'!$C$2:$E$405,1+INT((ROW('2E4FPLS1'!A454)-1)/COLUMNS('2E4FPLS1'!$C$2:$E$405)),MOD(ROW('2E4FPLS1'!A454)-1+COLUMNS('2E4FPLS1'!$C$2:$E$405),COLUMNS('2E4FPLS1'!$C$2:$E$405))+1)</f>
        <v>2053.48</v>
      </c>
    </row>
    <row r="456" spans="1:4" x14ac:dyDescent="0.3">
      <c r="A456" t="s">
        <v>56</v>
      </c>
      <c r="B456" t="s">
        <v>107</v>
      </c>
      <c r="C456">
        <v>2019</v>
      </c>
      <c r="D456" cm="1">
        <f t="array" ref="D456">INDEX('2E4FPLS1'!$C$2:$E$405,1+INT((ROW('2E4FPLS1'!A455)-1)/COLUMNS('2E4FPLS1'!$C$2:$E$405)),MOD(ROW('2E4FPLS1'!A455)-1+COLUMNS('2E4FPLS1'!$C$2:$E$405),COLUMNS('2E4FPLS1'!$C$2:$E$405))+1)</f>
        <v>2110.91</v>
      </c>
    </row>
    <row r="457" spans="1:4" x14ac:dyDescent="0.3">
      <c r="A457" t="s">
        <v>56</v>
      </c>
      <c r="B457" t="s">
        <v>107</v>
      </c>
      <c r="C457">
        <v>2020</v>
      </c>
      <c r="D457" cm="1">
        <f t="array" ref="D457">INDEX('2E4FPLS1'!$C$2:$E$405,1+INT((ROW('2E4FPLS1'!A456)-1)/COLUMNS('2E4FPLS1'!$C$2:$E$405)),MOD(ROW('2E4FPLS1'!A456)-1+COLUMNS('2E4FPLS1'!$C$2:$E$405),COLUMNS('2E4FPLS1'!$C$2:$E$405))+1)</f>
        <v>1940.46</v>
      </c>
    </row>
    <row r="458" spans="1:4" x14ac:dyDescent="0.3">
      <c r="A458" t="s">
        <v>57</v>
      </c>
      <c r="B458" t="s">
        <v>107</v>
      </c>
      <c r="C458">
        <v>2018</v>
      </c>
      <c r="D458" cm="1">
        <f t="array" ref="D458">INDEX('2E4FPLS1'!$C$2:$E$405,1+INT((ROW('2E4FPLS1'!A457)-1)/COLUMNS('2E4FPLS1'!$C$2:$E$405)),MOD(ROW('2E4FPLS1'!A457)-1+COLUMNS('2E4FPLS1'!$C$2:$E$405),COLUMNS('2E4FPLS1'!$C$2:$E$405))+1)</f>
        <v>1441</v>
      </c>
    </row>
    <row r="459" spans="1:4" x14ac:dyDescent="0.3">
      <c r="A459" t="s">
        <v>57</v>
      </c>
      <c r="B459" t="s">
        <v>107</v>
      </c>
      <c r="C459">
        <v>2019</v>
      </c>
      <c r="D459" cm="1">
        <f t="array" ref="D459">INDEX('2E4FPLS1'!$C$2:$E$405,1+INT((ROW('2E4FPLS1'!A458)-1)/COLUMNS('2E4FPLS1'!$C$2:$E$405)),MOD(ROW('2E4FPLS1'!A458)-1+COLUMNS('2E4FPLS1'!$C$2:$E$405),COLUMNS('2E4FPLS1'!$C$2:$E$405))+1)</f>
        <v>1158.51</v>
      </c>
    </row>
    <row r="460" spans="1:4" x14ac:dyDescent="0.3">
      <c r="A460" t="s">
        <v>57</v>
      </c>
      <c r="B460" t="s">
        <v>107</v>
      </c>
      <c r="C460">
        <v>2020</v>
      </c>
      <c r="D460" cm="1">
        <f t="array" ref="D460">INDEX('2E4FPLS1'!$C$2:$E$405,1+INT((ROW('2E4FPLS1'!A459)-1)/COLUMNS('2E4FPLS1'!$C$2:$E$405)),MOD(ROW('2E4FPLS1'!A459)-1+COLUMNS('2E4FPLS1'!$C$2:$E$405),COLUMNS('2E4FPLS1'!$C$2:$E$405))+1)</f>
        <v>1128.1300000000001</v>
      </c>
    </row>
    <row r="461" spans="1:4" x14ac:dyDescent="0.3">
      <c r="A461" t="s">
        <v>58</v>
      </c>
      <c r="B461" t="s">
        <v>107</v>
      </c>
      <c r="C461">
        <v>2018</v>
      </c>
      <c r="D461" cm="1">
        <f t="array" ref="D461">INDEX('2E4FPLS1'!$C$2:$E$405,1+INT((ROW('2E4FPLS1'!A460)-1)/COLUMNS('2E4FPLS1'!$C$2:$E$405)),MOD(ROW('2E4FPLS1'!A460)-1+COLUMNS('2E4FPLS1'!$C$2:$E$405),COLUMNS('2E4FPLS1'!$C$2:$E$405))+1)</f>
        <v>8125.71</v>
      </c>
    </row>
    <row r="462" spans="1:4" x14ac:dyDescent="0.3">
      <c r="A462" t="s">
        <v>58</v>
      </c>
      <c r="B462" t="s">
        <v>107</v>
      </c>
      <c r="C462">
        <v>2019</v>
      </c>
      <c r="D462" cm="1">
        <f t="array" ref="D462">INDEX('2E4FPLS1'!$C$2:$E$405,1+INT((ROW('2E4FPLS1'!A461)-1)/COLUMNS('2E4FPLS1'!$C$2:$E$405)),MOD(ROW('2E4FPLS1'!A461)-1+COLUMNS('2E4FPLS1'!$C$2:$E$405),COLUMNS('2E4FPLS1'!$C$2:$E$405))+1)</f>
        <v>8130.87</v>
      </c>
    </row>
    <row r="463" spans="1:4" x14ac:dyDescent="0.3">
      <c r="A463" t="s">
        <v>58</v>
      </c>
      <c r="B463" t="s">
        <v>107</v>
      </c>
      <c r="C463">
        <v>2020</v>
      </c>
      <c r="D463" cm="1">
        <f t="array" ref="D463">INDEX('2E4FPLS1'!$C$2:$E$405,1+INT((ROW('2E4FPLS1'!A462)-1)/COLUMNS('2E4FPLS1'!$C$2:$E$405)),MOD(ROW('2E4FPLS1'!A462)-1+COLUMNS('2E4FPLS1'!$C$2:$E$405),COLUMNS('2E4FPLS1'!$C$2:$E$405))+1)</f>
        <v>4928.87</v>
      </c>
    </row>
    <row r="464" spans="1:4" x14ac:dyDescent="0.3">
      <c r="A464" t="s">
        <v>59</v>
      </c>
      <c r="B464" t="s">
        <v>107</v>
      </c>
      <c r="C464">
        <v>2018</v>
      </c>
      <c r="D464" cm="1">
        <f t="array" ref="D464">INDEX('2E4FPLS1'!$C$2:$E$405,1+INT((ROW('2E4FPLS1'!A463)-1)/COLUMNS('2E4FPLS1'!$C$2:$E$405)),MOD(ROW('2E4FPLS1'!A463)-1+COLUMNS('2E4FPLS1'!$C$2:$E$405),COLUMNS('2E4FPLS1'!$C$2:$E$405))+1)</f>
        <v>5002.38</v>
      </c>
    </row>
    <row r="465" spans="1:4" x14ac:dyDescent="0.3">
      <c r="A465" t="s">
        <v>59</v>
      </c>
      <c r="B465" t="s">
        <v>107</v>
      </c>
      <c r="C465">
        <v>2019</v>
      </c>
      <c r="D465" cm="1">
        <f t="array" ref="D465">INDEX('2E4FPLS1'!$C$2:$E$405,1+INT((ROW('2E4FPLS1'!A464)-1)/COLUMNS('2E4FPLS1'!$C$2:$E$405)),MOD(ROW('2E4FPLS1'!A464)-1+COLUMNS('2E4FPLS1'!$C$2:$E$405),COLUMNS('2E4FPLS1'!$C$2:$E$405))+1)</f>
        <v>4807.9399999999996</v>
      </c>
    </row>
    <row r="466" spans="1:4" x14ac:dyDescent="0.3">
      <c r="A466" t="s">
        <v>59</v>
      </c>
      <c r="B466" t="s">
        <v>107</v>
      </c>
      <c r="C466">
        <v>2020</v>
      </c>
      <c r="D466" cm="1">
        <f t="array" ref="D466">INDEX('2E4FPLS1'!$C$2:$E$405,1+INT((ROW('2E4FPLS1'!A465)-1)/COLUMNS('2E4FPLS1'!$C$2:$E$405)),MOD(ROW('2E4FPLS1'!A465)-1+COLUMNS('2E4FPLS1'!$C$2:$E$405),COLUMNS('2E4FPLS1'!$C$2:$E$405))+1)</f>
        <v>4636.84</v>
      </c>
    </row>
    <row r="467" spans="1:4" x14ac:dyDescent="0.3">
      <c r="A467" t="s">
        <v>60</v>
      </c>
      <c r="B467" t="s">
        <v>107</v>
      </c>
      <c r="C467">
        <v>2018</v>
      </c>
      <c r="D467" cm="1">
        <f t="array" ref="D467">INDEX('2E4FPLS1'!$C$2:$E$405,1+INT((ROW('2E4FPLS1'!A466)-1)/COLUMNS('2E4FPLS1'!$C$2:$E$405)),MOD(ROW('2E4FPLS1'!A466)-1+COLUMNS('2E4FPLS1'!$C$2:$E$405),COLUMNS('2E4FPLS1'!$C$2:$E$405))+1)</f>
        <v>24961</v>
      </c>
    </row>
    <row r="468" spans="1:4" x14ac:dyDescent="0.3">
      <c r="A468" t="s">
        <v>60</v>
      </c>
      <c r="B468" t="s">
        <v>107</v>
      </c>
      <c r="C468">
        <v>2019</v>
      </c>
      <c r="D468" cm="1">
        <f t="array" ref="D468">INDEX('2E4FPLS1'!$C$2:$E$405,1+INT((ROW('2E4FPLS1'!A467)-1)/COLUMNS('2E4FPLS1'!$C$2:$E$405)),MOD(ROW('2E4FPLS1'!A467)-1+COLUMNS('2E4FPLS1'!$C$2:$E$405),COLUMNS('2E4FPLS1'!$C$2:$E$405))+1)</f>
        <v>23456.2</v>
      </c>
    </row>
    <row r="469" spans="1:4" x14ac:dyDescent="0.3">
      <c r="A469" t="s">
        <v>60</v>
      </c>
      <c r="B469" t="s">
        <v>107</v>
      </c>
      <c r="C469">
        <v>2020</v>
      </c>
      <c r="D469" cm="1">
        <f t="array" ref="D469">INDEX('2E4FPLS1'!$C$2:$E$405,1+INT((ROW('2E4FPLS1'!A468)-1)/COLUMNS('2E4FPLS1'!$C$2:$E$405)),MOD(ROW('2E4FPLS1'!A468)-1+COLUMNS('2E4FPLS1'!$C$2:$E$405),COLUMNS('2E4FPLS1'!$C$2:$E$405))+1)</f>
        <v>16906.43</v>
      </c>
    </row>
    <row r="470" spans="1:4" x14ac:dyDescent="0.3">
      <c r="A470" t="s">
        <v>61</v>
      </c>
      <c r="B470" t="s">
        <v>107</v>
      </c>
      <c r="C470">
        <v>2018</v>
      </c>
      <c r="D470" cm="1">
        <f t="array" ref="D470">INDEX('2E4FPLS1'!$C$2:$E$405,1+INT((ROW('2E4FPLS1'!A469)-1)/COLUMNS('2E4FPLS1'!$C$2:$E$405)),MOD(ROW('2E4FPLS1'!A469)-1+COLUMNS('2E4FPLS1'!$C$2:$E$405),COLUMNS('2E4FPLS1'!$C$2:$E$405))+1)</f>
        <v>7305.04</v>
      </c>
    </row>
    <row r="471" spans="1:4" x14ac:dyDescent="0.3">
      <c r="A471" t="s">
        <v>61</v>
      </c>
      <c r="B471" t="s">
        <v>107</v>
      </c>
      <c r="C471">
        <v>2019</v>
      </c>
      <c r="D471" cm="1">
        <f t="array" ref="D471">INDEX('2E4FPLS1'!$C$2:$E$405,1+INT((ROW('2E4FPLS1'!A470)-1)/COLUMNS('2E4FPLS1'!$C$2:$E$405)),MOD(ROW('2E4FPLS1'!A470)-1+COLUMNS('2E4FPLS1'!$C$2:$E$405),COLUMNS('2E4FPLS1'!$C$2:$E$405))+1)</f>
        <v>7054.82</v>
      </c>
    </row>
    <row r="472" spans="1:4" x14ac:dyDescent="0.3">
      <c r="A472" t="s">
        <v>61</v>
      </c>
      <c r="B472" t="s">
        <v>107</v>
      </c>
      <c r="C472">
        <v>2020</v>
      </c>
      <c r="D472" cm="1">
        <f t="array" ref="D472">INDEX('2E4FPLS1'!$C$2:$E$405,1+INT((ROW('2E4FPLS1'!A471)-1)/COLUMNS('2E4FPLS1'!$C$2:$E$405)),MOD(ROW('2E4FPLS1'!A471)-1+COLUMNS('2E4FPLS1'!$C$2:$E$405),COLUMNS('2E4FPLS1'!$C$2:$E$405))+1)</f>
        <v>4138.3500000000004</v>
      </c>
    </row>
    <row r="473" spans="1:4" x14ac:dyDescent="0.3">
      <c r="A473" t="s">
        <v>62</v>
      </c>
      <c r="B473" t="s">
        <v>107</v>
      </c>
      <c r="C473">
        <v>2018</v>
      </c>
      <c r="D473" cm="1">
        <f t="array" ref="D473">INDEX('2E4FPLS1'!$C$2:$E$405,1+INT((ROW('2E4FPLS1'!A472)-1)/COLUMNS('2E4FPLS1'!$C$2:$E$405)),MOD(ROW('2E4FPLS1'!A472)-1+COLUMNS('2E4FPLS1'!$C$2:$E$405),COLUMNS('2E4FPLS1'!$C$2:$E$405))+1)</f>
        <v>10826.73</v>
      </c>
    </row>
    <row r="474" spans="1:4" x14ac:dyDescent="0.3">
      <c r="A474" t="s">
        <v>62</v>
      </c>
      <c r="B474" t="s">
        <v>107</v>
      </c>
      <c r="C474">
        <v>2019</v>
      </c>
      <c r="D474" cm="1">
        <f t="array" ref="D474">INDEX('2E4FPLS1'!$C$2:$E$405,1+INT((ROW('2E4FPLS1'!A473)-1)/COLUMNS('2E4FPLS1'!$C$2:$E$405)),MOD(ROW('2E4FPLS1'!A473)-1+COLUMNS('2E4FPLS1'!$C$2:$E$405),COLUMNS('2E4FPLS1'!$C$2:$E$405))+1)</f>
        <v>10117.14</v>
      </c>
    </row>
    <row r="475" spans="1:4" x14ac:dyDescent="0.3">
      <c r="A475" t="s">
        <v>62</v>
      </c>
      <c r="B475" t="s">
        <v>107</v>
      </c>
      <c r="C475">
        <v>2020</v>
      </c>
      <c r="D475" cm="1">
        <f t="array" ref="D475">INDEX('2E4FPLS1'!$C$2:$E$405,1+INT((ROW('2E4FPLS1'!A474)-1)/COLUMNS('2E4FPLS1'!$C$2:$E$405)),MOD(ROW('2E4FPLS1'!A474)-1+COLUMNS('2E4FPLS1'!$C$2:$E$405),COLUMNS('2E4FPLS1'!$C$2:$E$405))+1)</f>
        <v>7569.29</v>
      </c>
    </row>
    <row r="476" spans="1:4" x14ac:dyDescent="0.3">
      <c r="A476" t="s">
        <v>63</v>
      </c>
      <c r="B476" t="s">
        <v>107</v>
      </c>
      <c r="C476">
        <v>2018</v>
      </c>
      <c r="D476" cm="1">
        <f t="array" ref="D476">INDEX('2E4FPLS1'!$C$2:$E$405,1+INT((ROW('2E4FPLS1'!A475)-1)/COLUMNS('2E4FPLS1'!$C$2:$E$405)),MOD(ROW('2E4FPLS1'!A475)-1+COLUMNS('2E4FPLS1'!$C$2:$E$405),COLUMNS('2E4FPLS1'!$C$2:$E$405))+1)</f>
        <v>6004.91</v>
      </c>
    </row>
    <row r="477" spans="1:4" x14ac:dyDescent="0.3">
      <c r="A477" t="s">
        <v>63</v>
      </c>
      <c r="B477" t="s">
        <v>107</v>
      </c>
      <c r="C477">
        <v>2019</v>
      </c>
      <c r="D477" cm="1">
        <f t="array" ref="D477">INDEX('2E4FPLS1'!$C$2:$E$405,1+INT((ROW('2E4FPLS1'!A476)-1)/COLUMNS('2E4FPLS1'!$C$2:$E$405)),MOD(ROW('2E4FPLS1'!A476)-1+COLUMNS('2E4FPLS1'!$C$2:$E$405),COLUMNS('2E4FPLS1'!$C$2:$E$405))+1)</f>
        <v>5570.22</v>
      </c>
    </row>
    <row r="478" spans="1:4" x14ac:dyDescent="0.3">
      <c r="A478" t="s">
        <v>63</v>
      </c>
      <c r="B478" t="s">
        <v>107</v>
      </c>
      <c r="C478">
        <v>2020</v>
      </c>
      <c r="D478" cm="1">
        <f t="array" ref="D478">INDEX('2E4FPLS1'!$C$2:$E$405,1+INT((ROW('2E4FPLS1'!A477)-1)/COLUMNS('2E4FPLS1'!$C$2:$E$405)),MOD(ROW('2E4FPLS1'!A477)-1+COLUMNS('2E4FPLS1'!$C$2:$E$405),COLUMNS('2E4FPLS1'!$C$2:$E$405))+1)</f>
        <v>4638.88</v>
      </c>
    </row>
    <row r="479" spans="1:4" x14ac:dyDescent="0.3">
      <c r="A479" t="s">
        <v>64</v>
      </c>
      <c r="B479" t="s">
        <v>107</v>
      </c>
      <c r="C479">
        <v>2018</v>
      </c>
      <c r="D479" cm="1">
        <f t="array" ref="D479">INDEX('2E4FPLS1'!$C$2:$E$405,1+INT((ROW('2E4FPLS1'!A478)-1)/COLUMNS('2E4FPLS1'!$C$2:$E$405)),MOD(ROW('2E4FPLS1'!A478)-1+COLUMNS('2E4FPLS1'!$C$2:$E$405),COLUMNS('2E4FPLS1'!$C$2:$E$405))+1)</f>
        <v>824.51</v>
      </c>
    </row>
    <row r="480" spans="1:4" x14ac:dyDescent="0.3">
      <c r="A480" t="s">
        <v>64</v>
      </c>
      <c r="B480" t="s">
        <v>107</v>
      </c>
      <c r="C480">
        <v>2019</v>
      </c>
      <c r="D480" cm="1">
        <f t="array" ref="D480">INDEX('2E4FPLS1'!$C$2:$E$405,1+INT((ROW('2E4FPLS1'!A479)-1)/COLUMNS('2E4FPLS1'!$C$2:$E$405)),MOD(ROW('2E4FPLS1'!A479)-1+COLUMNS('2E4FPLS1'!$C$2:$E$405),COLUMNS('2E4FPLS1'!$C$2:$E$405))+1)</f>
        <v>714.03</v>
      </c>
    </row>
    <row r="481" spans="1:4" x14ac:dyDescent="0.3">
      <c r="A481" t="s">
        <v>64</v>
      </c>
      <c r="B481" t="s">
        <v>107</v>
      </c>
      <c r="C481">
        <v>2020</v>
      </c>
      <c r="D481" cm="1">
        <f t="array" ref="D481">INDEX('2E4FPLS1'!$C$2:$E$405,1+INT((ROW('2E4FPLS1'!A480)-1)/COLUMNS('2E4FPLS1'!$C$2:$E$405)),MOD(ROW('2E4FPLS1'!A480)-1+COLUMNS('2E4FPLS1'!$C$2:$E$405),COLUMNS('2E4FPLS1'!$C$2:$E$405))+1)</f>
        <v>559.91</v>
      </c>
    </row>
    <row r="482" spans="1:4" x14ac:dyDescent="0.3">
      <c r="A482" t="s">
        <v>65</v>
      </c>
      <c r="B482" t="s">
        <v>107</v>
      </c>
      <c r="C482">
        <v>2018</v>
      </c>
      <c r="D482" cm="1">
        <f t="array" ref="D482">INDEX('2E4FPLS1'!$C$2:$E$405,1+INT((ROW('2E4FPLS1'!A481)-1)/COLUMNS('2E4FPLS1'!$C$2:$E$405)),MOD(ROW('2E4FPLS1'!A481)-1+COLUMNS('2E4FPLS1'!$C$2:$E$405),COLUMNS('2E4FPLS1'!$C$2:$E$405))+1)</f>
        <v>2141</v>
      </c>
    </row>
    <row r="483" spans="1:4" x14ac:dyDescent="0.3">
      <c r="A483" t="s">
        <v>65</v>
      </c>
      <c r="B483" t="s">
        <v>107</v>
      </c>
      <c r="C483">
        <v>2019</v>
      </c>
      <c r="D483" cm="1">
        <f t="array" ref="D483">INDEX('2E4FPLS1'!$C$2:$E$405,1+INT((ROW('2E4FPLS1'!A482)-1)/COLUMNS('2E4FPLS1'!$C$2:$E$405)),MOD(ROW('2E4FPLS1'!A482)-1+COLUMNS('2E4FPLS1'!$C$2:$E$405),COLUMNS('2E4FPLS1'!$C$2:$E$405))+1)</f>
        <v>2312.0300000000002</v>
      </c>
    </row>
    <row r="484" spans="1:4" x14ac:dyDescent="0.3">
      <c r="A484" t="s">
        <v>65</v>
      </c>
      <c r="B484" t="s">
        <v>107</v>
      </c>
      <c r="C484">
        <v>2020</v>
      </c>
      <c r="D484" cm="1">
        <f t="array" ref="D484">INDEX('2E4FPLS1'!$C$2:$E$405,1+INT((ROW('2E4FPLS1'!A483)-1)/COLUMNS('2E4FPLS1'!$C$2:$E$405)),MOD(ROW('2E4FPLS1'!A483)-1+COLUMNS('2E4FPLS1'!$C$2:$E$405),COLUMNS('2E4FPLS1'!$C$2:$E$405))+1)</f>
        <v>2116.65</v>
      </c>
    </row>
    <row r="485" spans="1:4" x14ac:dyDescent="0.3">
      <c r="A485" t="s">
        <v>66</v>
      </c>
      <c r="B485" t="s">
        <v>107</v>
      </c>
      <c r="C485">
        <v>2018</v>
      </c>
      <c r="D485" cm="1">
        <f t="array" ref="D485">INDEX('2E4FPLS1'!$C$2:$E$405,1+INT((ROW('2E4FPLS1'!A484)-1)/COLUMNS('2E4FPLS1'!$C$2:$E$405)),MOD(ROW('2E4FPLS1'!A484)-1+COLUMNS('2E4FPLS1'!$C$2:$E$405),COLUMNS('2E4FPLS1'!$C$2:$E$405))+1)</f>
        <v>245.05</v>
      </c>
    </row>
    <row r="486" spans="1:4" x14ac:dyDescent="0.3">
      <c r="A486" t="s">
        <v>66</v>
      </c>
      <c r="B486" t="s">
        <v>107</v>
      </c>
      <c r="C486">
        <v>2019</v>
      </c>
      <c r="D486" cm="1">
        <f t="array" ref="D486">INDEX('2E4FPLS1'!$C$2:$E$405,1+INT((ROW('2E4FPLS1'!A485)-1)/COLUMNS('2E4FPLS1'!$C$2:$E$405)),MOD(ROW('2E4FPLS1'!A485)-1+COLUMNS('2E4FPLS1'!$C$2:$E$405),COLUMNS('2E4FPLS1'!$C$2:$E$405))+1)</f>
        <v>255.74</v>
      </c>
    </row>
    <row r="487" spans="1:4" x14ac:dyDescent="0.3">
      <c r="A487" t="s">
        <v>66</v>
      </c>
      <c r="B487" t="s">
        <v>107</v>
      </c>
      <c r="C487">
        <v>2020</v>
      </c>
      <c r="D487" cm="1">
        <f t="array" ref="D487">INDEX('2E4FPLS1'!$C$2:$E$405,1+INT((ROW('2E4FPLS1'!A486)-1)/COLUMNS('2E4FPLS1'!$C$2:$E$405)),MOD(ROW('2E4FPLS1'!A486)-1+COLUMNS('2E4FPLS1'!$C$2:$E$405),COLUMNS('2E4FPLS1'!$C$2:$E$405))+1)</f>
        <v>172.13</v>
      </c>
    </row>
    <row r="488" spans="1:4" x14ac:dyDescent="0.3">
      <c r="A488" t="s">
        <v>67</v>
      </c>
      <c r="B488" t="s">
        <v>107</v>
      </c>
      <c r="C488">
        <v>2018</v>
      </c>
      <c r="D488" cm="1">
        <f t="array" ref="D488">INDEX('2E4FPLS1'!$C$2:$E$405,1+INT((ROW('2E4FPLS1'!A487)-1)/COLUMNS('2E4FPLS1'!$C$2:$E$405)),MOD(ROW('2E4FPLS1'!A487)-1+COLUMNS('2E4FPLS1'!$C$2:$E$405),COLUMNS('2E4FPLS1'!$C$2:$E$405))+1)</f>
        <v>226.68</v>
      </c>
    </row>
    <row r="489" spans="1:4" x14ac:dyDescent="0.3">
      <c r="A489" t="s">
        <v>67</v>
      </c>
      <c r="B489" t="s">
        <v>107</v>
      </c>
      <c r="C489">
        <v>2019</v>
      </c>
      <c r="D489" cm="1">
        <f t="array" ref="D489">INDEX('2E4FPLS1'!$C$2:$E$405,1+INT((ROW('2E4FPLS1'!A488)-1)/COLUMNS('2E4FPLS1'!$C$2:$E$405)),MOD(ROW('2E4FPLS1'!A488)-1+COLUMNS('2E4FPLS1'!$C$2:$E$405),COLUMNS('2E4FPLS1'!$C$2:$E$405))+1)</f>
        <v>256.94</v>
      </c>
    </row>
    <row r="490" spans="1:4" x14ac:dyDescent="0.3">
      <c r="A490" t="s">
        <v>67</v>
      </c>
      <c r="B490" t="s">
        <v>107</v>
      </c>
      <c r="C490">
        <v>2020</v>
      </c>
      <c r="D490" cm="1">
        <f t="array" ref="D490">INDEX('2E4FPLS1'!$C$2:$E$405,1+INT((ROW('2E4FPLS1'!A489)-1)/COLUMNS('2E4FPLS1'!$C$2:$E$405)),MOD(ROW('2E4FPLS1'!A489)-1+COLUMNS('2E4FPLS1'!$C$2:$E$405),COLUMNS('2E4FPLS1'!$C$2:$E$405))+1)</f>
        <v>183.72</v>
      </c>
    </row>
    <row r="491" spans="1:4" x14ac:dyDescent="0.3">
      <c r="A491" t="s">
        <v>68</v>
      </c>
      <c r="B491" t="s">
        <v>107</v>
      </c>
      <c r="C491">
        <v>2018</v>
      </c>
      <c r="D491" cm="1">
        <f t="array" ref="D491">INDEX('2E4FPLS1'!$C$2:$E$405,1+INT((ROW('2E4FPLS1'!A490)-1)/COLUMNS('2E4FPLS1'!$C$2:$E$405)),MOD(ROW('2E4FPLS1'!A490)-1+COLUMNS('2E4FPLS1'!$C$2:$E$405),COLUMNS('2E4FPLS1'!$C$2:$E$405))+1)</f>
        <v>1118.92</v>
      </c>
    </row>
    <row r="492" spans="1:4" x14ac:dyDescent="0.3">
      <c r="A492" t="s">
        <v>68</v>
      </c>
      <c r="B492" t="s">
        <v>107</v>
      </c>
      <c r="C492">
        <v>2019</v>
      </c>
      <c r="D492" cm="1">
        <f t="array" ref="D492">INDEX('2E4FPLS1'!$C$2:$E$405,1+INT((ROW('2E4FPLS1'!A491)-1)/COLUMNS('2E4FPLS1'!$C$2:$E$405)),MOD(ROW('2E4FPLS1'!A491)-1+COLUMNS('2E4FPLS1'!$C$2:$E$405),COLUMNS('2E4FPLS1'!$C$2:$E$405))+1)</f>
        <v>1159.82</v>
      </c>
    </row>
    <row r="493" spans="1:4" x14ac:dyDescent="0.3">
      <c r="A493" t="s">
        <v>68</v>
      </c>
      <c r="B493" t="s">
        <v>107</v>
      </c>
      <c r="C493">
        <v>2020</v>
      </c>
      <c r="D493" cm="1">
        <f t="array" ref="D493">INDEX('2E4FPLS1'!$C$2:$E$405,1+INT((ROW('2E4FPLS1'!A492)-1)/COLUMNS('2E4FPLS1'!$C$2:$E$405)),MOD(ROW('2E4FPLS1'!A492)-1+COLUMNS('2E4FPLS1'!$C$2:$E$405),COLUMNS('2E4FPLS1'!$C$2:$E$405))+1)</f>
        <v>1183.1500000000001</v>
      </c>
    </row>
    <row r="494" spans="1:4" x14ac:dyDescent="0.3">
      <c r="A494" t="s">
        <v>69</v>
      </c>
      <c r="B494" t="s">
        <v>107</v>
      </c>
      <c r="C494">
        <v>2018</v>
      </c>
      <c r="D494" cm="1">
        <f t="array" ref="D494">INDEX('2E4FPLS1'!$C$2:$E$405,1+INT((ROW('2E4FPLS1'!A493)-1)/COLUMNS('2E4FPLS1'!$C$2:$E$405)),MOD(ROW('2E4FPLS1'!A493)-1+COLUMNS('2E4FPLS1'!$C$2:$E$405),COLUMNS('2E4FPLS1'!$C$2:$E$405))+1)</f>
        <v>247.23</v>
      </c>
    </row>
    <row r="495" spans="1:4" x14ac:dyDescent="0.3">
      <c r="A495" t="s">
        <v>69</v>
      </c>
      <c r="B495" t="s">
        <v>107</v>
      </c>
      <c r="C495">
        <v>2019</v>
      </c>
      <c r="D495" cm="1">
        <f t="array" ref="D495">INDEX('2E4FPLS1'!$C$2:$E$405,1+INT((ROW('2E4FPLS1'!A494)-1)/COLUMNS('2E4FPLS1'!$C$2:$E$405)),MOD(ROW('2E4FPLS1'!A494)-1+COLUMNS('2E4FPLS1'!$C$2:$E$405),COLUMNS('2E4FPLS1'!$C$2:$E$405))+1)</f>
        <v>313.13</v>
      </c>
    </row>
    <row r="496" spans="1:4" x14ac:dyDescent="0.3">
      <c r="A496" t="s">
        <v>69</v>
      </c>
      <c r="B496" t="s">
        <v>107</v>
      </c>
      <c r="C496">
        <v>2020</v>
      </c>
      <c r="D496" cm="1">
        <f t="array" ref="D496">INDEX('2E4FPLS1'!$C$2:$E$405,1+INT((ROW('2E4FPLS1'!A495)-1)/COLUMNS('2E4FPLS1'!$C$2:$E$405)),MOD(ROW('2E4FPLS1'!A495)-1+COLUMNS('2E4FPLS1'!$C$2:$E$405),COLUMNS('2E4FPLS1'!$C$2:$E$405))+1)</f>
        <v>263.18</v>
      </c>
    </row>
    <row r="497" spans="1:4" x14ac:dyDescent="0.3">
      <c r="A497" t="s">
        <v>70</v>
      </c>
      <c r="B497" t="s">
        <v>107</v>
      </c>
      <c r="C497">
        <v>2018</v>
      </c>
      <c r="D497" cm="1">
        <f t="array" ref="D497">INDEX('2E4FPLS1'!$C$2:$E$405,1+INT((ROW('2E4FPLS1'!A496)-1)/COLUMNS('2E4FPLS1'!$C$2:$E$405)),MOD(ROW('2E4FPLS1'!A496)-1+COLUMNS('2E4FPLS1'!$C$2:$E$405),COLUMNS('2E4FPLS1'!$C$2:$E$405))+1)</f>
        <v>144.24</v>
      </c>
    </row>
    <row r="498" spans="1:4" x14ac:dyDescent="0.3">
      <c r="A498" t="s">
        <v>70</v>
      </c>
      <c r="B498" t="s">
        <v>107</v>
      </c>
      <c r="C498">
        <v>2019</v>
      </c>
      <c r="D498" cm="1">
        <f t="array" ref="D498">INDEX('2E4FPLS1'!$C$2:$E$405,1+INT((ROW('2E4FPLS1'!A497)-1)/COLUMNS('2E4FPLS1'!$C$2:$E$405)),MOD(ROW('2E4FPLS1'!A497)-1+COLUMNS('2E4FPLS1'!$C$2:$E$405),COLUMNS('2E4FPLS1'!$C$2:$E$405))+1)</f>
        <v>159.51</v>
      </c>
    </row>
    <row r="499" spans="1:4" x14ac:dyDescent="0.3">
      <c r="A499" t="s">
        <v>70</v>
      </c>
      <c r="B499" t="s">
        <v>107</v>
      </c>
      <c r="C499">
        <v>2020</v>
      </c>
      <c r="D499" cm="1">
        <f t="array" ref="D499">INDEX('2E4FPLS1'!$C$2:$E$405,1+INT((ROW('2E4FPLS1'!A498)-1)/COLUMNS('2E4FPLS1'!$C$2:$E$405)),MOD(ROW('2E4FPLS1'!A498)-1+COLUMNS('2E4FPLS1'!$C$2:$E$405),COLUMNS('2E4FPLS1'!$C$2:$E$405))+1)</f>
        <v>149.15</v>
      </c>
    </row>
    <row r="500" spans="1:4" x14ac:dyDescent="0.3">
      <c r="A500" t="s">
        <v>71</v>
      </c>
      <c r="B500" t="s">
        <v>107</v>
      </c>
      <c r="C500">
        <v>2018</v>
      </c>
      <c r="D500" cm="1">
        <f t="array" ref="D500">INDEX('2E4FPLS1'!$C$2:$E$405,1+INT((ROW('2E4FPLS1'!A499)-1)/COLUMNS('2E4FPLS1'!$C$2:$E$405)),MOD(ROW('2E4FPLS1'!A499)-1+COLUMNS('2E4FPLS1'!$C$2:$E$405),COLUMNS('2E4FPLS1'!$C$2:$E$405))+1)</f>
        <v>159.05000000000001</v>
      </c>
    </row>
    <row r="501" spans="1:4" x14ac:dyDescent="0.3">
      <c r="A501" t="s">
        <v>71</v>
      </c>
      <c r="B501" t="s">
        <v>107</v>
      </c>
      <c r="C501">
        <v>2019</v>
      </c>
      <c r="D501" cm="1">
        <f t="array" ref="D501">INDEX('2E4FPLS1'!$C$2:$E$405,1+INT((ROW('2E4FPLS1'!A500)-1)/COLUMNS('2E4FPLS1'!$C$2:$E$405)),MOD(ROW('2E4FPLS1'!A500)-1+COLUMNS('2E4FPLS1'!$C$2:$E$405),COLUMNS('2E4FPLS1'!$C$2:$E$405))+1)</f>
        <v>166.9</v>
      </c>
    </row>
    <row r="502" spans="1:4" x14ac:dyDescent="0.3">
      <c r="A502" t="s">
        <v>71</v>
      </c>
      <c r="B502" t="s">
        <v>107</v>
      </c>
      <c r="C502">
        <v>2020</v>
      </c>
      <c r="D502" cm="1">
        <f t="array" ref="D502">INDEX('2E4FPLS1'!$C$2:$E$405,1+INT((ROW('2E4FPLS1'!A501)-1)/COLUMNS('2E4FPLS1'!$C$2:$E$405)),MOD(ROW('2E4FPLS1'!A501)-1+COLUMNS('2E4FPLS1'!$C$2:$E$405),COLUMNS('2E4FPLS1'!$C$2:$E$405))+1)</f>
        <v>165.32</v>
      </c>
    </row>
    <row r="503" spans="1:4" x14ac:dyDescent="0.3">
      <c r="A503" t="s">
        <v>72</v>
      </c>
      <c r="B503" t="s">
        <v>107</v>
      </c>
      <c r="C503">
        <v>2018</v>
      </c>
      <c r="D503" cm="1">
        <f t="array" ref="D503">INDEX('2E4FPLS1'!$C$2:$E$405,1+INT((ROW('2E4FPLS1'!A502)-1)/COLUMNS('2E4FPLS1'!$C$2:$E$405)),MOD(ROW('2E4FPLS1'!A502)-1+COLUMNS('2E4FPLS1'!$C$2:$E$405),COLUMNS('2E4FPLS1'!$C$2:$E$405))+1)</f>
        <v>11386</v>
      </c>
    </row>
    <row r="504" spans="1:4" x14ac:dyDescent="0.3">
      <c r="A504" t="s">
        <v>72</v>
      </c>
      <c r="B504" t="s">
        <v>107</v>
      </c>
      <c r="C504">
        <v>2019</v>
      </c>
      <c r="D504" cm="1">
        <f t="array" ref="D504">INDEX('2E4FPLS1'!$C$2:$E$405,1+INT((ROW('2E4FPLS1'!A503)-1)/COLUMNS('2E4FPLS1'!$C$2:$E$405)),MOD(ROW('2E4FPLS1'!A503)-1+COLUMNS('2E4FPLS1'!$C$2:$E$405),COLUMNS('2E4FPLS1'!$C$2:$E$405))+1)</f>
        <v>11045</v>
      </c>
    </row>
    <row r="505" spans="1:4" x14ac:dyDescent="0.3">
      <c r="A505" t="s">
        <v>72</v>
      </c>
      <c r="B505" t="s">
        <v>107</v>
      </c>
      <c r="C505">
        <v>2020</v>
      </c>
      <c r="D505" cm="1">
        <f t="array" ref="D505">INDEX('2E4FPLS1'!$C$2:$E$405,1+INT((ROW('2E4FPLS1'!A504)-1)/COLUMNS('2E4FPLS1'!$C$2:$E$405)),MOD(ROW('2E4FPLS1'!A504)-1+COLUMNS('2E4FPLS1'!$C$2:$E$405),COLUMNS('2E4FPLS1'!$C$2:$E$405))+1)</f>
        <v>9861.44</v>
      </c>
    </row>
    <row r="506" spans="1:4" x14ac:dyDescent="0.3">
      <c r="A506" t="s">
        <v>73</v>
      </c>
      <c r="B506" t="s">
        <v>107</v>
      </c>
      <c r="C506">
        <v>2018</v>
      </c>
      <c r="D506" cm="1">
        <f t="array" ref="D506">INDEX('2E4FPLS1'!$C$2:$E$405,1+INT((ROW('2E4FPLS1'!A505)-1)/COLUMNS('2E4FPLS1'!$C$2:$E$405)),MOD(ROW('2E4FPLS1'!A505)-1+COLUMNS('2E4FPLS1'!$C$2:$E$405),COLUMNS('2E4FPLS1'!$C$2:$E$405))+1)</f>
        <v>4612.5200000000004</v>
      </c>
    </row>
    <row r="507" spans="1:4" x14ac:dyDescent="0.3">
      <c r="A507" t="s">
        <v>73</v>
      </c>
      <c r="B507" t="s">
        <v>107</v>
      </c>
      <c r="C507">
        <v>2019</v>
      </c>
      <c r="D507" cm="1">
        <f t="array" ref="D507">INDEX('2E4FPLS1'!$C$2:$E$405,1+INT((ROW('2E4FPLS1'!A506)-1)/COLUMNS('2E4FPLS1'!$C$2:$E$405)),MOD(ROW('2E4FPLS1'!A506)-1+COLUMNS('2E4FPLS1'!$C$2:$E$405),COLUMNS('2E4FPLS1'!$C$2:$E$405))+1)</f>
        <v>4413.92</v>
      </c>
    </row>
    <row r="508" spans="1:4" x14ac:dyDescent="0.3">
      <c r="A508" t="s">
        <v>73</v>
      </c>
      <c r="B508" t="s">
        <v>107</v>
      </c>
      <c r="C508">
        <v>2020</v>
      </c>
      <c r="D508" cm="1">
        <f t="array" ref="D508">INDEX('2E4FPLS1'!$C$2:$E$405,1+INT((ROW('2E4FPLS1'!A507)-1)/COLUMNS('2E4FPLS1'!$C$2:$E$405)),MOD(ROW('2E4FPLS1'!A507)-1+COLUMNS('2E4FPLS1'!$C$2:$E$405),COLUMNS('2E4FPLS1'!$C$2:$E$405))+1)</f>
        <v>4162.54</v>
      </c>
    </row>
    <row r="509" spans="1:4" x14ac:dyDescent="0.3">
      <c r="A509" t="s">
        <v>74</v>
      </c>
      <c r="B509" t="s">
        <v>107</v>
      </c>
      <c r="C509">
        <v>2018</v>
      </c>
      <c r="D509" cm="1">
        <f t="array" ref="D509">INDEX('2E4FPLS1'!$C$2:$E$405,1+INT((ROW('2E4FPLS1'!A508)-1)/COLUMNS('2E4FPLS1'!$C$2:$E$405)),MOD(ROW('2E4FPLS1'!A508)-1+COLUMNS('2E4FPLS1'!$C$2:$E$405),COLUMNS('2E4FPLS1'!$C$2:$E$405))+1)</f>
        <v>4194.62</v>
      </c>
    </row>
    <row r="510" spans="1:4" x14ac:dyDescent="0.3">
      <c r="A510" t="s">
        <v>74</v>
      </c>
      <c r="B510" t="s">
        <v>107</v>
      </c>
      <c r="C510">
        <v>2019</v>
      </c>
      <c r="D510" cm="1">
        <f t="array" ref="D510">INDEX('2E4FPLS1'!$C$2:$E$405,1+INT((ROW('2E4FPLS1'!A509)-1)/COLUMNS('2E4FPLS1'!$C$2:$E$405)),MOD(ROW('2E4FPLS1'!A509)-1+COLUMNS('2E4FPLS1'!$C$2:$E$405),COLUMNS('2E4FPLS1'!$C$2:$E$405))+1)</f>
        <v>3893.14</v>
      </c>
    </row>
    <row r="511" spans="1:4" x14ac:dyDescent="0.3">
      <c r="A511" t="s">
        <v>74</v>
      </c>
      <c r="B511" t="s">
        <v>107</v>
      </c>
      <c r="C511">
        <v>2020</v>
      </c>
      <c r="D511" cm="1">
        <f t="array" ref="D511">INDEX('2E4FPLS1'!$C$2:$E$405,1+INT((ROW('2E4FPLS1'!A510)-1)/COLUMNS('2E4FPLS1'!$C$2:$E$405)),MOD(ROW('2E4FPLS1'!A510)-1+COLUMNS('2E4FPLS1'!$C$2:$E$405),COLUMNS('2E4FPLS1'!$C$2:$E$405))+1)</f>
        <v>3452.56</v>
      </c>
    </row>
    <row r="512" spans="1:4" x14ac:dyDescent="0.3">
      <c r="A512" t="s">
        <v>75</v>
      </c>
      <c r="B512" t="s">
        <v>107</v>
      </c>
      <c r="C512">
        <v>2018</v>
      </c>
      <c r="D512" cm="1">
        <f t="array" ref="D512">INDEX('2E4FPLS1'!$C$2:$E$405,1+INT((ROW('2E4FPLS1'!A511)-1)/COLUMNS('2E4FPLS1'!$C$2:$E$405)),MOD(ROW('2E4FPLS1'!A511)-1+COLUMNS('2E4FPLS1'!$C$2:$E$405),COLUMNS('2E4FPLS1'!$C$2:$E$405))+1)</f>
        <v>1737.77</v>
      </c>
    </row>
    <row r="513" spans="1:4" x14ac:dyDescent="0.3">
      <c r="A513" t="s">
        <v>75</v>
      </c>
      <c r="B513" t="s">
        <v>107</v>
      </c>
      <c r="C513">
        <v>2019</v>
      </c>
      <c r="D513" cm="1">
        <f t="array" ref="D513">INDEX('2E4FPLS1'!$C$2:$E$405,1+INT((ROW('2E4FPLS1'!A512)-1)/COLUMNS('2E4FPLS1'!$C$2:$E$405)),MOD(ROW('2E4FPLS1'!A512)-1+COLUMNS('2E4FPLS1'!$C$2:$E$405),COLUMNS('2E4FPLS1'!$C$2:$E$405))+1)</f>
        <v>1884.74</v>
      </c>
    </row>
    <row r="514" spans="1:4" x14ac:dyDescent="0.3">
      <c r="A514" t="s">
        <v>75</v>
      </c>
      <c r="B514" t="s">
        <v>107</v>
      </c>
      <c r="C514">
        <v>2020</v>
      </c>
      <c r="D514" cm="1">
        <f t="array" ref="D514">INDEX('2E4FPLS1'!$C$2:$E$405,1+INT((ROW('2E4FPLS1'!A513)-1)/COLUMNS('2E4FPLS1'!$C$2:$E$405)),MOD(ROW('2E4FPLS1'!A513)-1+COLUMNS('2E4FPLS1'!$C$2:$E$405),COLUMNS('2E4FPLS1'!$C$2:$E$405))+1)</f>
        <v>1408.17</v>
      </c>
    </row>
    <row r="515" spans="1:4" x14ac:dyDescent="0.3">
      <c r="A515" t="s">
        <v>76</v>
      </c>
      <c r="B515" t="s">
        <v>107</v>
      </c>
      <c r="C515">
        <v>2018</v>
      </c>
      <c r="D515" cm="1">
        <f t="array" ref="D515">INDEX('2E4FPLS1'!$C$2:$E$405,1+INT((ROW('2E4FPLS1'!A514)-1)/COLUMNS('2E4FPLS1'!$C$2:$E$405)),MOD(ROW('2E4FPLS1'!A514)-1+COLUMNS('2E4FPLS1'!$C$2:$E$405),COLUMNS('2E4FPLS1'!$C$2:$E$405))+1)</f>
        <v>841.25</v>
      </c>
    </row>
    <row r="516" spans="1:4" x14ac:dyDescent="0.3">
      <c r="A516" t="s">
        <v>76</v>
      </c>
      <c r="B516" t="s">
        <v>107</v>
      </c>
      <c r="C516">
        <v>2019</v>
      </c>
      <c r="D516" cm="1">
        <f t="array" ref="D516">INDEX('2E4FPLS1'!$C$2:$E$405,1+INT((ROW('2E4FPLS1'!A515)-1)/COLUMNS('2E4FPLS1'!$C$2:$E$405)),MOD(ROW('2E4FPLS1'!A515)-1+COLUMNS('2E4FPLS1'!$C$2:$E$405),COLUMNS('2E4FPLS1'!$C$2:$E$405))+1)</f>
        <v>852.53</v>
      </c>
    </row>
    <row r="517" spans="1:4" x14ac:dyDescent="0.3">
      <c r="A517" t="s">
        <v>76</v>
      </c>
      <c r="B517" t="s">
        <v>107</v>
      </c>
      <c r="C517">
        <v>2020</v>
      </c>
      <c r="D517" cm="1">
        <f t="array" ref="D517">INDEX('2E4FPLS1'!$C$2:$E$405,1+INT((ROW('2E4FPLS1'!A516)-1)/COLUMNS('2E4FPLS1'!$C$2:$E$405)),MOD(ROW('2E4FPLS1'!A516)-1+COLUMNS('2E4FPLS1'!$C$2:$E$405),COLUMNS('2E4FPLS1'!$C$2:$E$405))+1)</f>
        <v>838.17</v>
      </c>
    </row>
    <row r="518" spans="1:4" x14ac:dyDescent="0.3">
      <c r="A518" t="s">
        <v>77</v>
      </c>
      <c r="B518" t="s">
        <v>107</v>
      </c>
      <c r="C518">
        <v>2018</v>
      </c>
      <c r="D518" cm="1">
        <f t="array" ref="D518">INDEX('2E4FPLS1'!$C$2:$E$405,1+INT((ROW('2E4FPLS1'!A517)-1)/COLUMNS('2E4FPLS1'!$C$2:$E$405)),MOD(ROW('2E4FPLS1'!A517)-1+COLUMNS('2E4FPLS1'!$C$2:$E$405),COLUMNS('2E4FPLS1'!$C$2:$E$405))+1)</f>
        <v>38250</v>
      </c>
    </row>
    <row r="519" spans="1:4" x14ac:dyDescent="0.3">
      <c r="A519" t="s">
        <v>77</v>
      </c>
      <c r="B519" t="s">
        <v>107</v>
      </c>
      <c r="C519">
        <v>2019</v>
      </c>
      <c r="D519" cm="1">
        <f t="array" ref="D519">INDEX('2E4FPLS1'!$C$2:$E$405,1+INT((ROW('2E4FPLS1'!A518)-1)/COLUMNS('2E4FPLS1'!$C$2:$E$405)),MOD(ROW('2E4FPLS1'!A518)-1+COLUMNS('2E4FPLS1'!$C$2:$E$405),COLUMNS('2E4FPLS1'!$C$2:$E$405))+1)</f>
        <v>38029.54</v>
      </c>
    </row>
    <row r="520" spans="1:4" x14ac:dyDescent="0.3">
      <c r="A520" t="s">
        <v>77</v>
      </c>
      <c r="B520" t="s">
        <v>107</v>
      </c>
      <c r="C520">
        <v>2020</v>
      </c>
      <c r="D520" cm="1">
        <f t="array" ref="D520">INDEX('2E4FPLS1'!$C$2:$E$405,1+INT((ROW('2E4FPLS1'!A519)-1)/COLUMNS('2E4FPLS1'!$C$2:$E$405)),MOD(ROW('2E4FPLS1'!A519)-1+COLUMNS('2E4FPLS1'!$C$2:$E$405),COLUMNS('2E4FPLS1'!$C$2:$E$405))+1)</f>
        <v>34701.1</v>
      </c>
    </row>
    <row r="521" spans="1:4" x14ac:dyDescent="0.3">
      <c r="A521" t="s">
        <v>78</v>
      </c>
      <c r="B521" t="s">
        <v>107</v>
      </c>
      <c r="C521">
        <v>2018</v>
      </c>
      <c r="D521" cm="1">
        <f t="array" ref="D521">INDEX('2E4FPLS1'!$C$2:$E$405,1+INT((ROW('2E4FPLS1'!A520)-1)/COLUMNS('2E4FPLS1'!$C$2:$E$405)),MOD(ROW('2E4FPLS1'!A520)-1+COLUMNS('2E4FPLS1'!$C$2:$E$405),COLUMNS('2E4FPLS1'!$C$2:$E$405))+1)</f>
        <v>17869.560000000001</v>
      </c>
    </row>
    <row r="522" spans="1:4" x14ac:dyDescent="0.3">
      <c r="A522" t="s">
        <v>78</v>
      </c>
      <c r="B522" t="s">
        <v>107</v>
      </c>
      <c r="C522">
        <v>2019</v>
      </c>
      <c r="D522" cm="1">
        <f t="array" ref="D522">INDEX('2E4FPLS1'!$C$2:$E$405,1+INT((ROW('2E4FPLS1'!A521)-1)/COLUMNS('2E4FPLS1'!$C$2:$E$405)),MOD(ROW('2E4FPLS1'!A521)-1+COLUMNS('2E4FPLS1'!$C$2:$E$405),COLUMNS('2E4FPLS1'!$C$2:$E$405))+1)</f>
        <v>18720.21</v>
      </c>
    </row>
    <row r="523" spans="1:4" x14ac:dyDescent="0.3">
      <c r="A523" t="s">
        <v>78</v>
      </c>
      <c r="B523" t="s">
        <v>107</v>
      </c>
      <c r="C523">
        <v>2020</v>
      </c>
      <c r="D523" cm="1">
        <f t="array" ref="D523">INDEX('2E4FPLS1'!$C$2:$E$405,1+INT((ROW('2E4FPLS1'!A522)-1)/COLUMNS('2E4FPLS1'!$C$2:$E$405)),MOD(ROW('2E4FPLS1'!A522)-1+COLUMNS('2E4FPLS1'!$C$2:$E$405),COLUMNS('2E4FPLS1'!$C$2:$E$405))+1)</f>
        <v>18336.509999999998</v>
      </c>
    </row>
    <row r="524" spans="1:4" x14ac:dyDescent="0.3">
      <c r="A524" t="s">
        <v>79</v>
      </c>
      <c r="B524" t="s">
        <v>107</v>
      </c>
      <c r="C524">
        <v>2018</v>
      </c>
      <c r="D524" cm="1">
        <f t="array" ref="D524">INDEX('2E4FPLS1'!$C$2:$E$405,1+INT((ROW('2E4FPLS1'!A523)-1)/COLUMNS('2E4FPLS1'!$C$2:$E$405)),MOD(ROW('2E4FPLS1'!A523)-1+COLUMNS('2E4FPLS1'!$C$2:$E$405),COLUMNS('2E4FPLS1'!$C$2:$E$405))+1)</f>
        <v>321.60000000000002</v>
      </c>
    </row>
    <row r="525" spans="1:4" x14ac:dyDescent="0.3">
      <c r="A525" t="s">
        <v>79</v>
      </c>
      <c r="B525" t="s">
        <v>107</v>
      </c>
      <c r="C525">
        <v>2019</v>
      </c>
      <c r="D525" cm="1">
        <f t="array" ref="D525">INDEX('2E4FPLS1'!$C$2:$E$405,1+INT((ROW('2E4FPLS1'!A524)-1)/COLUMNS('2E4FPLS1'!$C$2:$E$405)),MOD(ROW('2E4FPLS1'!A524)-1+COLUMNS('2E4FPLS1'!$C$2:$E$405),COLUMNS('2E4FPLS1'!$C$2:$E$405))+1)</f>
        <v>333.4</v>
      </c>
    </row>
    <row r="526" spans="1:4" x14ac:dyDescent="0.3">
      <c r="A526" t="s">
        <v>79</v>
      </c>
      <c r="B526" t="s">
        <v>107</v>
      </c>
      <c r="C526">
        <v>2020</v>
      </c>
      <c r="D526" cm="1">
        <f t="array" ref="D526">INDEX('2E4FPLS1'!$C$2:$E$405,1+INT((ROW('2E4FPLS1'!A525)-1)/COLUMNS('2E4FPLS1'!$C$2:$E$405)),MOD(ROW('2E4FPLS1'!A525)-1+COLUMNS('2E4FPLS1'!$C$2:$E$405),COLUMNS('2E4FPLS1'!$C$2:$E$405))+1)</f>
        <v>237.89</v>
      </c>
    </row>
    <row r="527" spans="1:4" x14ac:dyDescent="0.3">
      <c r="A527" t="s">
        <v>80</v>
      </c>
      <c r="B527" t="s">
        <v>107</v>
      </c>
      <c r="C527">
        <v>2018</v>
      </c>
      <c r="D527" cm="1">
        <f t="array" ref="D527">INDEX('2E4FPLS1'!$C$2:$E$405,1+INT((ROW('2E4FPLS1'!A526)-1)/COLUMNS('2E4FPLS1'!$C$2:$E$405)),MOD(ROW('2E4FPLS1'!A526)-1+COLUMNS('2E4FPLS1'!$C$2:$E$405),COLUMNS('2E4FPLS1'!$C$2:$E$405))+1)</f>
        <v>5286.96</v>
      </c>
    </row>
    <row r="528" spans="1:4" x14ac:dyDescent="0.3">
      <c r="A528" t="s">
        <v>80</v>
      </c>
      <c r="B528" t="s">
        <v>107</v>
      </c>
      <c r="C528">
        <v>2019</v>
      </c>
      <c r="D528" cm="1">
        <f t="array" ref="D528">INDEX('2E4FPLS1'!$C$2:$E$405,1+INT((ROW('2E4FPLS1'!A527)-1)/COLUMNS('2E4FPLS1'!$C$2:$E$405)),MOD(ROW('2E4FPLS1'!A527)-1+COLUMNS('2E4FPLS1'!$C$2:$E$405),COLUMNS('2E4FPLS1'!$C$2:$E$405))+1)</f>
        <v>5659.42</v>
      </c>
    </row>
    <row r="529" spans="1:4" x14ac:dyDescent="0.3">
      <c r="A529" t="s">
        <v>80</v>
      </c>
      <c r="B529" t="s">
        <v>107</v>
      </c>
      <c r="C529">
        <v>2020</v>
      </c>
      <c r="D529" cm="1">
        <f t="array" ref="D529">INDEX('2E4FPLS1'!$C$2:$E$405,1+INT((ROW('2E4FPLS1'!A528)-1)/COLUMNS('2E4FPLS1'!$C$2:$E$405)),MOD(ROW('2E4FPLS1'!A528)-1+COLUMNS('2E4FPLS1'!$C$2:$E$405),COLUMNS('2E4FPLS1'!$C$2:$E$405))+1)</f>
        <v>5415.35</v>
      </c>
    </row>
    <row r="530" spans="1:4" x14ac:dyDescent="0.3">
      <c r="A530" t="s">
        <v>81</v>
      </c>
      <c r="B530" t="s">
        <v>107</v>
      </c>
      <c r="C530">
        <v>2018</v>
      </c>
      <c r="D530" cm="1">
        <f t="array" ref="D530">INDEX('2E4FPLS1'!$C$2:$E$405,1+INT((ROW('2E4FPLS1'!A529)-1)/COLUMNS('2E4FPLS1'!$C$2:$E$405)),MOD(ROW('2E4FPLS1'!A529)-1+COLUMNS('2E4FPLS1'!$C$2:$E$405),COLUMNS('2E4FPLS1'!$C$2:$E$405))+1)</f>
        <v>4499.18</v>
      </c>
    </row>
    <row r="531" spans="1:4" x14ac:dyDescent="0.3">
      <c r="A531" t="s">
        <v>81</v>
      </c>
      <c r="B531" t="s">
        <v>107</v>
      </c>
      <c r="C531">
        <v>2019</v>
      </c>
      <c r="D531" cm="1">
        <f t="array" ref="D531">INDEX('2E4FPLS1'!$C$2:$E$405,1+INT((ROW('2E4FPLS1'!A530)-1)/COLUMNS('2E4FPLS1'!$C$2:$E$405)),MOD(ROW('2E4FPLS1'!A530)-1+COLUMNS('2E4FPLS1'!$C$2:$E$405),COLUMNS('2E4FPLS1'!$C$2:$E$405))+1)</f>
        <v>4395.03</v>
      </c>
    </row>
    <row r="532" spans="1:4" x14ac:dyDescent="0.3">
      <c r="A532" t="s">
        <v>81</v>
      </c>
      <c r="B532" t="s">
        <v>107</v>
      </c>
      <c r="C532">
        <v>2020</v>
      </c>
      <c r="D532" cm="1">
        <f t="array" ref="D532">INDEX('2E4FPLS1'!$C$2:$E$405,1+INT((ROW('2E4FPLS1'!A531)-1)/COLUMNS('2E4FPLS1'!$C$2:$E$405)),MOD(ROW('2E4FPLS1'!A531)-1+COLUMNS('2E4FPLS1'!$C$2:$E$405),COLUMNS('2E4FPLS1'!$C$2:$E$405))+1)</f>
        <v>4002.21</v>
      </c>
    </row>
    <row r="533" spans="1:4" x14ac:dyDescent="0.3">
      <c r="A533" t="s">
        <v>82</v>
      </c>
      <c r="B533" t="s">
        <v>107</v>
      </c>
      <c r="C533">
        <v>2018</v>
      </c>
      <c r="D533" cm="1">
        <f t="array" ref="D533">INDEX('2E4FPLS1'!$C$2:$E$405,1+INT((ROW('2E4FPLS1'!A532)-1)/COLUMNS('2E4FPLS1'!$C$2:$E$405)),MOD(ROW('2E4FPLS1'!A532)-1+COLUMNS('2E4FPLS1'!$C$2:$E$405),COLUMNS('2E4FPLS1'!$C$2:$E$405))+1)</f>
        <v>10272.85</v>
      </c>
    </row>
    <row r="534" spans="1:4" x14ac:dyDescent="0.3">
      <c r="A534" t="s">
        <v>82</v>
      </c>
      <c r="B534" t="s">
        <v>107</v>
      </c>
      <c r="C534">
        <v>2019</v>
      </c>
      <c r="D534" cm="1">
        <f t="array" ref="D534">INDEX('2E4FPLS1'!$C$2:$E$405,1+INT((ROW('2E4FPLS1'!A533)-1)/COLUMNS('2E4FPLS1'!$C$2:$E$405)),MOD(ROW('2E4FPLS1'!A533)-1+COLUMNS('2E4FPLS1'!$C$2:$E$405),COLUMNS('2E4FPLS1'!$C$2:$E$405))+1)</f>
        <v>8921.48</v>
      </c>
    </row>
    <row r="535" spans="1:4" x14ac:dyDescent="0.3">
      <c r="A535" t="s">
        <v>82</v>
      </c>
      <c r="B535" t="s">
        <v>107</v>
      </c>
      <c r="C535">
        <v>2020</v>
      </c>
      <c r="D535" cm="1">
        <f t="array" ref="D535">INDEX('2E4FPLS1'!$C$2:$E$405,1+INT((ROW('2E4FPLS1'!A534)-1)/COLUMNS('2E4FPLS1'!$C$2:$E$405)),MOD(ROW('2E4FPLS1'!A534)-1+COLUMNS('2E4FPLS1'!$C$2:$E$405),COLUMNS('2E4FPLS1'!$C$2:$E$405))+1)</f>
        <v>6709.14</v>
      </c>
    </row>
    <row r="536" spans="1:4" x14ac:dyDescent="0.3">
      <c r="A536" t="s">
        <v>83</v>
      </c>
      <c r="B536" t="s">
        <v>107</v>
      </c>
      <c r="C536">
        <v>2018</v>
      </c>
      <c r="D536" cm="1">
        <f t="array" ref="D536">INDEX('2E4FPLS1'!$C$2:$E$405,1+INT((ROW('2E4FPLS1'!A535)-1)/COLUMNS('2E4FPLS1'!$C$2:$E$405)),MOD(ROW('2E4FPLS1'!A535)-1+COLUMNS('2E4FPLS1'!$C$2:$E$405),COLUMNS('2E4FPLS1'!$C$2:$E$405))+1)</f>
        <v>13121</v>
      </c>
    </row>
    <row r="537" spans="1:4" x14ac:dyDescent="0.3">
      <c r="A537" t="s">
        <v>83</v>
      </c>
      <c r="B537" t="s">
        <v>107</v>
      </c>
      <c r="C537">
        <v>2019</v>
      </c>
      <c r="D537" cm="1">
        <f t="array" ref="D537">INDEX('2E4FPLS1'!$C$2:$E$405,1+INT((ROW('2E4FPLS1'!A536)-1)/COLUMNS('2E4FPLS1'!$C$2:$E$405)),MOD(ROW('2E4FPLS1'!A536)-1+COLUMNS('2E4FPLS1'!$C$2:$E$405),COLUMNS('2E4FPLS1'!$C$2:$E$405))+1)</f>
        <v>13449.23</v>
      </c>
    </row>
    <row r="538" spans="1:4" x14ac:dyDescent="0.3">
      <c r="A538" t="s">
        <v>83</v>
      </c>
      <c r="B538" t="s">
        <v>107</v>
      </c>
      <c r="C538">
        <v>2020</v>
      </c>
      <c r="D538" cm="1">
        <f t="array" ref="D538">INDEX('2E4FPLS1'!$C$2:$E$405,1+INT((ROW('2E4FPLS1'!A537)-1)/COLUMNS('2E4FPLS1'!$C$2:$E$405)),MOD(ROW('2E4FPLS1'!A537)-1+COLUMNS('2E4FPLS1'!$C$2:$E$405),COLUMNS('2E4FPLS1'!$C$2:$E$405))+1)</f>
        <v>11886.56</v>
      </c>
    </row>
    <row r="539" spans="1:4" x14ac:dyDescent="0.3">
      <c r="A539" t="s">
        <v>84</v>
      </c>
      <c r="B539" t="s">
        <v>107</v>
      </c>
      <c r="C539">
        <v>2018</v>
      </c>
      <c r="D539" cm="1">
        <f t="array" ref="D539">INDEX('2E4FPLS1'!$C$2:$E$405,1+INT((ROW('2E4FPLS1'!A538)-1)/COLUMNS('2E4FPLS1'!$C$2:$E$405)),MOD(ROW('2E4FPLS1'!A538)-1+COLUMNS('2E4FPLS1'!$C$2:$E$405),COLUMNS('2E4FPLS1'!$C$2:$E$405))+1)</f>
        <v>2251.9899999999998</v>
      </c>
    </row>
    <row r="540" spans="1:4" x14ac:dyDescent="0.3">
      <c r="A540" t="s">
        <v>84</v>
      </c>
      <c r="B540" t="s">
        <v>107</v>
      </c>
      <c r="C540">
        <v>2019</v>
      </c>
      <c r="D540" cm="1">
        <f t="array" ref="D540">INDEX('2E4FPLS1'!$C$2:$E$405,1+INT((ROW('2E4FPLS1'!A539)-1)/COLUMNS('2E4FPLS1'!$C$2:$E$405)),MOD(ROW('2E4FPLS1'!A539)-1+COLUMNS('2E4FPLS1'!$C$2:$E$405),COLUMNS('2E4FPLS1'!$C$2:$E$405))+1)</f>
        <v>2135.3200000000002</v>
      </c>
    </row>
    <row r="541" spans="1:4" x14ac:dyDescent="0.3">
      <c r="A541" t="s">
        <v>84</v>
      </c>
      <c r="B541" t="s">
        <v>107</v>
      </c>
      <c r="C541">
        <v>2020</v>
      </c>
      <c r="D541" cm="1">
        <f t="array" ref="D541">INDEX('2E4FPLS1'!$C$2:$E$405,1+INT((ROW('2E4FPLS1'!A540)-1)/COLUMNS('2E4FPLS1'!$C$2:$E$405)),MOD(ROW('2E4FPLS1'!A540)-1+COLUMNS('2E4FPLS1'!$C$2:$E$405),COLUMNS('2E4FPLS1'!$C$2:$E$405))+1)</f>
        <v>2165.54</v>
      </c>
    </row>
    <row r="542" spans="1:4" x14ac:dyDescent="0.3">
      <c r="A542" t="s">
        <v>85</v>
      </c>
      <c r="B542" t="s">
        <v>107</v>
      </c>
      <c r="C542">
        <v>2018</v>
      </c>
      <c r="D542" cm="1">
        <f t="array" ref="D542">INDEX('2E4FPLS1'!$C$2:$E$405,1+INT((ROW('2E4FPLS1'!A541)-1)/COLUMNS('2E4FPLS1'!$C$2:$E$405)),MOD(ROW('2E4FPLS1'!A541)-1+COLUMNS('2E4FPLS1'!$C$2:$E$405),COLUMNS('2E4FPLS1'!$C$2:$E$405))+1)</f>
        <v>4641.5200000000004</v>
      </c>
    </row>
    <row r="543" spans="1:4" x14ac:dyDescent="0.3">
      <c r="A543" t="s">
        <v>85</v>
      </c>
      <c r="B543" t="s">
        <v>107</v>
      </c>
      <c r="C543">
        <v>2019</v>
      </c>
      <c r="D543" cm="1">
        <f t="array" ref="D543">INDEX('2E4FPLS1'!$C$2:$E$405,1+INT((ROW('2E4FPLS1'!A542)-1)/COLUMNS('2E4FPLS1'!$C$2:$E$405)),MOD(ROW('2E4FPLS1'!A542)-1+COLUMNS('2E4FPLS1'!$C$2:$E$405),COLUMNS('2E4FPLS1'!$C$2:$E$405))+1)</f>
        <v>4602.8500000000004</v>
      </c>
    </row>
    <row r="544" spans="1:4" x14ac:dyDescent="0.3">
      <c r="A544" t="s">
        <v>85</v>
      </c>
      <c r="B544" t="s">
        <v>107</v>
      </c>
      <c r="C544">
        <v>2020</v>
      </c>
      <c r="D544" cm="1">
        <f t="array" ref="D544">INDEX('2E4FPLS1'!$C$2:$E$405,1+INT((ROW('2E4FPLS1'!A543)-1)/COLUMNS('2E4FPLS1'!$C$2:$E$405)),MOD(ROW('2E4FPLS1'!A543)-1+COLUMNS('2E4FPLS1'!$C$2:$E$405),COLUMNS('2E4FPLS1'!$C$2:$E$405))+1)</f>
        <v>4486.6499999999996</v>
      </c>
    </row>
    <row r="545" spans="1:4" x14ac:dyDescent="0.3">
      <c r="A545" t="s">
        <v>86</v>
      </c>
      <c r="B545" t="s">
        <v>107</v>
      </c>
      <c r="C545">
        <v>2018</v>
      </c>
      <c r="D545" cm="1">
        <f t="array" ref="D545">INDEX('2E4FPLS1'!$C$2:$E$405,1+INT((ROW('2E4FPLS1'!A544)-1)/COLUMNS('2E4FPLS1'!$C$2:$E$405)),MOD(ROW('2E4FPLS1'!A544)-1+COLUMNS('2E4FPLS1'!$C$2:$E$405),COLUMNS('2E4FPLS1'!$C$2:$E$405))+1)</f>
        <v>4117.45</v>
      </c>
    </row>
    <row r="546" spans="1:4" x14ac:dyDescent="0.3">
      <c r="A546" t="s">
        <v>86</v>
      </c>
      <c r="B546" t="s">
        <v>107</v>
      </c>
      <c r="C546">
        <v>2019</v>
      </c>
      <c r="D546" cm="1">
        <f t="array" ref="D546">INDEX('2E4FPLS1'!$C$2:$E$405,1+INT((ROW('2E4FPLS1'!A545)-1)/COLUMNS('2E4FPLS1'!$C$2:$E$405)),MOD(ROW('2E4FPLS1'!A545)-1+COLUMNS('2E4FPLS1'!$C$2:$E$405),COLUMNS('2E4FPLS1'!$C$2:$E$405))+1)</f>
        <v>4164.5200000000004</v>
      </c>
    </row>
    <row r="547" spans="1:4" x14ac:dyDescent="0.3">
      <c r="A547" t="s">
        <v>86</v>
      </c>
      <c r="B547" t="s">
        <v>107</v>
      </c>
      <c r="C547">
        <v>2020</v>
      </c>
      <c r="D547" cm="1">
        <f t="array" ref="D547">INDEX('2E4FPLS1'!$C$2:$E$405,1+INT((ROW('2E4FPLS1'!A546)-1)/COLUMNS('2E4FPLS1'!$C$2:$E$405)),MOD(ROW('2E4FPLS1'!A546)-1+COLUMNS('2E4FPLS1'!$C$2:$E$405),COLUMNS('2E4FPLS1'!$C$2:$E$405))+1)</f>
        <v>3445.18</v>
      </c>
    </row>
    <row r="548" spans="1:4" x14ac:dyDescent="0.3">
      <c r="A548" t="s">
        <v>87</v>
      </c>
      <c r="B548" t="s">
        <v>107</v>
      </c>
      <c r="C548">
        <v>2018</v>
      </c>
      <c r="D548" cm="1">
        <f t="array" ref="D548">INDEX('2E4FPLS1'!$C$2:$E$405,1+INT((ROW('2E4FPLS1'!A547)-1)/COLUMNS('2E4FPLS1'!$C$2:$E$405)),MOD(ROW('2E4FPLS1'!A547)-1+COLUMNS('2E4FPLS1'!$C$2:$E$405),COLUMNS('2E4FPLS1'!$C$2:$E$405))+1)</f>
        <v>1644.71</v>
      </c>
    </row>
    <row r="549" spans="1:4" x14ac:dyDescent="0.3">
      <c r="A549" t="s">
        <v>87</v>
      </c>
      <c r="B549" t="s">
        <v>107</v>
      </c>
      <c r="C549">
        <v>2019</v>
      </c>
      <c r="D549" cm="1">
        <f t="array" ref="D549">INDEX('2E4FPLS1'!$C$2:$E$405,1+INT((ROW('2E4FPLS1'!A548)-1)/COLUMNS('2E4FPLS1'!$C$2:$E$405)),MOD(ROW('2E4FPLS1'!A548)-1+COLUMNS('2E4FPLS1'!$C$2:$E$405),COLUMNS('2E4FPLS1'!$C$2:$E$405))+1)</f>
        <v>1663.52</v>
      </c>
    </row>
    <row r="550" spans="1:4" x14ac:dyDescent="0.3">
      <c r="A550" t="s">
        <v>87</v>
      </c>
      <c r="B550" t="s">
        <v>107</v>
      </c>
      <c r="C550">
        <v>2020</v>
      </c>
      <c r="D550" cm="1">
        <f t="array" ref="D550">INDEX('2E4FPLS1'!$C$2:$E$405,1+INT((ROW('2E4FPLS1'!A549)-1)/COLUMNS('2E4FPLS1'!$C$2:$E$405)),MOD(ROW('2E4FPLS1'!A549)-1+COLUMNS('2E4FPLS1'!$C$2:$E$405),COLUMNS('2E4FPLS1'!$C$2:$E$405))+1)</f>
        <v>1017.47</v>
      </c>
    </row>
    <row r="551" spans="1:4" x14ac:dyDescent="0.3">
      <c r="A551" t="s">
        <v>88</v>
      </c>
      <c r="B551" t="s">
        <v>107</v>
      </c>
      <c r="C551">
        <v>2018</v>
      </c>
      <c r="D551" cm="1">
        <f t="array" ref="D551">INDEX('2E4FPLS1'!$C$2:$E$405,1+INT((ROW('2E4FPLS1'!A550)-1)/COLUMNS('2E4FPLS1'!$C$2:$E$405)),MOD(ROW('2E4FPLS1'!A550)-1+COLUMNS('2E4FPLS1'!$C$2:$E$405),COLUMNS('2E4FPLS1'!$C$2:$E$405))+1)</f>
        <v>465</v>
      </c>
    </row>
    <row r="552" spans="1:4" x14ac:dyDescent="0.3">
      <c r="A552" t="s">
        <v>88</v>
      </c>
      <c r="B552" t="s">
        <v>107</v>
      </c>
      <c r="C552">
        <v>2019</v>
      </c>
      <c r="D552" cm="1">
        <f t="array" ref="D552">INDEX('2E4FPLS1'!$C$2:$E$405,1+INT((ROW('2E4FPLS1'!A551)-1)/COLUMNS('2E4FPLS1'!$C$2:$E$405)),MOD(ROW('2E4FPLS1'!A551)-1+COLUMNS('2E4FPLS1'!$C$2:$E$405),COLUMNS('2E4FPLS1'!$C$2:$E$405))+1)</f>
        <v>445.6</v>
      </c>
    </row>
    <row r="553" spans="1:4" x14ac:dyDescent="0.3">
      <c r="A553" t="s">
        <v>88</v>
      </c>
      <c r="B553" t="s">
        <v>107</v>
      </c>
      <c r="C553">
        <v>2020</v>
      </c>
      <c r="D553" cm="1">
        <f t="array" ref="D553">INDEX('2E4FPLS1'!$C$2:$E$405,1+INT((ROW('2E4FPLS1'!A552)-1)/COLUMNS('2E4FPLS1'!$C$2:$E$405)),MOD(ROW('2E4FPLS1'!A552)-1+COLUMNS('2E4FPLS1'!$C$2:$E$405),COLUMNS('2E4FPLS1'!$C$2:$E$405))+1)</f>
        <v>393.94</v>
      </c>
    </row>
    <row r="554" spans="1:4" x14ac:dyDescent="0.3">
      <c r="A554" t="s">
        <v>89</v>
      </c>
      <c r="B554" t="s">
        <v>107</v>
      </c>
      <c r="C554">
        <v>2018</v>
      </c>
      <c r="D554" cm="1">
        <f t="array" ref="D554">INDEX('2E4FPLS1'!$C$2:$E$405,1+INT((ROW('2E4FPLS1'!A553)-1)/COLUMNS('2E4FPLS1'!$C$2:$E$405)),MOD(ROW('2E4FPLS1'!A553)-1+COLUMNS('2E4FPLS1'!$C$2:$E$405),COLUMNS('2E4FPLS1'!$C$2:$E$405))+1)</f>
        <v>0</v>
      </c>
    </row>
    <row r="555" spans="1:4" x14ac:dyDescent="0.3">
      <c r="A555" t="s">
        <v>89</v>
      </c>
      <c r="B555" t="s">
        <v>107</v>
      </c>
      <c r="C555">
        <v>2019</v>
      </c>
      <c r="D555" cm="1">
        <f t="array" ref="D555">INDEX('2E4FPLS1'!$C$2:$E$405,1+INT((ROW('2E4FPLS1'!A554)-1)/COLUMNS('2E4FPLS1'!$C$2:$E$405)),MOD(ROW('2E4FPLS1'!A554)-1+COLUMNS('2E4FPLS1'!$C$2:$E$405),COLUMNS('2E4FPLS1'!$C$2:$E$405))+1)</f>
        <v>437.42</v>
      </c>
    </row>
    <row r="556" spans="1:4" x14ac:dyDescent="0.3">
      <c r="A556" t="s">
        <v>89</v>
      </c>
      <c r="B556" t="s">
        <v>107</v>
      </c>
      <c r="C556">
        <v>2020</v>
      </c>
      <c r="D556" cm="1">
        <f t="array" ref="D556">INDEX('2E4FPLS1'!$C$2:$E$405,1+INT((ROW('2E4FPLS1'!A555)-1)/COLUMNS('2E4FPLS1'!$C$2:$E$405)),MOD(ROW('2E4FPLS1'!A555)-1+COLUMNS('2E4FPLS1'!$C$2:$E$405),COLUMNS('2E4FPLS1'!$C$2:$E$405))+1)</f>
        <v>377.78</v>
      </c>
    </row>
    <row r="557" spans="1:4" x14ac:dyDescent="0.3">
      <c r="A557" t="s">
        <v>90</v>
      </c>
      <c r="B557" t="s">
        <v>107</v>
      </c>
      <c r="C557">
        <v>2018</v>
      </c>
      <c r="D557" cm="1">
        <f t="array" ref="D557">INDEX('2E4FPLS1'!$C$2:$E$405,1+INT((ROW('2E4FPLS1'!A556)-1)/COLUMNS('2E4FPLS1'!$C$2:$E$405)),MOD(ROW('2E4FPLS1'!A556)-1+COLUMNS('2E4FPLS1'!$C$2:$E$405),COLUMNS('2E4FPLS1'!$C$2:$E$405))+1)</f>
        <v>17270</v>
      </c>
    </row>
    <row r="558" spans="1:4" x14ac:dyDescent="0.3">
      <c r="A558" t="s">
        <v>90</v>
      </c>
      <c r="B558" t="s">
        <v>107</v>
      </c>
      <c r="C558">
        <v>2019</v>
      </c>
      <c r="D558" cm="1">
        <f t="array" ref="D558">INDEX('2E4FPLS1'!$C$2:$E$405,1+INT((ROW('2E4FPLS1'!A557)-1)/COLUMNS('2E4FPLS1'!$C$2:$E$405)),MOD(ROW('2E4FPLS1'!A557)-1+COLUMNS('2E4FPLS1'!$C$2:$E$405),COLUMNS('2E4FPLS1'!$C$2:$E$405))+1)</f>
        <v>16503.52</v>
      </c>
    </row>
    <row r="559" spans="1:4" x14ac:dyDescent="0.3">
      <c r="A559" t="s">
        <v>90</v>
      </c>
      <c r="B559" t="s">
        <v>107</v>
      </c>
      <c r="C559">
        <v>2020</v>
      </c>
      <c r="D559" cm="1">
        <f t="array" ref="D559">INDEX('2E4FPLS1'!$C$2:$E$405,1+INT((ROW('2E4FPLS1'!A558)-1)/COLUMNS('2E4FPLS1'!$C$2:$E$405)),MOD(ROW('2E4FPLS1'!A558)-1+COLUMNS('2E4FPLS1'!$C$2:$E$405),COLUMNS('2E4FPLS1'!$C$2:$E$405))+1)</f>
        <v>15073.67</v>
      </c>
    </row>
    <row r="560" spans="1:4" x14ac:dyDescent="0.3">
      <c r="A560" t="s">
        <v>91</v>
      </c>
      <c r="B560" t="s">
        <v>107</v>
      </c>
      <c r="C560">
        <v>2018</v>
      </c>
      <c r="D560" cm="1">
        <f t="array" ref="D560">INDEX('2E4FPLS1'!$C$2:$E$405,1+INT((ROW('2E4FPLS1'!A559)-1)/COLUMNS('2E4FPLS1'!$C$2:$E$405)),MOD(ROW('2E4FPLS1'!A559)-1+COLUMNS('2E4FPLS1'!$C$2:$E$405),COLUMNS('2E4FPLS1'!$C$2:$E$405))+1)</f>
        <v>6153.35</v>
      </c>
    </row>
    <row r="561" spans="1:4" x14ac:dyDescent="0.3">
      <c r="A561" t="s">
        <v>91</v>
      </c>
      <c r="B561" t="s">
        <v>107</v>
      </c>
      <c r="C561">
        <v>2019</v>
      </c>
      <c r="D561" cm="1">
        <f t="array" ref="D561">INDEX('2E4FPLS1'!$C$2:$E$405,1+INT((ROW('2E4FPLS1'!A560)-1)/COLUMNS('2E4FPLS1'!$C$2:$E$405)),MOD(ROW('2E4FPLS1'!A560)-1+COLUMNS('2E4FPLS1'!$C$2:$E$405),COLUMNS('2E4FPLS1'!$C$2:$E$405))+1)</f>
        <v>6357.08</v>
      </c>
    </row>
    <row r="562" spans="1:4" x14ac:dyDescent="0.3">
      <c r="A562" t="s">
        <v>91</v>
      </c>
      <c r="B562" t="s">
        <v>107</v>
      </c>
      <c r="C562">
        <v>2020</v>
      </c>
      <c r="D562" cm="1">
        <f t="array" ref="D562">INDEX('2E4FPLS1'!$C$2:$E$405,1+INT((ROW('2E4FPLS1'!A561)-1)/COLUMNS('2E4FPLS1'!$C$2:$E$405)),MOD(ROW('2E4FPLS1'!A561)-1+COLUMNS('2E4FPLS1'!$C$2:$E$405),COLUMNS('2E4FPLS1'!$C$2:$E$405))+1)</f>
        <v>5644.98</v>
      </c>
    </row>
    <row r="563" spans="1:4" x14ac:dyDescent="0.3">
      <c r="A563" t="s">
        <v>92</v>
      </c>
      <c r="B563" t="s">
        <v>107</v>
      </c>
      <c r="C563">
        <v>2018</v>
      </c>
      <c r="D563" cm="1">
        <f t="array" ref="D563">INDEX('2E4FPLS1'!$C$2:$E$405,1+INT((ROW('2E4FPLS1'!A562)-1)/COLUMNS('2E4FPLS1'!$C$2:$E$405)),MOD(ROW('2E4FPLS1'!A562)-1+COLUMNS('2E4FPLS1'!$C$2:$E$405),COLUMNS('2E4FPLS1'!$C$2:$E$405))+1)</f>
        <v>996.78</v>
      </c>
    </row>
    <row r="564" spans="1:4" x14ac:dyDescent="0.3">
      <c r="A564" t="s">
        <v>92</v>
      </c>
      <c r="B564" t="s">
        <v>107</v>
      </c>
      <c r="C564">
        <v>2019</v>
      </c>
      <c r="D564" cm="1">
        <f t="array" ref="D564">INDEX('2E4FPLS1'!$C$2:$E$405,1+INT((ROW('2E4FPLS1'!A563)-1)/COLUMNS('2E4FPLS1'!$C$2:$E$405)),MOD(ROW('2E4FPLS1'!A563)-1+COLUMNS('2E4FPLS1'!$C$2:$E$405),COLUMNS('2E4FPLS1'!$C$2:$E$405))+1)</f>
        <v>916.27</v>
      </c>
    </row>
    <row r="565" spans="1:4" x14ac:dyDescent="0.3">
      <c r="A565" t="s">
        <v>92</v>
      </c>
      <c r="B565" t="s">
        <v>107</v>
      </c>
      <c r="C565">
        <v>2020</v>
      </c>
      <c r="D565" cm="1">
        <f t="array" ref="D565">INDEX('2E4FPLS1'!$C$2:$E$405,1+INT((ROW('2E4FPLS1'!A564)-1)/COLUMNS('2E4FPLS1'!$C$2:$E$405)),MOD(ROW('2E4FPLS1'!A564)-1+COLUMNS('2E4FPLS1'!$C$2:$E$405),COLUMNS('2E4FPLS1'!$C$2:$E$405))+1)</f>
        <v>1077.6099999999999</v>
      </c>
    </row>
    <row r="566" spans="1:4" x14ac:dyDescent="0.3">
      <c r="A566" t="s">
        <v>93</v>
      </c>
      <c r="B566" t="s">
        <v>107</v>
      </c>
      <c r="C566">
        <v>2018</v>
      </c>
      <c r="D566" cm="1">
        <f t="array" ref="D566">INDEX('2E4FPLS1'!$C$2:$E$405,1+INT((ROW('2E4FPLS1'!A565)-1)/COLUMNS('2E4FPLS1'!$C$2:$E$405)),MOD(ROW('2E4FPLS1'!A565)-1+COLUMNS('2E4FPLS1'!$C$2:$E$405),COLUMNS('2E4FPLS1'!$C$2:$E$405))+1)</f>
        <v>7350.36</v>
      </c>
    </row>
    <row r="567" spans="1:4" x14ac:dyDescent="0.3">
      <c r="A567" t="s">
        <v>93</v>
      </c>
      <c r="B567" t="s">
        <v>107</v>
      </c>
      <c r="C567">
        <v>2019</v>
      </c>
      <c r="D567" cm="1">
        <f t="array" ref="D567">INDEX('2E4FPLS1'!$C$2:$E$405,1+INT((ROW('2E4FPLS1'!A566)-1)/COLUMNS('2E4FPLS1'!$C$2:$E$405)),MOD(ROW('2E4FPLS1'!A566)-1+COLUMNS('2E4FPLS1'!$C$2:$E$405),COLUMNS('2E4FPLS1'!$C$2:$E$405))+1)</f>
        <v>6565.34</v>
      </c>
    </row>
    <row r="568" spans="1:4" x14ac:dyDescent="0.3">
      <c r="A568" t="s">
        <v>93</v>
      </c>
      <c r="B568" t="s">
        <v>107</v>
      </c>
      <c r="C568">
        <v>2020</v>
      </c>
      <c r="D568" cm="1">
        <f t="array" ref="D568">INDEX('2E4FPLS1'!$C$2:$E$405,1+INT((ROW('2E4FPLS1'!A567)-1)/COLUMNS('2E4FPLS1'!$C$2:$E$405)),MOD(ROW('2E4FPLS1'!A567)-1+COLUMNS('2E4FPLS1'!$C$2:$E$405),COLUMNS('2E4FPLS1'!$C$2:$E$405))+1)</f>
        <v>5680.85</v>
      </c>
    </row>
    <row r="569" spans="1:4" x14ac:dyDescent="0.3">
      <c r="A569" t="s">
        <v>94</v>
      </c>
      <c r="B569" t="s">
        <v>107</v>
      </c>
      <c r="C569">
        <v>2018</v>
      </c>
      <c r="D569" cm="1">
        <f t="array" ref="D569">INDEX('2E4FPLS1'!$C$2:$E$405,1+INT((ROW('2E4FPLS1'!A568)-1)/COLUMNS('2E4FPLS1'!$C$2:$E$405)),MOD(ROW('2E4FPLS1'!A568)-1+COLUMNS('2E4FPLS1'!$C$2:$E$405),COLUMNS('2E4FPLS1'!$C$2:$E$405))+1)</f>
        <v>2769.13</v>
      </c>
    </row>
    <row r="570" spans="1:4" x14ac:dyDescent="0.3">
      <c r="A570" t="s">
        <v>94</v>
      </c>
      <c r="B570" t="s">
        <v>107</v>
      </c>
      <c r="C570">
        <v>2019</v>
      </c>
      <c r="D570" cm="1">
        <f t="array" ref="D570">INDEX('2E4FPLS1'!$C$2:$E$405,1+INT((ROW('2E4FPLS1'!A569)-1)/COLUMNS('2E4FPLS1'!$C$2:$E$405)),MOD(ROW('2E4FPLS1'!A569)-1+COLUMNS('2E4FPLS1'!$C$2:$E$405),COLUMNS('2E4FPLS1'!$C$2:$E$405))+1)</f>
        <v>2664.83</v>
      </c>
    </row>
    <row r="571" spans="1:4" x14ac:dyDescent="0.3">
      <c r="A571" t="s">
        <v>94</v>
      </c>
      <c r="B571" t="s">
        <v>107</v>
      </c>
      <c r="C571">
        <v>2020</v>
      </c>
      <c r="D571" cm="1">
        <f t="array" ref="D571">INDEX('2E4FPLS1'!$C$2:$E$405,1+INT((ROW('2E4FPLS1'!A570)-1)/COLUMNS('2E4FPLS1'!$C$2:$E$405)),MOD(ROW('2E4FPLS1'!A570)-1+COLUMNS('2E4FPLS1'!$C$2:$E$405),COLUMNS('2E4FPLS1'!$C$2:$E$405))+1)</f>
        <v>2670.32</v>
      </c>
    </row>
    <row r="572" spans="1:4" x14ac:dyDescent="0.3">
      <c r="A572" t="s">
        <v>95</v>
      </c>
      <c r="B572" t="s">
        <v>107</v>
      </c>
      <c r="C572">
        <v>2018</v>
      </c>
      <c r="D572" cm="1">
        <f t="array" ref="D572">INDEX('2E4FPLS1'!$C$2:$E$405,1+INT((ROW('2E4FPLS1'!A571)-1)/COLUMNS('2E4FPLS1'!$C$2:$E$405)),MOD(ROW('2E4FPLS1'!A571)-1+COLUMNS('2E4FPLS1'!$C$2:$E$405),COLUMNS('2E4FPLS1'!$C$2:$E$405))+1)</f>
        <v>1429</v>
      </c>
    </row>
    <row r="573" spans="1:4" x14ac:dyDescent="0.3">
      <c r="A573" t="s">
        <v>95</v>
      </c>
      <c r="B573" t="s">
        <v>107</v>
      </c>
      <c r="C573">
        <v>2019</v>
      </c>
      <c r="D573" cm="1">
        <f t="array" ref="D573">INDEX('2E4FPLS1'!$C$2:$E$405,1+INT((ROW('2E4FPLS1'!A572)-1)/COLUMNS('2E4FPLS1'!$C$2:$E$405)),MOD(ROW('2E4FPLS1'!A572)-1+COLUMNS('2E4FPLS1'!$C$2:$E$405),COLUMNS('2E4FPLS1'!$C$2:$E$405))+1)</f>
        <v>1628</v>
      </c>
    </row>
    <row r="574" spans="1:4" x14ac:dyDescent="0.3">
      <c r="A574" t="s">
        <v>95</v>
      </c>
      <c r="B574" t="s">
        <v>107</v>
      </c>
      <c r="C574">
        <v>2020</v>
      </c>
      <c r="D574" cm="1">
        <f t="array" ref="D574">INDEX('2E4FPLS1'!$C$2:$E$405,1+INT((ROW('2E4FPLS1'!A573)-1)/COLUMNS('2E4FPLS1'!$C$2:$E$405)),MOD(ROW('2E4FPLS1'!A573)-1+COLUMNS('2E4FPLS1'!$C$2:$E$405),COLUMNS('2E4FPLS1'!$C$2:$E$405))+1)</f>
        <v>1488.58</v>
      </c>
    </row>
    <row r="575" spans="1:4" x14ac:dyDescent="0.3">
      <c r="A575" t="s">
        <v>96</v>
      </c>
      <c r="B575" t="s">
        <v>107</v>
      </c>
      <c r="C575">
        <v>2018</v>
      </c>
      <c r="D575" cm="1">
        <f t="array" ref="D575">INDEX('2E4FPLS1'!$C$2:$E$405,1+INT((ROW('2E4FPLS1'!A574)-1)/COLUMNS('2E4FPLS1'!$C$2:$E$405)),MOD(ROW('2E4FPLS1'!A574)-1+COLUMNS('2E4FPLS1'!$C$2:$E$405),COLUMNS('2E4FPLS1'!$C$2:$E$405))+1)</f>
        <v>685.74</v>
      </c>
    </row>
    <row r="576" spans="1:4" x14ac:dyDescent="0.3">
      <c r="A576" t="s">
        <v>96</v>
      </c>
      <c r="B576" t="s">
        <v>107</v>
      </c>
      <c r="C576">
        <v>2019</v>
      </c>
      <c r="D576" cm="1">
        <f t="array" ref="D576">INDEX('2E4FPLS1'!$C$2:$E$405,1+INT((ROW('2E4FPLS1'!A575)-1)/COLUMNS('2E4FPLS1'!$C$2:$E$405)),MOD(ROW('2E4FPLS1'!A575)-1+COLUMNS('2E4FPLS1'!$C$2:$E$405),COLUMNS('2E4FPLS1'!$C$2:$E$405))+1)</f>
        <v>725.4</v>
      </c>
    </row>
    <row r="577" spans="1:4" x14ac:dyDescent="0.3">
      <c r="A577" t="s">
        <v>96</v>
      </c>
      <c r="B577" t="s">
        <v>107</v>
      </c>
      <c r="C577">
        <v>2020</v>
      </c>
      <c r="D577" cm="1">
        <f t="array" ref="D577">INDEX('2E4FPLS1'!$C$2:$E$405,1+INT((ROW('2E4FPLS1'!A576)-1)/COLUMNS('2E4FPLS1'!$C$2:$E$405)),MOD(ROW('2E4FPLS1'!A576)-1+COLUMNS('2E4FPLS1'!$C$2:$E$405),COLUMNS('2E4FPLS1'!$C$2:$E$405))+1)</f>
        <v>615.23</v>
      </c>
    </row>
    <row r="578" spans="1:4" x14ac:dyDescent="0.3">
      <c r="A578" t="s">
        <v>97</v>
      </c>
      <c r="B578" t="s">
        <v>107</v>
      </c>
      <c r="C578">
        <v>2018</v>
      </c>
      <c r="D578" cm="1">
        <f t="array" ref="D578">INDEX('2E4FPLS1'!$C$2:$E$405,1+INT((ROW('2E4FPLS1'!A577)-1)/COLUMNS('2E4FPLS1'!$C$2:$E$405)),MOD(ROW('2E4FPLS1'!A577)-1+COLUMNS('2E4FPLS1'!$C$2:$E$405),COLUMNS('2E4FPLS1'!$C$2:$E$405))+1)</f>
        <v>487.28</v>
      </c>
    </row>
    <row r="579" spans="1:4" x14ac:dyDescent="0.3">
      <c r="A579" t="s">
        <v>97</v>
      </c>
      <c r="B579" t="s">
        <v>107</v>
      </c>
      <c r="C579">
        <v>2019</v>
      </c>
      <c r="D579" cm="1">
        <f t="array" ref="D579">INDEX('2E4FPLS1'!$C$2:$E$405,1+INT((ROW('2E4FPLS1'!A578)-1)/COLUMNS('2E4FPLS1'!$C$2:$E$405)),MOD(ROW('2E4FPLS1'!A578)-1+COLUMNS('2E4FPLS1'!$C$2:$E$405),COLUMNS('2E4FPLS1'!$C$2:$E$405))+1)</f>
        <v>475.27</v>
      </c>
    </row>
    <row r="580" spans="1:4" x14ac:dyDescent="0.3">
      <c r="A580" t="s">
        <v>97</v>
      </c>
      <c r="B580" t="s">
        <v>107</v>
      </c>
      <c r="C580">
        <v>2020</v>
      </c>
      <c r="D580" cm="1">
        <f t="array" ref="D580">INDEX('2E4FPLS1'!$C$2:$E$405,1+INT((ROW('2E4FPLS1'!A579)-1)/COLUMNS('2E4FPLS1'!$C$2:$E$405)),MOD(ROW('2E4FPLS1'!A579)-1+COLUMNS('2E4FPLS1'!$C$2:$E$405),COLUMNS('2E4FPLS1'!$C$2:$E$405))+1)</f>
        <v>451.52</v>
      </c>
    </row>
    <row r="581" spans="1:4" x14ac:dyDescent="0.3">
      <c r="A581" t="s">
        <v>98</v>
      </c>
      <c r="B581" t="s">
        <v>107</v>
      </c>
      <c r="C581">
        <v>2018</v>
      </c>
      <c r="D581" cm="1">
        <f t="array" ref="D581">INDEX('2E4FPLS1'!$C$2:$E$405,1+INT((ROW('2E4FPLS1'!A580)-1)/COLUMNS('2E4FPLS1'!$C$2:$E$405)),MOD(ROW('2E4FPLS1'!A580)-1+COLUMNS('2E4FPLS1'!$C$2:$E$405),COLUMNS('2E4FPLS1'!$C$2:$E$405))+1)</f>
        <v>119.47</v>
      </c>
    </row>
    <row r="582" spans="1:4" x14ac:dyDescent="0.3">
      <c r="A582" t="s">
        <v>98</v>
      </c>
      <c r="B582" t="s">
        <v>107</v>
      </c>
      <c r="C582">
        <v>2019</v>
      </c>
      <c r="D582" cm="1">
        <f t="array" ref="D582">INDEX('2E4FPLS1'!$C$2:$E$405,1+INT((ROW('2E4FPLS1'!A581)-1)/COLUMNS('2E4FPLS1'!$C$2:$E$405)),MOD(ROW('2E4FPLS1'!A581)-1+COLUMNS('2E4FPLS1'!$C$2:$E$405),COLUMNS('2E4FPLS1'!$C$2:$E$405))+1)</f>
        <v>264.17</v>
      </c>
    </row>
    <row r="583" spans="1:4" x14ac:dyDescent="0.3">
      <c r="A583" t="s">
        <v>98</v>
      </c>
      <c r="B583" t="s">
        <v>107</v>
      </c>
      <c r="C583">
        <v>2020</v>
      </c>
      <c r="D583" cm="1">
        <f t="array" ref="D583">INDEX('2E4FPLS1'!$C$2:$E$405,1+INT((ROW('2E4FPLS1'!A582)-1)/COLUMNS('2E4FPLS1'!$C$2:$E$405)),MOD(ROW('2E4FPLS1'!A582)-1+COLUMNS('2E4FPLS1'!$C$2:$E$405),COLUMNS('2E4FPLS1'!$C$2:$E$405))+1)</f>
        <v>287.32</v>
      </c>
    </row>
    <row r="584" spans="1:4" x14ac:dyDescent="0.3">
      <c r="A584" t="s">
        <v>99</v>
      </c>
      <c r="B584" t="s">
        <v>107</v>
      </c>
      <c r="C584">
        <v>2018</v>
      </c>
      <c r="D584" cm="1">
        <f t="array" ref="D584">INDEX('2E4FPLS1'!$C$2:$E$405,1+INT((ROW('2E4FPLS1'!A583)-1)/COLUMNS('2E4FPLS1'!$C$2:$E$405)),MOD(ROW('2E4FPLS1'!A583)-1+COLUMNS('2E4FPLS1'!$C$2:$E$405),COLUMNS('2E4FPLS1'!$C$2:$E$405))+1)</f>
        <v>128.91</v>
      </c>
    </row>
    <row r="585" spans="1:4" x14ac:dyDescent="0.3">
      <c r="A585" t="s">
        <v>99</v>
      </c>
      <c r="B585" t="s">
        <v>107</v>
      </c>
      <c r="C585">
        <v>2019</v>
      </c>
      <c r="D585" cm="1">
        <f t="array" ref="D585">INDEX('2E4FPLS1'!$C$2:$E$405,1+INT((ROW('2E4FPLS1'!A584)-1)/COLUMNS('2E4FPLS1'!$C$2:$E$405)),MOD(ROW('2E4FPLS1'!A584)-1+COLUMNS('2E4FPLS1'!$C$2:$E$405),COLUMNS('2E4FPLS1'!$C$2:$E$405))+1)</f>
        <v>154.55000000000001</v>
      </c>
    </row>
    <row r="586" spans="1:4" x14ac:dyDescent="0.3">
      <c r="A586" t="s">
        <v>99</v>
      </c>
      <c r="B586" t="s">
        <v>107</v>
      </c>
      <c r="C586">
        <v>2020</v>
      </c>
      <c r="D586" cm="1">
        <f t="array" ref="D586">INDEX('2E4FPLS1'!$C$2:$E$405,1+INT((ROW('2E4FPLS1'!A585)-1)/COLUMNS('2E4FPLS1'!$C$2:$E$405)),MOD(ROW('2E4FPLS1'!A585)-1+COLUMNS('2E4FPLS1'!$C$2:$E$405),COLUMNS('2E4FPLS1'!$C$2:$E$405))+1)</f>
        <v>124.7</v>
      </c>
    </row>
    <row r="587" spans="1:4" x14ac:dyDescent="0.3">
      <c r="A587" t="s">
        <v>100</v>
      </c>
      <c r="B587" t="s">
        <v>107</v>
      </c>
      <c r="C587">
        <v>2018</v>
      </c>
      <c r="D587" cm="1">
        <f t="array" ref="D587">INDEX('2E4FPLS1'!$C$2:$E$405,1+INT((ROW('2E4FPLS1'!A586)-1)/COLUMNS('2E4FPLS1'!$C$2:$E$405)),MOD(ROW('2E4FPLS1'!A586)-1+COLUMNS('2E4FPLS1'!$C$2:$E$405),COLUMNS('2E4FPLS1'!$C$2:$E$405))+1)</f>
        <v>7.43</v>
      </c>
    </row>
    <row r="588" spans="1:4" x14ac:dyDescent="0.3">
      <c r="A588" t="s">
        <v>100</v>
      </c>
      <c r="B588" t="s">
        <v>107</v>
      </c>
      <c r="C588">
        <v>2019</v>
      </c>
      <c r="D588" cm="1">
        <f t="array" ref="D588">INDEX('2E4FPLS1'!$C$2:$E$405,1+INT((ROW('2E4FPLS1'!A587)-1)/COLUMNS('2E4FPLS1'!$C$2:$E$405)),MOD(ROW('2E4FPLS1'!A587)-1+COLUMNS('2E4FPLS1'!$C$2:$E$405),COLUMNS('2E4FPLS1'!$C$2:$E$405))+1)</f>
        <v>9.35</v>
      </c>
    </row>
    <row r="589" spans="1:4" x14ac:dyDescent="0.3">
      <c r="A589" t="s">
        <v>100</v>
      </c>
      <c r="B589" t="s">
        <v>107</v>
      </c>
      <c r="C589">
        <v>2020</v>
      </c>
      <c r="D589" cm="1">
        <f t="array" ref="D589">INDEX('2E4FPLS1'!$C$2:$E$405,1+INT((ROW('2E4FPLS1'!A588)-1)/COLUMNS('2E4FPLS1'!$C$2:$E$405)),MOD(ROW('2E4FPLS1'!A588)-1+COLUMNS('2E4FPLS1'!$C$2:$E$405),COLUMNS('2E4FPLS1'!$C$2:$E$405))+1)</f>
        <v>9.6300000000000008</v>
      </c>
    </row>
    <row r="590" spans="1:4" x14ac:dyDescent="0.3">
      <c r="A590" t="s">
        <v>101</v>
      </c>
      <c r="B590" t="s">
        <v>107</v>
      </c>
      <c r="C590">
        <v>2018</v>
      </c>
      <c r="D590" cm="1">
        <f t="array" ref="D590">INDEX('2E4FPLS1'!$C$2:$E$405,1+INT((ROW('2E4FPLS1'!A589)-1)/COLUMNS('2E4FPLS1'!$C$2:$E$405)),MOD(ROW('2E4FPLS1'!A589)-1+COLUMNS('2E4FPLS1'!$C$2:$E$405),COLUMNS('2E4FPLS1'!$C$2:$E$405))+1)</f>
        <v>10447</v>
      </c>
    </row>
    <row r="591" spans="1:4" x14ac:dyDescent="0.3">
      <c r="A591" t="s">
        <v>101</v>
      </c>
      <c r="B591" t="s">
        <v>107</v>
      </c>
      <c r="C591">
        <v>2019</v>
      </c>
      <c r="D591" cm="1">
        <f t="array" ref="D591">INDEX('2E4FPLS1'!$C$2:$E$405,1+INT((ROW('2E4FPLS1'!A590)-1)/COLUMNS('2E4FPLS1'!$C$2:$E$405)),MOD(ROW('2E4FPLS1'!A590)-1+COLUMNS('2E4FPLS1'!$C$2:$E$405),COLUMNS('2E4FPLS1'!$C$2:$E$405))+1)</f>
        <v>11184.77</v>
      </c>
    </row>
    <row r="592" spans="1:4" x14ac:dyDescent="0.3">
      <c r="A592" t="s">
        <v>101</v>
      </c>
      <c r="B592" t="s">
        <v>107</v>
      </c>
      <c r="C592">
        <v>2020</v>
      </c>
      <c r="D592" cm="1">
        <f t="array" ref="D592">INDEX('2E4FPLS1'!$C$2:$E$405,1+INT((ROW('2E4FPLS1'!A591)-1)/COLUMNS('2E4FPLS1'!$C$2:$E$405)),MOD(ROW('2E4FPLS1'!A591)-1+COLUMNS('2E4FPLS1'!$C$2:$E$405),COLUMNS('2E4FPLS1'!$C$2:$E$405))+1)</f>
        <v>9462.99</v>
      </c>
    </row>
    <row r="593" spans="1:4" x14ac:dyDescent="0.3">
      <c r="A593" t="s">
        <v>102</v>
      </c>
      <c r="B593" t="s">
        <v>107</v>
      </c>
      <c r="C593">
        <v>2018</v>
      </c>
      <c r="D593" cm="1">
        <f t="array" ref="D593">INDEX('2E4FPLS1'!$C$2:$E$405,1+INT((ROW('2E4FPLS1'!A592)-1)/COLUMNS('2E4FPLS1'!$C$2:$E$405)),MOD(ROW('2E4FPLS1'!A592)-1+COLUMNS('2E4FPLS1'!$C$2:$E$405),COLUMNS('2E4FPLS1'!$C$2:$E$405))+1)</f>
        <v>2123.75</v>
      </c>
    </row>
    <row r="594" spans="1:4" x14ac:dyDescent="0.3">
      <c r="A594" t="s">
        <v>102</v>
      </c>
      <c r="B594" t="s">
        <v>107</v>
      </c>
      <c r="C594">
        <v>2019</v>
      </c>
      <c r="D594" cm="1">
        <f t="array" ref="D594">INDEX('2E4FPLS1'!$C$2:$E$405,1+INT((ROW('2E4FPLS1'!A593)-1)/COLUMNS('2E4FPLS1'!$C$2:$E$405)),MOD(ROW('2E4FPLS1'!A593)-1+COLUMNS('2E4FPLS1'!$C$2:$E$405),COLUMNS('2E4FPLS1'!$C$2:$E$405))+1)</f>
        <v>2074.71</v>
      </c>
    </row>
    <row r="595" spans="1:4" x14ac:dyDescent="0.3">
      <c r="A595" t="s">
        <v>102</v>
      </c>
      <c r="B595" t="s">
        <v>107</v>
      </c>
      <c r="C595">
        <v>2020</v>
      </c>
      <c r="D595" cm="1">
        <f t="array" ref="D595">INDEX('2E4FPLS1'!$C$2:$E$405,1+INT((ROW('2E4FPLS1'!A594)-1)/COLUMNS('2E4FPLS1'!$C$2:$E$405)),MOD(ROW('2E4FPLS1'!A594)-1+COLUMNS('2E4FPLS1'!$C$2:$E$405),COLUMNS('2E4FPLS1'!$C$2:$E$405))+1)</f>
        <v>2437.23</v>
      </c>
    </row>
    <row r="596" spans="1:4" x14ac:dyDescent="0.3">
      <c r="A596" t="s">
        <v>103</v>
      </c>
      <c r="B596" t="s">
        <v>107</v>
      </c>
      <c r="C596">
        <v>2018</v>
      </c>
      <c r="D596" cm="1">
        <f t="array" ref="D596">INDEX('2E4FPLS1'!$C$2:$E$405,1+INT((ROW('2E4FPLS1'!A595)-1)/COLUMNS('2E4FPLS1'!$C$2:$E$405)),MOD(ROW('2E4FPLS1'!A595)-1+COLUMNS('2E4FPLS1'!$C$2:$E$405),COLUMNS('2E4FPLS1'!$C$2:$E$405))+1)</f>
        <v>3283.59</v>
      </c>
    </row>
    <row r="597" spans="1:4" x14ac:dyDescent="0.3">
      <c r="A597" t="s">
        <v>103</v>
      </c>
      <c r="B597" t="s">
        <v>107</v>
      </c>
      <c r="C597">
        <v>2019</v>
      </c>
      <c r="D597" cm="1">
        <f t="array" ref="D597">INDEX('2E4FPLS1'!$C$2:$E$405,1+INT((ROW('2E4FPLS1'!A596)-1)/COLUMNS('2E4FPLS1'!$C$2:$E$405)),MOD(ROW('2E4FPLS1'!A596)-1+COLUMNS('2E4FPLS1'!$C$2:$E$405),COLUMNS('2E4FPLS1'!$C$2:$E$405))+1)</f>
        <v>3155.97</v>
      </c>
    </row>
    <row r="598" spans="1:4" x14ac:dyDescent="0.3">
      <c r="A598" t="s">
        <v>103</v>
      </c>
      <c r="B598" t="s">
        <v>107</v>
      </c>
      <c r="C598">
        <v>2020</v>
      </c>
      <c r="D598" cm="1">
        <f t="array" ref="D598">INDEX('2E4FPLS1'!$C$2:$E$405,1+INT((ROW('2E4FPLS1'!A597)-1)/COLUMNS('2E4FPLS1'!$C$2:$E$405)),MOD(ROW('2E4FPLS1'!A597)-1+COLUMNS('2E4FPLS1'!$C$2:$E$405),COLUMNS('2E4FPLS1'!$C$2:$E$405))+1)</f>
        <v>2004.66</v>
      </c>
    </row>
    <row r="599" spans="1:4" x14ac:dyDescent="0.3">
      <c r="A599" t="s">
        <v>104</v>
      </c>
      <c r="B599" t="s">
        <v>107</v>
      </c>
      <c r="C599">
        <v>2018</v>
      </c>
      <c r="D599" cm="1">
        <f t="array" ref="D599">INDEX('2E4FPLS1'!$C$2:$E$405,1+INT((ROW('2E4FPLS1'!A598)-1)/COLUMNS('2E4FPLS1'!$C$2:$E$405)),MOD(ROW('2E4FPLS1'!A598)-1+COLUMNS('2E4FPLS1'!$C$2:$E$405),COLUMNS('2E4FPLS1'!$C$2:$E$405))+1)</f>
        <v>2767.77</v>
      </c>
    </row>
    <row r="600" spans="1:4" x14ac:dyDescent="0.3">
      <c r="A600" t="s">
        <v>104</v>
      </c>
      <c r="B600" t="s">
        <v>107</v>
      </c>
      <c r="C600">
        <v>2019</v>
      </c>
      <c r="D600" cm="1">
        <f t="array" ref="D600">INDEX('2E4FPLS1'!$C$2:$E$405,1+INT((ROW('2E4FPLS1'!A599)-1)/COLUMNS('2E4FPLS1'!$C$2:$E$405)),MOD(ROW('2E4FPLS1'!A599)-1+COLUMNS('2E4FPLS1'!$C$2:$E$405),COLUMNS('2E4FPLS1'!$C$2:$E$405))+1)</f>
        <v>3098.25</v>
      </c>
    </row>
    <row r="601" spans="1:4" x14ac:dyDescent="0.3">
      <c r="A601" t="s">
        <v>104</v>
      </c>
      <c r="B601" t="s">
        <v>107</v>
      </c>
      <c r="C601">
        <v>2020</v>
      </c>
      <c r="D601" cm="1">
        <f t="array" ref="D601">INDEX('2E4FPLS1'!$C$2:$E$405,1+INT((ROW('2E4FPLS1'!A600)-1)/COLUMNS('2E4FPLS1'!$C$2:$E$405)),MOD(ROW('2E4FPLS1'!A600)-1+COLUMNS('2E4FPLS1'!$C$2:$E$405),COLUMNS('2E4FPLS1'!$C$2:$E$405))+1)</f>
        <v>2511.12</v>
      </c>
    </row>
    <row r="602" spans="1:4" x14ac:dyDescent="0.3">
      <c r="A602" t="s">
        <v>105</v>
      </c>
      <c r="B602" t="s">
        <v>107</v>
      </c>
      <c r="C602">
        <v>2018</v>
      </c>
      <c r="D602" cm="1">
        <f t="array" ref="D602">INDEX('2E4FPLS1'!$C$2:$E$405,1+INT((ROW('2E4FPLS1'!A601)-1)/COLUMNS('2E4FPLS1'!$C$2:$E$405)),MOD(ROW('2E4FPLS1'!A601)-1+COLUMNS('2E4FPLS1'!$C$2:$E$405),COLUMNS('2E4FPLS1'!$C$2:$E$405))+1)</f>
        <v>1886.4</v>
      </c>
    </row>
    <row r="603" spans="1:4" x14ac:dyDescent="0.3">
      <c r="A603" t="s">
        <v>105</v>
      </c>
      <c r="B603" t="s">
        <v>107</v>
      </c>
      <c r="C603">
        <v>2019</v>
      </c>
      <c r="D603" cm="1">
        <f t="array" ref="D603">INDEX('2E4FPLS1'!$C$2:$E$405,1+INT((ROW('2E4FPLS1'!A602)-1)/COLUMNS('2E4FPLS1'!$C$2:$E$405)),MOD(ROW('2E4FPLS1'!A602)-1+COLUMNS('2E4FPLS1'!$C$2:$E$405),COLUMNS('2E4FPLS1'!$C$2:$E$405))+1)</f>
        <v>2168.4</v>
      </c>
    </row>
    <row r="604" spans="1:4" x14ac:dyDescent="0.3">
      <c r="A604" t="s">
        <v>105</v>
      </c>
      <c r="B604" t="s">
        <v>107</v>
      </c>
      <c r="C604">
        <v>2020</v>
      </c>
      <c r="D604" cm="1">
        <f t="array" ref="D604">INDEX('2E4FPLS1'!$C$2:$E$405,1+INT((ROW('2E4FPLS1'!A603)-1)/COLUMNS('2E4FPLS1'!$C$2:$E$405)),MOD(ROW('2E4FPLS1'!A603)-1+COLUMNS('2E4FPLS1'!$C$2:$E$405),COLUMNS('2E4FPLS1'!$C$2:$E$405))+1)</f>
        <v>2080</v>
      </c>
    </row>
    <row r="605" spans="1:4" x14ac:dyDescent="0.3">
      <c r="A605" t="s">
        <v>106</v>
      </c>
      <c r="B605" t="s">
        <v>107</v>
      </c>
      <c r="C605">
        <v>2018</v>
      </c>
      <c r="D605" cm="1">
        <f t="array" ref="D605">INDEX('2E4FPLS1'!$C$2:$E$405,1+INT((ROW('2E4FPLS1'!A604)-1)/COLUMNS('2E4FPLS1'!$C$2:$E$405)),MOD(ROW('2E4FPLS1'!A604)-1+COLUMNS('2E4FPLS1'!$C$2:$E$405),COLUMNS('2E4FPLS1'!$C$2:$E$405))+1)</f>
        <v>385.35</v>
      </c>
    </row>
    <row r="606" spans="1:4" x14ac:dyDescent="0.3">
      <c r="A606" t="s">
        <v>106</v>
      </c>
      <c r="B606" t="s">
        <v>107</v>
      </c>
      <c r="C606">
        <v>2019</v>
      </c>
      <c r="D606" cm="1">
        <f t="array" ref="D606">INDEX('2E4FPLS1'!$C$2:$E$405,1+INT((ROW('2E4FPLS1'!A605)-1)/COLUMNS('2E4FPLS1'!$C$2:$E$405)),MOD(ROW('2E4FPLS1'!A605)-1+COLUMNS('2E4FPLS1'!$C$2:$E$405),COLUMNS('2E4FPLS1'!$C$2:$E$405))+1)</f>
        <v>687.43</v>
      </c>
    </row>
    <row r="607" spans="1:4" x14ac:dyDescent="0.3">
      <c r="A607" t="s">
        <v>106</v>
      </c>
      <c r="B607" t="s">
        <v>107</v>
      </c>
      <c r="C607">
        <v>2020</v>
      </c>
      <c r="D607" cm="1">
        <f t="array" ref="D607">INDEX('2E4FPLS1'!$C$2:$E$405,1+INT((ROW('2E4FPLS1'!A606)-1)/COLUMNS('2E4FPLS1'!$C$2:$E$405)),MOD(ROW('2E4FPLS1'!A606)-1+COLUMNS('2E4FPLS1'!$C$2:$E$405),COLUMNS('2E4FPLS1'!$C$2:$E$405))+1)</f>
        <v>430.08</v>
      </c>
    </row>
    <row r="608" spans="1:4" x14ac:dyDescent="0.3">
      <c r="A608" t="s">
        <v>5</v>
      </c>
      <c r="B608" t="s">
        <v>108</v>
      </c>
      <c r="C608">
        <v>2018</v>
      </c>
      <c r="D608" cm="1">
        <f t="array" ref="D608">INDEX('2E4FPLS1'!$C$2:$E$405,1+INT((ROW('2E4FPLS1'!A607)-1)/COLUMNS('2E4FPLS1'!$C$2:$E$405)),MOD(ROW('2E4FPLS1'!A607)-1+COLUMNS('2E4FPLS1'!$C$2:$E$405),COLUMNS('2E4FPLS1'!$C$2:$E$405))+1)</f>
        <v>2319764</v>
      </c>
    </row>
    <row r="609" spans="1:4" x14ac:dyDescent="0.3">
      <c r="A609" t="s">
        <v>5</v>
      </c>
      <c r="B609" t="s">
        <v>108</v>
      </c>
      <c r="C609">
        <v>2019</v>
      </c>
      <c r="D609" cm="1">
        <f t="array" ref="D609">INDEX('2E4FPLS1'!$C$2:$E$405,1+INT((ROW('2E4FPLS1'!A608)-1)/COLUMNS('2E4FPLS1'!$C$2:$E$405)),MOD(ROW('2E4FPLS1'!A608)-1+COLUMNS('2E4FPLS1'!$C$2:$E$405),COLUMNS('2E4FPLS1'!$C$2:$E$405))+1)</f>
        <v>2296650.81</v>
      </c>
    </row>
    <row r="610" spans="1:4" x14ac:dyDescent="0.3">
      <c r="A610" t="s">
        <v>5</v>
      </c>
      <c r="B610" t="s">
        <v>108</v>
      </c>
      <c r="C610">
        <v>2020</v>
      </c>
      <c r="D610" cm="1">
        <f t="array" ref="D610">INDEX('2E4FPLS1'!$C$2:$E$405,1+INT((ROW('2E4FPLS1'!A609)-1)/COLUMNS('2E4FPLS1'!$C$2:$E$405)),MOD(ROW('2E4FPLS1'!A609)-1+COLUMNS('2E4FPLS1'!$C$2:$E$405),COLUMNS('2E4FPLS1'!$C$2:$E$405))+1)</f>
        <v>2142646.73</v>
      </c>
    </row>
    <row r="611" spans="1:4" x14ac:dyDescent="0.3">
      <c r="A611" t="s">
        <v>7</v>
      </c>
      <c r="B611" t="s">
        <v>108</v>
      </c>
      <c r="C611">
        <v>2018</v>
      </c>
      <c r="D611" cm="1">
        <f t="array" ref="D611">INDEX('2E4FPLS1'!$C$2:$E$405,1+INT((ROW('2E4FPLS1'!A610)-1)/COLUMNS('2E4FPLS1'!$C$2:$E$405)),MOD(ROW('2E4FPLS1'!A610)-1+COLUMNS('2E4FPLS1'!$C$2:$E$405),COLUMNS('2E4FPLS1'!$C$2:$E$405))+1)</f>
        <v>0</v>
      </c>
    </row>
    <row r="612" spans="1:4" x14ac:dyDescent="0.3">
      <c r="A612" t="s">
        <v>7</v>
      </c>
      <c r="B612" t="s">
        <v>108</v>
      </c>
      <c r="C612">
        <v>2019</v>
      </c>
      <c r="D612" cm="1">
        <f t="array" ref="D612">INDEX('2E4FPLS1'!$C$2:$E$405,1+INT((ROW('2E4FPLS1'!A611)-1)/COLUMNS('2E4FPLS1'!$C$2:$E$405)),MOD(ROW('2E4FPLS1'!A611)-1+COLUMNS('2E4FPLS1'!$C$2:$E$405),COLUMNS('2E4FPLS1'!$C$2:$E$405))+1)</f>
        <v>0</v>
      </c>
    </row>
    <row r="613" spans="1:4" x14ac:dyDescent="0.3">
      <c r="A613" t="s">
        <v>7</v>
      </c>
      <c r="B613" t="s">
        <v>108</v>
      </c>
      <c r="C613">
        <v>2020</v>
      </c>
      <c r="D613" cm="1">
        <f t="array" ref="D613">INDEX('2E4FPLS1'!$C$2:$E$405,1+INT((ROW('2E4FPLS1'!A612)-1)/COLUMNS('2E4FPLS1'!$C$2:$E$405)),MOD(ROW('2E4FPLS1'!A612)-1+COLUMNS('2E4FPLS1'!$C$2:$E$405),COLUMNS('2E4FPLS1'!$C$2:$E$405))+1)</f>
        <v>0</v>
      </c>
    </row>
    <row r="614" spans="1:4" x14ac:dyDescent="0.3">
      <c r="A614" t="s">
        <v>8</v>
      </c>
      <c r="B614" t="s">
        <v>108</v>
      </c>
      <c r="C614">
        <v>2018</v>
      </c>
      <c r="D614" cm="1">
        <f t="array" ref="D614">INDEX('2E4FPLS1'!$C$2:$E$405,1+INT((ROW('2E4FPLS1'!A613)-1)/COLUMNS('2E4FPLS1'!$C$2:$E$405)),MOD(ROW('2E4FPLS1'!A613)-1+COLUMNS('2E4FPLS1'!$C$2:$E$405),COLUMNS('2E4FPLS1'!$C$2:$E$405))+1)</f>
        <v>26655</v>
      </c>
    </row>
    <row r="615" spans="1:4" x14ac:dyDescent="0.3">
      <c r="A615" t="s">
        <v>8</v>
      </c>
      <c r="B615" t="s">
        <v>108</v>
      </c>
      <c r="C615">
        <v>2019</v>
      </c>
      <c r="D615" cm="1">
        <f t="array" ref="D615">INDEX('2E4FPLS1'!$C$2:$E$405,1+INT((ROW('2E4FPLS1'!A614)-1)/COLUMNS('2E4FPLS1'!$C$2:$E$405)),MOD(ROW('2E4FPLS1'!A614)-1+COLUMNS('2E4FPLS1'!$C$2:$E$405),COLUMNS('2E4FPLS1'!$C$2:$E$405))+1)</f>
        <v>26647.45</v>
      </c>
    </row>
    <row r="616" spans="1:4" x14ac:dyDescent="0.3">
      <c r="A616" t="s">
        <v>8</v>
      </c>
      <c r="B616" t="s">
        <v>108</v>
      </c>
      <c r="C616">
        <v>2020</v>
      </c>
      <c r="D616" cm="1">
        <f t="array" ref="D616">INDEX('2E4FPLS1'!$C$2:$E$405,1+INT((ROW('2E4FPLS1'!A615)-1)/COLUMNS('2E4FPLS1'!$C$2:$E$405)),MOD(ROW('2E4FPLS1'!A615)-1+COLUMNS('2E4FPLS1'!$C$2:$E$405),COLUMNS('2E4FPLS1'!$C$2:$E$405))+1)</f>
        <v>25781.93</v>
      </c>
    </row>
    <row r="617" spans="1:4" x14ac:dyDescent="0.3">
      <c r="A617" t="s">
        <v>9</v>
      </c>
      <c r="B617" t="s">
        <v>108</v>
      </c>
      <c r="C617">
        <v>2018</v>
      </c>
      <c r="D617" cm="1">
        <f t="array" ref="D617">INDEX('2E4FPLS1'!$C$2:$E$405,1+INT((ROW('2E4FPLS1'!A616)-1)/COLUMNS('2E4FPLS1'!$C$2:$E$405)),MOD(ROW('2E4FPLS1'!A616)-1+COLUMNS('2E4FPLS1'!$C$2:$E$405),COLUMNS('2E4FPLS1'!$C$2:$E$405))+1)</f>
        <v>4724.3100000000004</v>
      </c>
    </row>
    <row r="618" spans="1:4" x14ac:dyDescent="0.3">
      <c r="A618" t="s">
        <v>9</v>
      </c>
      <c r="B618" t="s">
        <v>108</v>
      </c>
      <c r="C618">
        <v>2019</v>
      </c>
      <c r="D618" cm="1">
        <f t="array" ref="D618">INDEX('2E4FPLS1'!$C$2:$E$405,1+INT((ROW('2E4FPLS1'!A617)-1)/COLUMNS('2E4FPLS1'!$C$2:$E$405)),MOD(ROW('2E4FPLS1'!A617)-1+COLUMNS('2E4FPLS1'!$C$2:$E$405),COLUMNS('2E4FPLS1'!$C$2:$E$405))+1)</f>
        <v>4051.07</v>
      </c>
    </row>
    <row r="619" spans="1:4" x14ac:dyDescent="0.3">
      <c r="A619" t="s">
        <v>9</v>
      </c>
      <c r="B619" t="s">
        <v>108</v>
      </c>
      <c r="C619">
        <v>2020</v>
      </c>
      <c r="D619" cm="1">
        <f t="array" ref="D619">INDEX('2E4FPLS1'!$C$2:$E$405,1+INT((ROW('2E4FPLS1'!A618)-1)/COLUMNS('2E4FPLS1'!$C$2:$E$405)),MOD(ROW('2E4FPLS1'!A618)-1+COLUMNS('2E4FPLS1'!$C$2:$E$405),COLUMNS('2E4FPLS1'!$C$2:$E$405))+1)</f>
        <v>3089.54</v>
      </c>
    </row>
    <row r="620" spans="1:4" x14ac:dyDescent="0.3">
      <c r="A620" t="s">
        <v>10</v>
      </c>
      <c r="B620" t="s">
        <v>108</v>
      </c>
      <c r="C620">
        <v>2018</v>
      </c>
      <c r="D620" cm="1">
        <f t="array" ref="D620">INDEX('2E4FPLS1'!$C$2:$E$405,1+INT((ROW('2E4FPLS1'!A619)-1)/COLUMNS('2E4FPLS1'!$C$2:$E$405)),MOD(ROW('2E4FPLS1'!A619)-1+COLUMNS('2E4FPLS1'!$C$2:$E$405),COLUMNS('2E4FPLS1'!$C$2:$E$405))+1)</f>
        <v>3327.23</v>
      </c>
    </row>
    <row r="621" spans="1:4" x14ac:dyDescent="0.3">
      <c r="A621" t="s">
        <v>10</v>
      </c>
      <c r="B621" t="s">
        <v>108</v>
      </c>
      <c r="C621">
        <v>2019</v>
      </c>
      <c r="D621" cm="1">
        <f t="array" ref="D621">INDEX('2E4FPLS1'!$C$2:$E$405,1+INT((ROW('2E4FPLS1'!A620)-1)/COLUMNS('2E4FPLS1'!$C$2:$E$405)),MOD(ROW('2E4FPLS1'!A620)-1+COLUMNS('2E4FPLS1'!$C$2:$E$405),COLUMNS('2E4FPLS1'!$C$2:$E$405))+1)</f>
        <v>3431.06</v>
      </c>
    </row>
    <row r="622" spans="1:4" x14ac:dyDescent="0.3">
      <c r="A622" t="s">
        <v>10</v>
      </c>
      <c r="B622" t="s">
        <v>108</v>
      </c>
      <c r="C622">
        <v>2020</v>
      </c>
      <c r="D622" cm="1">
        <f t="array" ref="D622">INDEX('2E4FPLS1'!$C$2:$E$405,1+INT((ROW('2E4FPLS1'!A621)-1)/COLUMNS('2E4FPLS1'!$C$2:$E$405)),MOD(ROW('2E4FPLS1'!A621)-1+COLUMNS('2E4FPLS1'!$C$2:$E$405),COLUMNS('2E4FPLS1'!$C$2:$E$405))+1)</f>
        <v>3411.47</v>
      </c>
    </row>
    <row r="623" spans="1:4" x14ac:dyDescent="0.3">
      <c r="A623" t="s">
        <v>11</v>
      </c>
      <c r="B623" t="s">
        <v>108</v>
      </c>
      <c r="C623">
        <v>2018</v>
      </c>
      <c r="D623" cm="1">
        <f t="array" ref="D623">INDEX('2E4FPLS1'!$C$2:$E$405,1+INT((ROW('2E4FPLS1'!A622)-1)/COLUMNS('2E4FPLS1'!$C$2:$E$405)),MOD(ROW('2E4FPLS1'!A622)-1+COLUMNS('2E4FPLS1'!$C$2:$E$405),COLUMNS('2E4FPLS1'!$C$2:$E$405))+1)</f>
        <v>4580.3900000000003</v>
      </c>
    </row>
    <row r="624" spans="1:4" x14ac:dyDescent="0.3">
      <c r="A624" t="s">
        <v>11</v>
      </c>
      <c r="B624" t="s">
        <v>108</v>
      </c>
      <c r="C624">
        <v>2019</v>
      </c>
      <c r="D624" cm="1">
        <f t="array" ref="D624">INDEX('2E4FPLS1'!$C$2:$E$405,1+INT((ROW('2E4FPLS1'!A623)-1)/COLUMNS('2E4FPLS1'!$C$2:$E$405)),MOD(ROW('2E4FPLS1'!A623)-1+COLUMNS('2E4FPLS1'!$C$2:$E$405),COLUMNS('2E4FPLS1'!$C$2:$E$405))+1)</f>
        <v>4626.87</v>
      </c>
    </row>
    <row r="625" spans="1:4" x14ac:dyDescent="0.3">
      <c r="A625" t="s">
        <v>11</v>
      </c>
      <c r="B625" t="s">
        <v>108</v>
      </c>
      <c r="C625">
        <v>2020</v>
      </c>
      <c r="D625" cm="1">
        <f t="array" ref="D625">INDEX('2E4FPLS1'!$C$2:$E$405,1+INT((ROW('2E4FPLS1'!A624)-1)/COLUMNS('2E4FPLS1'!$C$2:$E$405)),MOD(ROW('2E4FPLS1'!A624)-1+COLUMNS('2E4FPLS1'!$C$2:$E$405),COLUMNS('2E4FPLS1'!$C$2:$E$405))+1)</f>
        <v>4727.3599999999997</v>
      </c>
    </row>
    <row r="626" spans="1:4" x14ac:dyDescent="0.3">
      <c r="A626" t="s">
        <v>12</v>
      </c>
      <c r="B626" t="s">
        <v>108</v>
      </c>
      <c r="C626">
        <v>2018</v>
      </c>
      <c r="D626" cm="1">
        <f t="array" ref="D626">INDEX('2E4FPLS1'!$C$2:$E$405,1+INT((ROW('2E4FPLS1'!A625)-1)/COLUMNS('2E4FPLS1'!$C$2:$E$405)),MOD(ROW('2E4FPLS1'!A625)-1+COLUMNS('2E4FPLS1'!$C$2:$E$405),COLUMNS('2E4FPLS1'!$C$2:$E$405))+1)</f>
        <v>4285.26</v>
      </c>
    </row>
    <row r="627" spans="1:4" x14ac:dyDescent="0.3">
      <c r="A627" t="s">
        <v>12</v>
      </c>
      <c r="B627" t="s">
        <v>108</v>
      </c>
      <c r="C627">
        <v>2019</v>
      </c>
      <c r="D627" cm="1">
        <f t="array" ref="D627">INDEX('2E4FPLS1'!$C$2:$E$405,1+INT((ROW('2E4FPLS1'!A626)-1)/COLUMNS('2E4FPLS1'!$C$2:$E$405)),MOD(ROW('2E4FPLS1'!A626)-1+COLUMNS('2E4FPLS1'!$C$2:$E$405),COLUMNS('2E4FPLS1'!$C$2:$E$405))+1)</f>
        <v>4601.3</v>
      </c>
    </row>
    <row r="628" spans="1:4" x14ac:dyDescent="0.3">
      <c r="A628" t="s">
        <v>12</v>
      </c>
      <c r="B628" t="s">
        <v>108</v>
      </c>
      <c r="C628">
        <v>2020</v>
      </c>
      <c r="D628" cm="1">
        <f t="array" ref="D628">INDEX('2E4FPLS1'!$C$2:$E$405,1+INT((ROW('2E4FPLS1'!A627)-1)/COLUMNS('2E4FPLS1'!$C$2:$E$405)),MOD(ROW('2E4FPLS1'!A627)-1+COLUMNS('2E4FPLS1'!$C$2:$E$405),COLUMNS('2E4FPLS1'!$C$2:$E$405))+1)</f>
        <v>6045.92</v>
      </c>
    </row>
    <row r="629" spans="1:4" x14ac:dyDescent="0.3">
      <c r="A629" t="s">
        <v>13</v>
      </c>
      <c r="B629" t="s">
        <v>108</v>
      </c>
      <c r="C629">
        <v>2018</v>
      </c>
      <c r="D629" cm="1">
        <f t="array" ref="D629">INDEX('2E4FPLS1'!$C$2:$E$405,1+INT((ROW('2E4FPLS1'!A628)-1)/COLUMNS('2E4FPLS1'!$C$2:$E$405)),MOD(ROW('2E4FPLS1'!A628)-1+COLUMNS('2E4FPLS1'!$C$2:$E$405),COLUMNS('2E4FPLS1'!$C$2:$E$405))+1)</f>
        <v>6415.7</v>
      </c>
    </row>
    <row r="630" spans="1:4" x14ac:dyDescent="0.3">
      <c r="A630" t="s">
        <v>13</v>
      </c>
      <c r="B630" t="s">
        <v>108</v>
      </c>
      <c r="C630">
        <v>2019</v>
      </c>
      <c r="D630" cm="1">
        <f t="array" ref="D630">INDEX('2E4FPLS1'!$C$2:$E$405,1+INT((ROW('2E4FPLS1'!A629)-1)/COLUMNS('2E4FPLS1'!$C$2:$E$405)),MOD(ROW('2E4FPLS1'!A629)-1+COLUMNS('2E4FPLS1'!$C$2:$E$405),COLUMNS('2E4FPLS1'!$C$2:$E$405))+1)</f>
        <v>6305.38</v>
      </c>
    </row>
    <row r="631" spans="1:4" x14ac:dyDescent="0.3">
      <c r="A631" t="s">
        <v>13</v>
      </c>
      <c r="B631" t="s">
        <v>108</v>
      </c>
      <c r="C631">
        <v>2020</v>
      </c>
      <c r="D631" cm="1">
        <f t="array" ref="D631">INDEX('2E4FPLS1'!$C$2:$E$405,1+INT((ROW('2E4FPLS1'!A630)-1)/COLUMNS('2E4FPLS1'!$C$2:$E$405)),MOD(ROW('2E4FPLS1'!A630)-1+COLUMNS('2E4FPLS1'!$C$2:$E$405),COLUMNS('2E4FPLS1'!$C$2:$E$405))+1)</f>
        <v>5221.47</v>
      </c>
    </row>
    <row r="632" spans="1:4" x14ac:dyDescent="0.3">
      <c r="A632" t="s">
        <v>14</v>
      </c>
      <c r="B632" t="s">
        <v>108</v>
      </c>
      <c r="C632">
        <v>2018</v>
      </c>
      <c r="D632" cm="1">
        <f t="array" ref="D632">INDEX('2E4FPLS1'!$C$2:$E$405,1+INT((ROW('2E4FPLS1'!A631)-1)/COLUMNS('2E4FPLS1'!$C$2:$E$405)),MOD(ROW('2E4FPLS1'!A631)-1+COLUMNS('2E4FPLS1'!$C$2:$E$405),COLUMNS('2E4FPLS1'!$C$2:$E$405))+1)</f>
        <v>3321.55</v>
      </c>
    </row>
    <row r="633" spans="1:4" x14ac:dyDescent="0.3">
      <c r="A633" t="s">
        <v>14</v>
      </c>
      <c r="B633" t="s">
        <v>108</v>
      </c>
      <c r="C633">
        <v>2019</v>
      </c>
      <c r="D633" cm="1">
        <f t="array" ref="D633">INDEX('2E4FPLS1'!$C$2:$E$405,1+INT((ROW('2E4FPLS1'!A632)-1)/COLUMNS('2E4FPLS1'!$C$2:$E$405)),MOD(ROW('2E4FPLS1'!A632)-1+COLUMNS('2E4FPLS1'!$C$2:$E$405),COLUMNS('2E4FPLS1'!$C$2:$E$405))+1)</f>
        <v>3631.77</v>
      </c>
    </row>
    <row r="634" spans="1:4" x14ac:dyDescent="0.3">
      <c r="A634" t="s">
        <v>14</v>
      </c>
      <c r="B634" t="s">
        <v>108</v>
      </c>
      <c r="C634">
        <v>2020</v>
      </c>
      <c r="D634" cm="1">
        <f t="array" ref="D634">INDEX('2E4FPLS1'!$C$2:$E$405,1+INT((ROW('2E4FPLS1'!A633)-1)/COLUMNS('2E4FPLS1'!$C$2:$E$405)),MOD(ROW('2E4FPLS1'!A633)-1+COLUMNS('2E4FPLS1'!$C$2:$E$405),COLUMNS('2E4FPLS1'!$C$2:$E$405))+1)</f>
        <v>3286.18</v>
      </c>
    </row>
    <row r="635" spans="1:4" x14ac:dyDescent="0.3">
      <c r="A635" t="s">
        <v>15</v>
      </c>
      <c r="B635" t="s">
        <v>108</v>
      </c>
      <c r="C635">
        <v>2018</v>
      </c>
      <c r="D635" cm="1">
        <f t="array" ref="D635">INDEX('2E4FPLS1'!$C$2:$E$405,1+INT((ROW('2E4FPLS1'!A634)-1)/COLUMNS('2E4FPLS1'!$C$2:$E$405)),MOD(ROW('2E4FPLS1'!A634)-1+COLUMNS('2E4FPLS1'!$C$2:$E$405),COLUMNS('2E4FPLS1'!$C$2:$E$405))+1)</f>
        <v>94684</v>
      </c>
    </row>
    <row r="636" spans="1:4" x14ac:dyDescent="0.3">
      <c r="A636" t="s">
        <v>15</v>
      </c>
      <c r="B636" t="s">
        <v>108</v>
      </c>
      <c r="C636">
        <v>2019</v>
      </c>
      <c r="D636" cm="1">
        <f t="array" ref="D636">INDEX('2E4FPLS1'!$C$2:$E$405,1+INT((ROW('2E4FPLS1'!A635)-1)/COLUMNS('2E4FPLS1'!$C$2:$E$405)),MOD(ROW('2E4FPLS1'!A635)-1+COLUMNS('2E4FPLS1'!$C$2:$E$405),COLUMNS('2E4FPLS1'!$C$2:$E$405))+1)</f>
        <v>94568</v>
      </c>
    </row>
    <row r="637" spans="1:4" x14ac:dyDescent="0.3">
      <c r="A637" t="s">
        <v>15</v>
      </c>
      <c r="B637" t="s">
        <v>108</v>
      </c>
      <c r="C637">
        <v>2020</v>
      </c>
      <c r="D637" cm="1">
        <f t="array" ref="D637">INDEX('2E4FPLS1'!$C$2:$E$405,1+INT((ROW('2E4FPLS1'!A636)-1)/COLUMNS('2E4FPLS1'!$C$2:$E$405)),MOD(ROW('2E4FPLS1'!A636)-1+COLUMNS('2E4FPLS1'!$C$2:$E$405),COLUMNS('2E4FPLS1'!$C$2:$E$405))+1)</f>
        <v>92223.38</v>
      </c>
    </row>
    <row r="638" spans="1:4" x14ac:dyDescent="0.3">
      <c r="A638" t="s">
        <v>16</v>
      </c>
      <c r="B638" t="s">
        <v>108</v>
      </c>
      <c r="C638">
        <v>2018</v>
      </c>
      <c r="D638" cm="1">
        <f t="array" ref="D638">INDEX('2E4FPLS1'!$C$2:$E$405,1+INT((ROW('2E4FPLS1'!A637)-1)/COLUMNS('2E4FPLS1'!$C$2:$E$405)),MOD(ROW('2E4FPLS1'!A637)-1+COLUMNS('2E4FPLS1'!$C$2:$E$405),COLUMNS('2E4FPLS1'!$C$2:$E$405))+1)</f>
        <v>16199.47</v>
      </c>
    </row>
    <row r="639" spans="1:4" x14ac:dyDescent="0.3">
      <c r="A639" t="s">
        <v>16</v>
      </c>
      <c r="B639" t="s">
        <v>108</v>
      </c>
      <c r="C639">
        <v>2019</v>
      </c>
      <c r="D639" cm="1">
        <f t="array" ref="D639">INDEX('2E4FPLS1'!$C$2:$E$405,1+INT((ROW('2E4FPLS1'!A638)-1)/COLUMNS('2E4FPLS1'!$C$2:$E$405)),MOD(ROW('2E4FPLS1'!A638)-1+COLUMNS('2E4FPLS1'!$C$2:$E$405),COLUMNS('2E4FPLS1'!$C$2:$E$405))+1)</f>
        <v>17110.34</v>
      </c>
    </row>
    <row r="640" spans="1:4" x14ac:dyDescent="0.3">
      <c r="A640" t="s">
        <v>16</v>
      </c>
      <c r="B640" t="s">
        <v>108</v>
      </c>
      <c r="C640">
        <v>2020</v>
      </c>
      <c r="D640" cm="1">
        <f t="array" ref="D640">INDEX('2E4FPLS1'!$C$2:$E$405,1+INT((ROW('2E4FPLS1'!A639)-1)/COLUMNS('2E4FPLS1'!$C$2:$E$405)),MOD(ROW('2E4FPLS1'!A639)-1+COLUMNS('2E4FPLS1'!$C$2:$E$405),COLUMNS('2E4FPLS1'!$C$2:$E$405))+1)</f>
        <v>20771.919999999998</v>
      </c>
    </row>
    <row r="641" spans="1:4" x14ac:dyDescent="0.3">
      <c r="A641" t="s">
        <v>17</v>
      </c>
      <c r="B641" t="s">
        <v>108</v>
      </c>
      <c r="C641">
        <v>2018</v>
      </c>
      <c r="D641" cm="1">
        <f t="array" ref="D641">INDEX('2E4FPLS1'!$C$2:$E$405,1+INT((ROW('2E4FPLS1'!A640)-1)/COLUMNS('2E4FPLS1'!$C$2:$E$405)),MOD(ROW('2E4FPLS1'!A640)-1+COLUMNS('2E4FPLS1'!$C$2:$E$405),COLUMNS('2E4FPLS1'!$C$2:$E$405))+1)</f>
        <v>13148.36</v>
      </c>
    </row>
    <row r="642" spans="1:4" x14ac:dyDescent="0.3">
      <c r="A642" t="s">
        <v>17</v>
      </c>
      <c r="B642" t="s">
        <v>108</v>
      </c>
      <c r="C642">
        <v>2019</v>
      </c>
      <c r="D642" cm="1">
        <f t="array" ref="D642">INDEX('2E4FPLS1'!$C$2:$E$405,1+INT((ROW('2E4FPLS1'!A641)-1)/COLUMNS('2E4FPLS1'!$C$2:$E$405)),MOD(ROW('2E4FPLS1'!A641)-1+COLUMNS('2E4FPLS1'!$C$2:$E$405),COLUMNS('2E4FPLS1'!$C$2:$E$405))+1)</f>
        <v>14006.57</v>
      </c>
    </row>
    <row r="643" spans="1:4" x14ac:dyDescent="0.3">
      <c r="A643" t="s">
        <v>17</v>
      </c>
      <c r="B643" t="s">
        <v>108</v>
      </c>
      <c r="C643">
        <v>2020</v>
      </c>
      <c r="D643" cm="1">
        <f t="array" ref="D643">INDEX('2E4FPLS1'!$C$2:$E$405,1+INT((ROW('2E4FPLS1'!A642)-1)/COLUMNS('2E4FPLS1'!$C$2:$E$405)),MOD(ROW('2E4FPLS1'!A642)-1+COLUMNS('2E4FPLS1'!$C$2:$E$405),COLUMNS('2E4FPLS1'!$C$2:$E$405))+1)</f>
        <v>14441.07</v>
      </c>
    </row>
    <row r="644" spans="1:4" x14ac:dyDescent="0.3">
      <c r="A644" t="s">
        <v>18</v>
      </c>
      <c r="B644" t="s">
        <v>108</v>
      </c>
      <c r="C644">
        <v>2018</v>
      </c>
      <c r="D644" cm="1">
        <f t="array" ref="D644">INDEX('2E4FPLS1'!$C$2:$E$405,1+INT((ROW('2E4FPLS1'!A643)-1)/COLUMNS('2E4FPLS1'!$C$2:$E$405)),MOD(ROW('2E4FPLS1'!A643)-1+COLUMNS('2E4FPLS1'!$C$2:$E$405),COLUMNS('2E4FPLS1'!$C$2:$E$405))+1)</f>
        <v>17396.77</v>
      </c>
    </row>
    <row r="645" spans="1:4" x14ac:dyDescent="0.3">
      <c r="A645" t="s">
        <v>18</v>
      </c>
      <c r="B645" t="s">
        <v>108</v>
      </c>
      <c r="C645">
        <v>2019</v>
      </c>
      <c r="D645" cm="1">
        <f t="array" ref="D645">INDEX('2E4FPLS1'!$C$2:$E$405,1+INT((ROW('2E4FPLS1'!A644)-1)/COLUMNS('2E4FPLS1'!$C$2:$E$405)),MOD(ROW('2E4FPLS1'!A644)-1+COLUMNS('2E4FPLS1'!$C$2:$E$405),COLUMNS('2E4FPLS1'!$C$2:$E$405))+1)</f>
        <v>17229.3</v>
      </c>
    </row>
    <row r="646" spans="1:4" x14ac:dyDescent="0.3">
      <c r="A646" t="s">
        <v>18</v>
      </c>
      <c r="B646" t="s">
        <v>108</v>
      </c>
      <c r="C646">
        <v>2020</v>
      </c>
      <c r="D646" cm="1">
        <f t="array" ref="D646">INDEX('2E4FPLS1'!$C$2:$E$405,1+INT((ROW('2E4FPLS1'!A645)-1)/COLUMNS('2E4FPLS1'!$C$2:$E$405)),MOD(ROW('2E4FPLS1'!A645)-1+COLUMNS('2E4FPLS1'!$C$2:$E$405),COLUMNS('2E4FPLS1'!$C$2:$E$405))+1)</f>
        <v>15410.99</v>
      </c>
    </row>
    <row r="647" spans="1:4" x14ac:dyDescent="0.3">
      <c r="A647" t="s">
        <v>19</v>
      </c>
      <c r="B647" t="s">
        <v>108</v>
      </c>
      <c r="C647">
        <v>2018</v>
      </c>
      <c r="D647" cm="1">
        <f t="array" ref="D647">INDEX('2E4FPLS1'!$C$2:$E$405,1+INT((ROW('2E4FPLS1'!A646)-1)/COLUMNS('2E4FPLS1'!$C$2:$E$405)),MOD(ROW('2E4FPLS1'!A646)-1+COLUMNS('2E4FPLS1'!$C$2:$E$405),COLUMNS('2E4FPLS1'!$C$2:$E$405))+1)</f>
        <v>47938.27</v>
      </c>
    </row>
    <row r="648" spans="1:4" x14ac:dyDescent="0.3">
      <c r="A648" t="s">
        <v>19</v>
      </c>
      <c r="B648" t="s">
        <v>108</v>
      </c>
      <c r="C648">
        <v>2019</v>
      </c>
      <c r="D648" cm="1">
        <f t="array" ref="D648">INDEX('2E4FPLS1'!$C$2:$E$405,1+INT((ROW('2E4FPLS1'!A647)-1)/COLUMNS('2E4FPLS1'!$C$2:$E$405)),MOD(ROW('2E4FPLS1'!A647)-1+COLUMNS('2E4FPLS1'!$C$2:$E$405),COLUMNS('2E4FPLS1'!$C$2:$E$405))+1)</f>
        <v>46222.64</v>
      </c>
    </row>
    <row r="649" spans="1:4" x14ac:dyDescent="0.3">
      <c r="A649" t="s">
        <v>19</v>
      </c>
      <c r="B649" t="s">
        <v>108</v>
      </c>
      <c r="C649">
        <v>2020</v>
      </c>
      <c r="D649" cm="1">
        <f t="array" ref="D649">INDEX('2E4FPLS1'!$C$2:$E$405,1+INT((ROW('2E4FPLS1'!A648)-1)/COLUMNS('2E4FPLS1'!$C$2:$E$405)),MOD(ROW('2E4FPLS1'!A648)-1+COLUMNS('2E4FPLS1'!$C$2:$E$405),COLUMNS('2E4FPLS1'!$C$2:$E$405))+1)</f>
        <v>41599.4</v>
      </c>
    </row>
    <row r="650" spans="1:4" x14ac:dyDescent="0.3">
      <c r="A650" t="s">
        <v>20</v>
      </c>
      <c r="B650" t="s">
        <v>108</v>
      </c>
      <c r="C650">
        <v>2018</v>
      </c>
      <c r="D650" cm="1">
        <f t="array" ref="D650">INDEX('2E4FPLS1'!$C$2:$E$405,1+INT((ROW('2E4FPLS1'!A649)-1)/COLUMNS('2E4FPLS1'!$C$2:$E$405)),MOD(ROW('2E4FPLS1'!A649)-1+COLUMNS('2E4FPLS1'!$C$2:$E$405),COLUMNS('2E4FPLS1'!$C$2:$E$405))+1)</f>
        <v>71805.210000000006</v>
      </c>
    </row>
    <row r="651" spans="1:4" x14ac:dyDescent="0.3">
      <c r="A651" t="s">
        <v>20</v>
      </c>
      <c r="B651" t="s">
        <v>108</v>
      </c>
      <c r="C651">
        <v>2019</v>
      </c>
      <c r="D651" cm="1">
        <f t="array" ref="D651">INDEX('2E4FPLS1'!$C$2:$E$405,1+INT((ROW('2E4FPLS1'!A650)-1)/COLUMNS('2E4FPLS1'!$C$2:$E$405)),MOD(ROW('2E4FPLS1'!A650)-1+COLUMNS('2E4FPLS1'!$C$2:$E$405),COLUMNS('2E4FPLS1'!$C$2:$E$405))+1)</f>
        <v>72488</v>
      </c>
    </row>
    <row r="652" spans="1:4" x14ac:dyDescent="0.3">
      <c r="A652" t="s">
        <v>20</v>
      </c>
      <c r="B652" t="s">
        <v>108</v>
      </c>
      <c r="C652">
        <v>2020</v>
      </c>
      <c r="D652" cm="1">
        <f t="array" ref="D652">INDEX('2E4FPLS1'!$C$2:$E$405,1+INT((ROW('2E4FPLS1'!A651)-1)/COLUMNS('2E4FPLS1'!$C$2:$E$405)),MOD(ROW('2E4FPLS1'!A651)-1+COLUMNS('2E4FPLS1'!$C$2:$E$405),COLUMNS('2E4FPLS1'!$C$2:$E$405))+1)</f>
        <v>68921.740000000005</v>
      </c>
    </row>
    <row r="653" spans="1:4" x14ac:dyDescent="0.3">
      <c r="A653" t="s">
        <v>21</v>
      </c>
      <c r="B653" t="s">
        <v>108</v>
      </c>
      <c r="C653">
        <v>2018</v>
      </c>
      <c r="D653" cm="1">
        <f t="array" ref="D653">INDEX('2E4FPLS1'!$C$2:$E$405,1+INT((ROW('2E4FPLS1'!A652)-1)/COLUMNS('2E4FPLS1'!$C$2:$E$405)),MOD(ROW('2E4FPLS1'!A652)-1+COLUMNS('2E4FPLS1'!$C$2:$E$405),COLUMNS('2E4FPLS1'!$C$2:$E$405))+1)</f>
        <v>294.26</v>
      </c>
    </row>
    <row r="654" spans="1:4" x14ac:dyDescent="0.3">
      <c r="A654" t="s">
        <v>21</v>
      </c>
      <c r="B654" t="s">
        <v>108</v>
      </c>
      <c r="C654">
        <v>2019</v>
      </c>
      <c r="D654" cm="1">
        <f t="array" ref="D654">INDEX('2E4FPLS1'!$C$2:$E$405,1+INT((ROW('2E4FPLS1'!A653)-1)/COLUMNS('2E4FPLS1'!$C$2:$E$405)),MOD(ROW('2E4FPLS1'!A653)-1+COLUMNS('2E4FPLS1'!$C$2:$E$405),COLUMNS('2E4FPLS1'!$C$2:$E$405))+1)</f>
        <v>439.95</v>
      </c>
    </row>
    <row r="655" spans="1:4" x14ac:dyDescent="0.3">
      <c r="A655" t="s">
        <v>21</v>
      </c>
      <c r="B655" t="s">
        <v>108</v>
      </c>
      <c r="C655">
        <v>2020</v>
      </c>
      <c r="D655" cm="1">
        <f t="array" ref="D655">INDEX('2E4FPLS1'!$C$2:$E$405,1+INT((ROW('2E4FPLS1'!A654)-1)/COLUMNS('2E4FPLS1'!$C$2:$E$405)),MOD(ROW('2E4FPLS1'!A654)-1+COLUMNS('2E4FPLS1'!$C$2:$E$405),COLUMNS('2E4FPLS1'!$C$2:$E$405))+1)</f>
        <v>265.89999999999998</v>
      </c>
    </row>
    <row r="656" spans="1:4" x14ac:dyDescent="0.3">
      <c r="A656" t="s">
        <v>22</v>
      </c>
      <c r="B656" t="s">
        <v>108</v>
      </c>
      <c r="C656">
        <v>2018</v>
      </c>
      <c r="D656" cm="1">
        <f t="array" ref="D656">INDEX('2E4FPLS1'!$C$2:$E$405,1+INT((ROW('2E4FPLS1'!A655)-1)/COLUMNS('2E4FPLS1'!$C$2:$E$405)),MOD(ROW('2E4FPLS1'!A655)-1+COLUMNS('2E4FPLS1'!$C$2:$E$405),COLUMNS('2E4FPLS1'!$C$2:$E$405))+1)</f>
        <v>30417.88</v>
      </c>
    </row>
    <row r="657" spans="1:4" x14ac:dyDescent="0.3">
      <c r="A657" t="s">
        <v>22</v>
      </c>
      <c r="B657" t="s">
        <v>108</v>
      </c>
      <c r="C657">
        <v>2019</v>
      </c>
      <c r="D657" cm="1">
        <f t="array" ref="D657">INDEX('2E4FPLS1'!$C$2:$E$405,1+INT((ROW('2E4FPLS1'!A656)-1)/COLUMNS('2E4FPLS1'!$C$2:$E$405)),MOD(ROW('2E4FPLS1'!A656)-1+COLUMNS('2E4FPLS1'!$C$2:$E$405),COLUMNS('2E4FPLS1'!$C$2:$E$405))+1)</f>
        <v>28857.64</v>
      </c>
    </row>
    <row r="658" spans="1:4" x14ac:dyDescent="0.3">
      <c r="A658" t="s">
        <v>22</v>
      </c>
      <c r="B658" t="s">
        <v>108</v>
      </c>
      <c r="C658">
        <v>2020</v>
      </c>
      <c r="D658" cm="1">
        <f t="array" ref="D658">INDEX('2E4FPLS1'!$C$2:$E$405,1+INT((ROW('2E4FPLS1'!A657)-1)/COLUMNS('2E4FPLS1'!$C$2:$E$405)),MOD(ROW('2E4FPLS1'!A657)-1+COLUMNS('2E4FPLS1'!$C$2:$E$405),COLUMNS('2E4FPLS1'!$C$2:$E$405))+1)</f>
        <v>29957.99</v>
      </c>
    </row>
    <row r="659" spans="1:4" x14ac:dyDescent="0.3">
      <c r="A659" t="s">
        <v>23</v>
      </c>
      <c r="B659" t="s">
        <v>108</v>
      </c>
      <c r="C659">
        <v>2018</v>
      </c>
      <c r="D659" cm="1">
        <f t="array" ref="D659">INDEX('2E4FPLS1'!$C$2:$E$405,1+INT((ROW('2E4FPLS1'!A658)-1)/COLUMNS('2E4FPLS1'!$C$2:$E$405)),MOD(ROW('2E4FPLS1'!A658)-1+COLUMNS('2E4FPLS1'!$C$2:$E$405),COLUMNS('2E4FPLS1'!$C$2:$E$405))+1)</f>
        <v>27355.13</v>
      </c>
    </row>
    <row r="660" spans="1:4" x14ac:dyDescent="0.3">
      <c r="A660" t="s">
        <v>23</v>
      </c>
      <c r="B660" t="s">
        <v>108</v>
      </c>
      <c r="C660">
        <v>2019</v>
      </c>
      <c r="D660" cm="1">
        <f t="array" ref="D660">INDEX('2E4FPLS1'!$C$2:$E$405,1+INT((ROW('2E4FPLS1'!A659)-1)/COLUMNS('2E4FPLS1'!$C$2:$E$405)),MOD(ROW('2E4FPLS1'!A659)-1+COLUMNS('2E4FPLS1'!$C$2:$E$405),COLUMNS('2E4FPLS1'!$C$2:$E$405))+1)</f>
        <v>29093.63</v>
      </c>
    </row>
    <row r="661" spans="1:4" x14ac:dyDescent="0.3">
      <c r="A661" t="s">
        <v>23</v>
      </c>
      <c r="B661" t="s">
        <v>108</v>
      </c>
      <c r="C661">
        <v>2020</v>
      </c>
      <c r="D661" cm="1">
        <f t="array" ref="D661">INDEX('2E4FPLS1'!$C$2:$E$405,1+INT((ROW('2E4FPLS1'!A660)-1)/COLUMNS('2E4FPLS1'!$C$2:$E$405)),MOD(ROW('2E4FPLS1'!A660)-1+COLUMNS('2E4FPLS1'!$C$2:$E$405),COLUMNS('2E4FPLS1'!$C$2:$E$405))+1)</f>
        <v>23634.97</v>
      </c>
    </row>
    <row r="662" spans="1:4" x14ac:dyDescent="0.3">
      <c r="A662" t="s">
        <v>24</v>
      </c>
      <c r="B662" t="s">
        <v>108</v>
      </c>
      <c r="C662">
        <v>2018</v>
      </c>
      <c r="D662" cm="1">
        <f t="array" ref="D662">INDEX('2E4FPLS1'!$C$2:$E$405,1+INT((ROW('2E4FPLS1'!A661)-1)/COLUMNS('2E4FPLS1'!$C$2:$E$405)),MOD(ROW('2E4FPLS1'!A661)-1+COLUMNS('2E4FPLS1'!$C$2:$E$405),COLUMNS('2E4FPLS1'!$C$2:$E$405))+1)</f>
        <v>8760.8700000000008</v>
      </c>
    </row>
    <row r="663" spans="1:4" x14ac:dyDescent="0.3">
      <c r="A663" t="s">
        <v>24</v>
      </c>
      <c r="B663" t="s">
        <v>108</v>
      </c>
      <c r="C663">
        <v>2019</v>
      </c>
      <c r="D663" cm="1">
        <f t="array" ref="D663">INDEX('2E4FPLS1'!$C$2:$E$405,1+INT((ROW('2E4FPLS1'!A662)-1)/COLUMNS('2E4FPLS1'!$C$2:$E$405)),MOD(ROW('2E4FPLS1'!A662)-1+COLUMNS('2E4FPLS1'!$C$2:$E$405),COLUMNS('2E4FPLS1'!$C$2:$E$405))+1)</f>
        <v>9101.83</v>
      </c>
    </row>
    <row r="664" spans="1:4" x14ac:dyDescent="0.3">
      <c r="A664" t="s">
        <v>24</v>
      </c>
      <c r="B664" t="s">
        <v>108</v>
      </c>
      <c r="C664">
        <v>2020</v>
      </c>
      <c r="D664" cm="1">
        <f t="array" ref="D664">INDEX('2E4FPLS1'!$C$2:$E$405,1+INT((ROW('2E4FPLS1'!A663)-1)/COLUMNS('2E4FPLS1'!$C$2:$E$405)),MOD(ROW('2E4FPLS1'!A663)-1+COLUMNS('2E4FPLS1'!$C$2:$E$405),COLUMNS('2E4FPLS1'!$C$2:$E$405))+1)</f>
        <v>9603.7900000000009</v>
      </c>
    </row>
    <row r="665" spans="1:4" x14ac:dyDescent="0.3">
      <c r="A665" t="s">
        <v>25</v>
      </c>
      <c r="B665" t="s">
        <v>108</v>
      </c>
      <c r="C665">
        <v>2018</v>
      </c>
      <c r="D665" cm="1">
        <f t="array" ref="D665">INDEX('2E4FPLS1'!$C$2:$E$405,1+INT((ROW('2E4FPLS1'!A664)-1)/COLUMNS('2E4FPLS1'!$C$2:$E$405)),MOD(ROW('2E4FPLS1'!A664)-1+COLUMNS('2E4FPLS1'!$C$2:$E$405),COLUMNS('2E4FPLS1'!$C$2:$E$405))+1)</f>
        <v>4977.08</v>
      </c>
    </row>
    <row r="666" spans="1:4" x14ac:dyDescent="0.3">
      <c r="A666" t="s">
        <v>25</v>
      </c>
      <c r="B666" t="s">
        <v>108</v>
      </c>
      <c r="C666">
        <v>2019</v>
      </c>
      <c r="D666" cm="1">
        <f t="array" ref="D666">INDEX('2E4FPLS1'!$C$2:$E$405,1+INT((ROW('2E4FPLS1'!A665)-1)/COLUMNS('2E4FPLS1'!$C$2:$E$405)),MOD(ROW('2E4FPLS1'!A665)-1+COLUMNS('2E4FPLS1'!$C$2:$E$405),COLUMNS('2E4FPLS1'!$C$2:$E$405))+1)</f>
        <v>4994.37</v>
      </c>
    </row>
    <row r="667" spans="1:4" x14ac:dyDescent="0.3">
      <c r="A667" t="s">
        <v>25</v>
      </c>
      <c r="B667" t="s">
        <v>108</v>
      </c>
      <c r="C667">
        <v>2020</v>
      </c>
      <c r="D667" cm="1">
        <f t="array" ref="D667">INDEX('2E4FPLS1'!$C$2:$E$405,1+INT((ROW('2E4FPLS1'!A666)-1)/COLUMNS('2E4FPLS1'!$C$2:$E$405)),MOD(ROW('2E4FPLS1'!A666)-1+COLUMNS('2E4FPLS1'!$C$2:$E$405),COLUMNS('2E4FPLS1'!$C$2:$E$405))+1)</f>
        <v>5459.09</v>
      </c>
    </row>
    <row r="668" spans="1:4" x14ac:dyDescent="0.3">
      <c r="A668" t="s">
        <v>26</v>
      </c>
      <c r="B668" t="s">
        <v>108</v>
      </c>
      <c r="C668">
        <v>2018</v>
      </c>
      <c r="D668" cm="1">
        <f t="array" ref="D668">INDEX('2E4FPLS1'!$C$2:$E$405,1+INT((ROW('2E4FPLS1'!A667)-1)/COLUMNS('2E4FPLS1'!$C$2:$E$405)),MOD(ROW('2E4FPLS1'!A667)-1+COLUMNS('2E4FPLS1'!$C$2:$E$405),COLUMNS('2E4FPLS1'!$C$2:$E$405))+1)</f>
        <v>472551.76</v>
      </c>
    </row>
    <row r="669" spans="1:4" x14ac:dyDescent="0.3">
      <c r="A669" t="s">
        <v>26</v>
      </c>
      <c r="B669" t="s">
        <v>108</v>
      </c>
      <c r="C669">
        <v>2019</v>
      </c>
      <c r="D669" cm="1">
        <f t="array" ref="D669">INDEX('2E4FPLS1'!$C$2:$E$405,1+INT((ROW('2E4FPLS1'!A668)-1)/COLUMNS('2E4FPLS1'!$C$2:$E$405)),MOD(ROW('2E4FPLS1'!A668)-1+COLUMNS('2E4FPLS1'!$C$2:$E$405),COLUMNS('2E4FPLS1'!$C$2:$E$405))+1)</f>
        <v>417748</v>
      </c>
    </row>
    <row r="670" spans="1:4" x14ac:dyDescent="0.3">
      <c r="A670" t="s">
        <v>26</v>
      </c>
      <c r="B670" t="s">
        <v>108</v>
      </c>
      <c r="C670">
        <v>2020</v>
      </c>
      <c r="D670" cm="1">
        <f t="array" ref="D670">INDEX('2E4FPLS1'!$C$2:$E$405,1+INT((ROW('2E4FPLS1'!A669)-1)/COLUMNS('2E4FPLS1'!$C$2:$E$405)),MOD(ROW('2E4FPLS1'!A669)-1+COLUMNS('2E4FPLS1'!$C$2:$E$405),COLUMNS('2E4FPLS1'!$C$2:$E$405))+1)</f>
        <v>322409.5</v>
      </c>
    </row>
    <row r="671" spans="1:4" x14ac:dyDescent="0.3">
      <c r="A671" t="s">
        <v>27</v>
      </c>
      <c r="B671" t="s">
        <v>108</v>
      </c>
      <c r="C671">
        <v>2018</v>
      </c>
      <c r="D671" cm="1">
        <f t="array" ref="D671">INDEX('2E4FPLS1'!$C$2:$E$405,1+INT((ROW('2E4FPLS1'!A670)-1)/COLUMNS('2E4FPLS1'!$C$2:$E$405)),MOD(ROW('2E4FPLS1'!A670)-1+COLUMNS('2E4FPLS1'!$C$2:$E$405),COLUMNS('2E4FPLS1'!$C$2:$E$405))+1)</f>
        <v>5271.53</v>
      </c>
    </row>
    <row r="672" spans="1:4" x14ac:dyDescent="0.3">
      <c r="A672" t="s">
        <v>27</v>
      </c>
      <c r="B672" t="s">
        <v>108</v>
      </c>
      <c r="C672">
        <v>2019</v>
      </c>
      <c r="D672" cm="1">
        <f t="array" ref="D672">INDEX('2E4FPLS1'!$C$2:$E$405,1+INT((ROW('2E4FPLS1'!A671)-1)/COLUMNS('2E4FPLS1'!$C$2:$E$405)),MOD(ROW('2E4FPLS1'!A671)-1+COLUMNS('2E4FPLS1'!$C$2:$E$405),COLUMNS('2E4FPLS1'!$C$2:$E$405))+1)</f>
        <v>6540.89</v>
      </c>
    </row>
    <row r="673" spans="1:4" x14ac:dyDescent="0.3">
      <c r="A673" t="s">
        <v>27</v>
      </c>
      <c r="B673" t="s">
        <v>108</v>
      </c>
      <c r="C673">
        <v>2020</v>
      </c>
      <c r="D673" cm="1">
        <f t="array" ref="D673">INDEX('2E4FPLS1'!$C$2:$E$405,1+INT((ROW('2E4FPLS1'!A672)-1)/COLUMNS('2E4FPLS1'!$C$2:$E$405)),MOD(ROW('2E4FPLS1'!A672)-1+COLUMNS('2E4FPLS1'!$C$2:$E$405),COLUMNS('2E4FPLS1'!$C$2:$E$405))+1)</f>
        <v>4757.07</v>
      </c>
    </row>
    <row r="674" spans="1:4" x14ac:dyDescent="0.3">
      <c r="A674" t="s">
        <v>28</v>
      </c>
      <c r="B674" t="s">
        <v>108</v>
      </c>
      <c r="C674">
        <v>2018</v>
      </c>
      <c r="D674" cm="1">
        <f t="array" ref="D674">INDEX('2E4FPLS1'!$C$2:$E$405,1+INT((ROW('2E4FPLS1'!A673)-1)/COLUMNS('2E4FPLS1'!$C$2:$E$405)),MOD(ROW('2E4FPLS1'!A673)-1+COLUMNS('2E4FPLS1'!$C$2:$E$405),COLUMNS('2E4FPLS1'!$C$2:$E$405))+1)</f>
        <v>15402.42</v>
      </c>
    </row>
    <row r="675" spans="1:4" x14ac:dyDescent="0.3">
      <c r="A675" t="s">
        <v>28</v>
      </c>
      <c r="B675" t="s">
        <v>108</v>
      </c>
      <c r="C675">
        <v>2019</v>
      </c>
      <c r="D675" cm="1">
        <f t="array" ref="D675">INDEX('2E4FPLS1'!$C$2:$E$405,1+INT((ROW('2E4FPLS1'!A674)-1)/COLUMNS('2E4FPLS1'!$C$2:$E$405)),MOD(ROW('2E4FPLS1'!A674)-1+COLUMNS('2E4FPLS1'!$C$2:$E$405),COLUMNS('2E4FPLS1'!$C$2:$E$405))+1)</f>
        <v>16218.16</v>
      </c>
    </row>
    <row r="676" spans="1:4" x14ac:dyDescent="0.3">
      <c r="A676" t="s">
        <v>28</v>
      </c>
      <c r="B676" t="s">
        <v>108</v>
      </c>
      <c r="C676">
        <v>2020</v>
      </c>
      <c r="D676" cm="1">
        <f t="array" ref="D676">INDEX('2E4FPLS1'!$C$2:$E$405,1+INT((ROW('2E4FPLS1'!A675)-1)/COLUMNS('2E4FPLS1'!$C$2:$E$405)),MOD(ROW('2E4FPLS1'!A675)-1+COLUMNS('2E4FPLS1'!$C$2:$E$405),COLUMNS('2E4FPLS1'!$C$2:$E$405))+1)</f>
        <v>6826.37</v>
      </c>
    </row>
    <row r="677" spans="1:4" x14ac:dyDescent="0.3">
      <c r="A677" t="s">
        <v>29</v>
      </c>
      <c r="B677" t="s">
        <v>108</v>
      </c>
      <c r="C677">
        <v>2018</v>
      </c>
      <c r="D677" cm="1">
        <f t="array" ref="D677">INDEX('2E4FPLS1'!$C$2:$E$405,1+INT((ROW('2E4FPLS1'!A676)-1)/COLUMNS('2E4FPLS1'!$C$2:$E$405)),MOD(ROW('2E4FPLS1'!A676)-1+COLUMNS('2E4FPLS1'!$C$2:$E$405),COLUMNS('2E4FPLS1'!$C$2:$E$405))+1)</f>
        <v>259677.45</v>
      </c>
    </row>
    <row r="678" spans="1:4" x14ac:dyDescent="0.3">
      <c r="A678" t="s">
        <v>29</v>
      </c>
      <c r="B678" t="s">
        <v>108</v>
      </c>
      <c r="C678">
        <v>2019</v>
      </c>
      <c r="D678" cm="1">
        <f t="array" ref="D678">INDEX('2E4FPLS1'!$C$2:$E$405,1+INT((ROW('2E4FPLS1'!A677)-1)/COLUMNS('2E4FPLS1'!$C$2:$E$405)),MOD(ROW('2E4FPLS1'!A677)-1+COLUMNS('2E4FPLS1'!$C$2:$E$405),COLUMNS('2E4FPLS1'!$C$2:$E$405))+1)</f>
        <v>209776.33</v>
      </c>
    </row>
    <row r="679" spans="1:4" x14ac:dyDescent="0.3">
      <c r="A679" t="s">
        <v>29</v>
      </c>
      <c r="B679" t="s">
        <v>108</v>
      </c>
      <c r="C679">
        <v>2020</v>
      </c>
      <c r="D679" cm="1">
        <f t="array" ref="D679">INDEX('2E4FPLS1'!$C$2:$E$405,1+INT((ROW('2E4FPLS1'!A678)-1)/COLUMNS('2E4FPLS1'!$C$2:$E$405)),MOD(ROW('2E4FPLS1'!A678)-1+COLUMNS('2E4FPLS1'!$C$2:$E$405),COLUMNS('2E4FPLS1'!$C$2:$E$405))+1)</f>
        <v>141744.95999999999</v>
      </c>
    </row>
    <row r="680" spans="1:4" x14ac:dyDescent="0.3">
      <c r="A680" t="s">
        <v>30</v>
      </c>
      <c r="B680" t="s">
        <v>108</v>
      </c>
      <c r="C680">
        <v>2018</v>
      </c>
      <c r="D680" cm="1">
        <f t="array" ref="D680">INDEX('2E4FPLS1'!$C$2:$E$405,1+INT((ROW('2E4FPLS1'!A679)-1)/COLUMNS('2E4FPLS1'!$C$2:$E$405)),MOD(ROW('2E4FPLS1'!A679)-1+COLUMNS('2E4FPLS1'!$C$2:$E$405),COLUMNS('2E4FPLS1'!$C$2:$E$405))+1)</f>
        <v>24352.36</v>
      </c>
    </row>
    <row r="681" spans="1:4" x14ac:dyDescent="0.3">
      <c r="A681" t="s">
        <v>30</v>
      </c>
      <c r="B681" t="s">
        <v>108</v>
      </c>
      <c r="C681">
        <v>2019</v>
      </c>
      <c r="D681" cm="1">
        <f t="array" ref="D681">INDEX('2E4FPLS1'!$C$2:$E$405,1+INT((ROW('2E4FPLS1'!A680)-1)/COLUMNS('2E4FPLS1'!$C$2:$E$405)),MOD(ROW('2E4FPLS1'!A680)-1+COLUMNS('2E4FPLS1'!$C$2:$E$405),COLUMNS('2E4FPLS1'!$C$2:$E$405))+1)</f>
        <v>24109.97</v>
      </c>
    </row>
    <row r="682" spans="1:4" x14ac:dyDescent="0.3">
      <c r="A682" t="s">
        <v>30</v>
      </c>
      <c r="B682" t="s">
        <v>108</v>
      </c>
      <c r="C682">
        <v>2020</v>
      </c>
      <c r="D682" cm="1">
        <f t="array" ref="D682">INDEX('2E4FPLS1'!$C$2:$E$405,1+INT((ROW('2E4FPLS1'!A681)-1)/COLUMNS('2E4FPLS1'!$C$2:$E$405)),MOD(ROW('2E4FPLS1'!A681)-1+COLUMNS('2E4FPLS1'!$C$2:$E$405),COLUMNS('2E4FPLS1'!$C$2:$E$405))+1)</f>
        <v>15963.84</v>
      </c>
    </row>
    <row r="683" spans="1:4" x14ac:dyDescent="0.3">
      <c r="A683" t="s">
        <v>31</v>
      </c>
      <c r="B683" t="s">
        <v>108</v>
      </c>
      <c r="C683">
        <v>2018</v>
      </c>
      <c r="D683" cm="1">
        <f t="array" ref="D683">INDEX('2E4FPLS1'!$C$2:$E$405,1+INT((ROW('2E4FPLS1'!A682)-1)/COLUMNS('2E4FPLS1'!$C$2:$E$405)),MOD(ROW('2E4FPLS1'!A682)-1+COLUMNS('2E4FPLS1'!$C$2:$E$405),COLUMNS('2E4FPLS1'!$C$2:$E$405))+1)</f>
        <v>51415.15</v>
      </c>
    </row>
    <row r="684" spans="1:4" x14ac:dyDescent="0.3">
      <c r="A684" t="s">
        <v>31</v>
      </c>
      <c r="B684" t="s">
        <v>108</v>
      </c>
      <c r="C684">
        <v>2019</v>
      </c>
      <c r="D684" cm="1">
        <f t="array" ref="D684">INDEX('2E4FPLS1'!$C$2:$E$405,1+INT((ROW('2E4FPLS1'!A683)-1)/COLUMNS('2E4FPLS1'!$C$2:$E$405)),MOD(ROW('2E4FPLS1'!A683)-1+COLUMNS('2E4FPLS1'!$C$2:$E$405),COLUMNS('2E4FPLS1'!$C$2:$E$405))+1)</f>
        <v>44189.81</v>
      </c>
    </row>
    <row r="685" spans="1:4" x14ac:dyDescent="0.3">
      <c r="A685" t="s">
        <v>31</v>
      </c>
      <c r="B685" t="s">
        <v>108</v>
      </c>
      <c r="C685">
        <v>2020</v>
      </c>
      <c r="D685" cm="1">
        <f t="array" ref="D685">INDEX('2E4FPLS1'!$C$2:$E$405,1+INT((ROW('2E4FPLS1'!A684)-1)/COLUMNS('2E4FPLS1'!$C$2:$E$405)),MOD(ROW('2E4FPLS1'!A684)-1+COLUMNS('2E4FPLS1'!$C$2:$E$405),COLUMNS('2E4FPLS1'!$C$2:$E$405))+1)</f>
        <v>36420.44</v>
      </c>
    </row>
    <row r="686" spans="1:4" x14ac:dyDescent="0.3">
      <c r="A686" t="s">
        <v>32</v>
      </c>
      <c r="B686" t="s">
        <v>108</v>
      </c>
      <c r="C686">
        <v>2018</v>
      </c>
      <c r="D686" cm="1">
        <f t="array" ref="D686">INDEX('2E4FPLS1'!$C$2:$E$405,1+INT((ROW('2E4FPLS1'!A685)-1)/COLUMNS('2E4FPLS1'!$C$2:$E$405)),MOD(ROW('2E4FPLS1'!A685)-1+COLUMNS('2E4FPLS1'!$C$2:$E$405),COLUMNS('2E4FPLS1'!$C$2:$E$405))+1)</f>
        <v>98591.21</v>
      </c>
    </row>
    <row r="687" spans="1:4" x14ac:dyDescent="0.3">
      <c r="A687" t="s">
        <v>32</v>
      </c>
      <c r="B687" t="s">
        <v>108</v>
      </c>
      <c r="C687">
        <v>2019</v>
      </c>
      <c r="D687" cm="1">
        <f t="array" ref="D687">INDEX('2E4FPLS1'!$C$2:$E$405,1+INT((ROW('2E4FPLS1'!A686)-1)/COLUMNS('2E4FPLS1'!$C$2:$E$405)),MOD(ROW('2E4FPLS1'!A686)-1+COLUMNS('2E4FPLS1'!$C$2:$E$405),COLUMNS('2E4FPLS1'!$C$2:$E$405))+1)</f>
        <v>98628.479999999996</v>
      </c>
    </row>
    <row r="688" spans="1:4" x14ac:dyDescent="0.3">
      <c r="A688" t="s">
        <v>32</v>
      </c>
      <c r="B688" t="s">
        <v>108</v>
      </c>
      <c r="C688">
        <v>2020</v>
      </c>
      <c r="D688" cm="1">
        <f t="array" ref="D688">INDEX('2E4FPLS1'!$C$2:$E$405,1+INT((ROW('2E4FPLS1'!A687)-1)/COLUMNS('2E4FPLS1'!$C$2:$E$405)),MOD(ROW('2E4FPLS1'!A687)-1+COLUMNS('2E4FPLS1'!$C$2:$E$405),COLUMNS('2E4FPLS1'!$C$2:$E$405))+1)</f>
        <v>95558.96</v>
      </c>
    </row>
    <row r="689" spans="1:4" x14ac:dyDescent="0.3">
      <c r="A689" t="s">
        <v>33</v>
      </c>
      <c r="B689" t="s">
        <v>108</v>
      </c>
      <c r="C689">
        <v>2018</v>
      </c>
      <c r="D689" cm="1">
        <f t="array" ref="D689">INDEX('2E4FPLS1'!$C$2:$E$405,1+INT((ROW('2E4FPLS1'!A688)-1)/COLUMNS('2E4FPLS1'!$C$2:$E$405)),MOD(ROW('2E4FPLS1'!A688)-1+COLUMNS('2E4FPLS1'!$C$2:$E$405),COLUMNS('2E4FPLS1'!$C$2:$E$405))+1)</f>
        <v>17841.650000000001</v>
      </c>
    </row>
    <row r="690" spans="1:4" x14ac:dyDescent="0.3">
      <c r="A690" t="s">
        <v>33</v>
      </c>
      <c r="B690" t="s">
        <v>108</v>
      </c>
      <c r="C690">
        <v>2019</v>
      </c>
      <c r="D690" cm="1">
        <f t="array" ref="D690">INDEX('2E4FPLS1'!$C$2:$E$405,1+INT((ROW('2E4FPLS1'!A689)-1)/COLUMNS('2E4FPLS1'!$C$2:$E$405)),MOD(ROW('2E4FPLS1'!A689)-1+COLUMNS('2E4FPLS1'!$C$2:$E$405),COLUMNS('2E4FPLS1'!$C$2:$E$405))+1)</f>
        <v>18283.38</v>
      </c>
    </row>
    <row r="691" spans="1:4" x14ac:dyDescent="0.3">
      <c r="A691" t="s">
        <v>33</v>
      </c>
      <c r="B691" t="s">
        <v>108</v>
      </c>
      <c r="C691">
        <v>2020</v>
      </c>
      <c r="D691" cm="1">
        <f t="array" ref="D691">INDEX('2E4FPLS1'!$C$2:$E$405,1+INT((ROW('2E4FPLS1'!A690)-1)/COLUMNS('2E4FPLS1'!$C$2:$E$405)),MOD(ROW('2E4FPLS1'!A690)-1+COLUMNS('2E4FPLS1'!$C$2:$E$405),COLUMNS('2E4FPLS1'!$C$2:$E$405))+1)</f>
        <v>21137.85</v>
      </c>
    </row>
    <row r="692" spans="1:4" x14ac:dyDescent="0.3">
      <c r="A692" t="s">
        <v>34</v>
      </c>
      <c r="B692" t="s">
        <v>108</v>
      </c>
      <c r="C692">
        <v>2018</v>
      </c>
      <c r="D692" cm="1">
        <f t="array" ref="D692">INDEX('2E4FPLS1'!$C$2:$E$405,1+INT((ROW('2E4FPLS1'!A691)-1)/COLUMNS('2E4FPLS1'!$C$2:$E$405)),MOD(ROW('2E4FPLS1'!A691)-1+COLUMNS('2E4FPLS1'!$C$2:$E$405),COLUMNS('2E4FPLS1'!$C$2:$E$405))+1)</f>
        <v>381590</v>
      </c>
    </row>
    <row r="693" spans="1:4" x14ac:dyDescent="0.3">
      <c r="A693" t="s">
        <v>34</v>
      </c>
      <c r="B693" t="s">
        <v>108</v>
      </c>
      <c r="C693">
        <v>2019</v>
      </c>
      <c r="D693" cm="1">
        <f t="array" ref="D693">INDEX('2E4FPLS1'!$C$2:$E$405,1+INT((ROW('2E4FPLS1'!A692)-1)/COLUMNS('2E4FPLS1'!$C$2:$E$405)),MOD(ROW('2E4FPLS1'!A692)-1+COLUMNS('2E4FPLS1'!$C$2:$E$405),COLUMNS('2E4FPLS1'!$C$2:$E$405))+1)</f>
        <v>395544.95</v>
      </c>
    </row>
    <row r="694" spans="1:4" x14ac:dyDescent="0.3">
      <c r="A694" t="s">
        <v>34</v>
      </c>
      <c r="B694" t="s">
        <v>108</v>
      </c>
      <c r="C694">
        <v>2020</v>
      </c>
      <c r="D694" cm="1">
        <f t="array" ref="D694">INDEX('2E4FPLS1'!$C$2:$E$405,1+INT((ROW('2E4FPLS1'!A693)-1)/COLUMNS('2E4FPLS1'!$C$2:$E$405)),MOD(ROW('2E4FPLS1'!A693)-1+COLUMNS('2E4FPLS1'!$C$2:$E$405),COLUMNS('2E4FPLS1'!$C$2:$E$405))+1)</f>
        <v>348511.41</v>
      </c>
    </row>
    <row r="695" spans="1:4" x14ac:dyDescent="0.3">
      <c r="A695" t="s">
        <v>35</v>
      </c>
      <c r="B695" t="s">
        <v>108</v>
      </c>
      <c r="C695">
        <v>2018</v>
      </c>
      <c r="D695" cm="1">
        <f t="array" ref="D695">INDEX('2E4FPLS1'!$C$2:$E$405,1+INT((ROW('2E4FPLS1'!A694)-1)/COLUMNS('2E4FPLS1'!$C$2:$E$405)),MOD(ROW('2E4FPLS1'!A694)-1+COLUMNS('2E4FPLS1'!$C$2:$E$405),COLUMNS('2E4FPLS1'!$C$2:$E$405))+1)</f>
        <v>174071.64</v>
      </c>
    </row>
    <row r="696" spans="1:4" x14ac:dyDescent="0.3">
      <c r="A696" t="s">
        <v>35</v>
      </c>
      <c r="B696" t="s">
        <v>108</v>
      </c>
      <c r="C696">
        <v>2019</v>
      </c>
      <c r="D696" cm="1">
        <f t="array" ref="D696">INDEX('2E4FPLS1'!$C$2:$E$405,1+INT((ROW('2E4FPLS1'!A695)-1)/COLUMNS('2E4FPLS1'!$C$2:$E$405)),MOD(ROW('2E4FPLS1'!A695)-1+COLUMNS('2E4FPLS1'!$C$2:$E$405),COLUMNS('2E4FPLS1'!$C$2:$E$405))+1)</f>
        <v>189169.38</v>
      </c>
    </row>
    <row r="697" spans="1:4" x14ac:dyDescent="0.3">
      <c r="A697" t="s">
        <v>35</v>
      </c>
      <c r="B697" t="s">
        <v>108</v>
      </c>
      <c r="C697">
        <v>2020</v>
      </c>
      <c r="D697" cm="1">
        <f t="array" ref="D697">INDEX('2E4FPLS1'!$C$2:$E$405,1+INT((ROW('2E4FPLS1'!A696)-1)/COLUMNS('2E4FPLS1'!$C$2:$E$405)),MOD(ROW('2E4FPLS1'!A696)-1+COLUMNS('2E4FPLS1'!$C$2:$E$405),COLUMNS('2E4FPLS1'!$C$2:$E$405))+1)</f>
        <v>161189.85</v>
      </c>
    </row>
    <row r="698" spans="1:4" x14ac:dyDescent="0.3">
      <c r="A698" t="s">
        <v>36</v>
      </c>
      <c r="B698" t="s">
        <v>108</v>
      </c>
      <c r="C698">
        <v>2018</v>
      </c>
      <c r="D698" cm="1">
        <f t="array" ref="D698">INDEX('2E4FPLS1'!$C$2:$E$405,1+INT((ROW('2E4FPLS1'!A697)-1)/COLUMNS('2E4FPLS1'!$C$2:$E$405)),MOD(ROW('2E4FPLS1'!A697)-1+COLUMNS('2E4FPLS1'!$C$2:$E$405),COLUMNS('2E4FPLS1'!$C$2:$E$405))+1)</f>
        <v>30920.15</v>
      </c>
    </row>
    <row r="699" spans="1:4" x14ac:dyDescent="0.3">
      <c r="A699" t="s">
        <v>36</v>
      </c>
      <c r="B699" t="s">
        <v>108</v>
      </c>
      <c r="C699">
        <v>2019</v>
      </c>
      <c r="D699" cm="1">
        <f t="array" ref="D699">INDEX('2E4FPLS1'!$C$2:$E$405,1+INT((ROW('2E4FPLS1'!A698)-1)/COLUMNS('2E4FPLS1'!$C$2:$E$405)),MOD(ROW('2E4FPLS1'!A698)-1+COLUMNS('2E4FPLS1'!$C$2:$E$405),COLUMNS('2E4FPLS1'!$C$2:$E$405))+1)</f>
        <v>30338.27</v>
      </c>
    </row>
    <row r="700" spans="1:4" x14ac:dyDescent="0.3">
      <c r="A700" t="s">
        <v>36</v>
      </c>
      <c r="B700" t="s">
        <v>108</v>
      </c>
      <c r="C700">
        <v>2020</v>
      </c>
      <c r="D700" cm="1">
        <f t="array" ref="D700">INDEX('2E4FPLS1'!$C$2:$E$405,1+INT((ROW('2E4FPLS1'!A699)-1)/COLUMNS('2E4FPLS1'!$C$2:$E$405)),MOD(ROW('2E4FPLS1'!A699)-1+COLUMNS('2E4FPLS1'!$C$2:$E$405),COLUMNS('2E4FPLS1'!$C$2:$E$405))+1)</f>
        <v>28723.99</v>
      </c>
    </row>
    <row r="701" spans="1:4" x14ac:dyDescent="0.3">
      <c r="A701" t="s">
        <v>37</v>
      </c>
      <c r="B701" t="s">
        <v>108</v>
      </c>
      <c r="C701">
        <v>2018</v>
      </c>
      <c r="D701" cm="1">
        <f t="array" ref="D701">INDEX('2E4FPLS1'!$C$2:$E$405,1+INT((ROW('2E4FPLS1'!A700)-1)/COLUMNS('2E4FPLS1'!$C$2:$E$405)),MOD(ROW('2E4FPLS1'!A700)-1+COLUMNS('2E4FPLS1'!$C$2:$E$405),COLUMNS('2E4FPLS1'!$C$2:$E$405))+1)</f>
        <v>41037.440000000002</v>
      </c>
    </row>
    <row r="702" spans="1:4" x14ac:dyDescent="0.3">
      <c r="A702" t="s">
        <v>37</v>
      </c>
      <c r="B702" t="s">
        <v>108</v>
      </c>
      <c r="C702">
        <v>2019</v>
      </c>
      <c r="D702" cm="1">
        <f t="array" ref="D702">INDEX('2E4FPLS1'!$C$2:$E$405,1+INT((ROW('2E4FPLS1'!A701)-1)/COLUMNS('2E4FPLS1'!$C$2:$E$405)),MOD(ROW('2E4FPLS1'!A701)-1+COLUMNS('2E4FPLS1'!$C$2:$E$405),COLUMNS('2E4FPLS1'!$C$2:$E$405))+1)</f>
        <v>38335.42</v>
      </c>
    </row>
    <row r="703" spans="1:4" x14ac:dyDescent="0.3">
      <c r="A703" t="s">
        <v>37</v>
      </c>
      <c r="B703" t="s">
        <v>108</v>
      </c>
      <c r="C703">
        <v>2020</v>
      </c>
      <c r="D703" cm="1">
        <f t="array" ref="D703">INDEX('2E4FPLS1'!$C$2:$E$405,1+INT((ROW('2E4FPLS1'!A702)-1)/COLUMNS('2E4FPLS1'!$C$2:$E$405)),MOD(ROW('2E4FPLS1'!A702)-1+COLUMNS('2E4FPLS1'!$C$2:$E$405),COLUMNS('2E4FPLS1'!$C$2:$E$405))+1)</f>
        <v>45683</v>
      </c>
    </row>
    <row r="704" spans="1:4" x14ac:dyDescent="0.3">
      <c r="A704" t="s">
        <v>38</v>
      </c>
      <c r="B704" t="s">
        <v>108</v>
      </c>
      <c r="C704">
        <v>2018</v>
      </c>
      <c r="D704" cm="1">
        <f t="array" ref="D704">INDEX('2E4FPLS1'!$C$2:$E$405,1+INT((ROW('2E4FPLS1'!A703)-1)/COLUMNS('2E4FPLS1'!$C$2:$E$405)),MOD(ROW('2E4FPLS1'!A703)-1+COLUMNS('2E4FPLS1'!$C$2:$E$405),COLUMNS('2E4FPLS1'!$C$2:$E$405))+1)</f>
        <v>45983.83</v>
      </c>
    </row>
    <row r="705" spans="1:4" x14ac:dyDescent="0.3">
      <c r="A705" t="s">
        <v>38</v>
      </c>
      <c r="B705" t="s">
        <v>108</v>
      </c>
      <c r="C705">
        <v>2019</v>
      </c>
      <c r="D705" cm="1">
        <f t="array" ref="D705">INDEX('2E4FPLS1'!$C$2:$E$405,1+INT((ROW('2E4FPLS1'!A704)-1)/COLUMNS('2E4FPLS1'!$C$2:$E$405)),MOD(ROW('2E4FPLS1'!A704)-1+COLUMNS('2E4FPLS1'!$C$2:$E$405),COLUMNS('2E4FPLS1'!$C$2:$E$405))+1)</f>
        <v>48399.37</v>
      </c>
    </row>
    <row r="706" spans="1:4" x14ac:dyDescent="0.3">
      <c r="A706" t="s">
        <v>38</v>
      </c>
      <c r="B706" t="s">
        <v>108</v>
      </c>
      <c r="C706">
        <v>2020</v>
      </c>
      <c r="D706" cm="1">
        <f t="array" ref="D706">INDEX('2E4FPLS1'!$C$2:$E$405,1+INT((ROW('2E4FPLS1'!A705)-1)/COLUMNS('2E4FPLS1'!$C$2:$E$405)),MOD(ROW('2E4FPLS1'!A705)-1+COLUMNS('2E4FPLS1'!$C$2:$E$405),COLUMNS('2E4FPLS1'!$C$2:$E$405))+1)</f>
        <v>47555.17</v>
      </c>
    </row>
    <row r="707" spans="1:4" x14ac:dyDescent="0.3">
      <c r="A707" t="s">
        <v>39</v>
      </c>
      <c r="B707" t="s">
        <v>108</v>
      </c>
      <c r="C707">
        <v>2018</v>
      </c>
      <c r="D707" cm="1">
        <f t="array" ref="D707">INDEX('2E4FPLS1'!$C$2:$E$405,1+INT((ROW('2E4FPLS1'!A706)-1)/COLUMNS('2E4FPLS1'!$C$2:$E$405)),MOD(ROW('2E4FPLS1'!A706)-1+COLUMNS('2E4FPLS1'!$C$2:$E$405),COLUMNS('2E4FPLS1'!$C$2:$E$405))+1)</f>
        <v>89575.87</v>
      </c>
    </row>
    <row r="708" spans="1:4" x14ac:dyDescent="0.3">
      <c r="A708" t="s">
        <v>39</v>
      </c>
      <c r="B708" t="s">
        <v>108</v>
      </c>
      <c r="C708">
        <v>2019</v>
      </c>
      <c r="D708" cm="1">
        <f t="array" ref="D708">INDEX('2E4FPLS1'!$C$2:$E$405,1+INT((ROW('2E4FPLS1'!A707)-1)/COLUMNS('2E4FPLS1'!$C$2:$E$405)),MOD(ROW('2E4FPLS1'!A707)-1+COLUMNS('2E4FPLS1'!$C$2:$E$405),COLUMNS('2E4FPLS1'!$C$2:$E$405))+1)</f>
        <v>89302.51</v>
      </c>
    </row>
    <row r="709" spans="1:4" x14ac:dyDescent="0.3">
      <c r="A709" t="s">
        <v>39</v>
      </c>
      <c r="B709" t="s">
        <v>108</v>
      </c>
      <c r="C709">
        <v>2020</v>
      </c>
      <c r="D709" cm="1">
        <f t="array" ref="D709">INDEX('2E4FPLS1'!$C$2:$E$405,1+INT((ROW('2E4FPLS1'!A708)-1)/COLUMNS('2E4FPLS1'!$C$2:$E$405)),MOD(ROW('2E4FPLS1'!A708)-1+COLUMNS('2E4FPLS1'!$C$2:$E$405),COLUMNS('2E4FPLS1'!$C$2:$E$405))+1)</f>
        <v>65359.42</v>
      </c>
    </row>
    <row r="710" spans="1:4" x14ac:dyDescent="0.3">
      <c r="A710" t="s">
        <v>40</v>
      </c>
      <c r="B710" t="s">
        <v>108</v>
      </c>
      <c r="C710">
        <v>2018</v>
      </c>
      <c r="D710" cm="1">
        <f t="array" ref="D710">INDEX('2E4FPLS1'!$C$2:$E$405,1+INT((ROW('2E4FPLS1'!A709)-1)/COLUMNS('2E4FPLS1'!$C$2:$E$405)),MOD(ROW('2E4FPLS1'!A709)-1+COLUMNS('2E4FPLS1'!$C$2:$E$405),COLUMNS('2E4FPLS1'!$C$2:$E$405))+1)</f>
        <v>80840</v>
      </c>
    </row>
    <row r="711" spans="1:4" x14ac:dyDescent="0.3">
      <c r="A711" t="s">
        <v>40</v>
      </c>
      <c r="B711" t="s">
        <v>108</v>
      </c>
      <c r="C711">
        <v>2019</v>
      </c>
      <c r="D711" cm="1">
        <f t="array" ref="D711">INDEX('2E4FPLS1'!$C$2:$E$405,1+INT((ROW('2E4FPLS1'!A710)-1)/COLUMNS('2E4FPLS1'!$C$2:$E$405)),MOD(ROW('2E4FPLS1'!A710)-1+COLUMNS('2E4FPLS1'!$C$2:$E$405),COLUMNS('2E4FPLS1'!$C$2:$E$405))+1)</f>
        <v>79380.929999999993</v>
      </c>
    </row>
    <row r="712" spans="1:4" x14ac:dyDescent="0.3">
      <c r="A712" t="s">
        <v>40</v>
      </c>
      <c r="B712" t="s">
        <v>108</v>
      </c>
      <c r="C712">
        <v>2020</v>
      </c>
      <c r="D712" cm="1">
        <f t="array" ref="D712">INDEX('2E4FPLS1'!$C$2:$E$405,1+INT((ROW('2E4FPLS1'!A711)-1)/COLUMNS('2E4FPLS1'!$C$2:$E$405)),MOD(ROW('2E4FPLS1'!A711)-1+COLUMNS('2E4FPLS1'!$C$2:$E$405),COLUMNS('2E4FPLS1'!$C$2:$E$405))+1)</f>
        <v>79794.14</v>
      </c>
    </row>
    <row r="713" spans="1:4" x14ac:dyDescent="0.3">
      <c r="A713" t="s">
        <v>41</v>
      </c>
      <c r="B713" t="s">
        <v>108</v>
      </c>
      <c r="C713">
        <v>2018</v>
      </c>
      <c r="D713" cm="1">
        <f t="array" ref="D713">INDEX('2E4FPLS1'!$C$2:$E$405,1+INT((ROW('2E4FPLS1'!A712)-1)/COLUMNS('2E4FPLS1'!$C$2:$E$405)),MOD(ROW('2E4FPLS1'!A712)-1+COLUMNS('2E4FPLS1'!$C$2:$E$405),COLUMNS('2E4FPLS1'!$C$2:$E$405))+1)</f>
        <v>7404.77</v>
      </c>
    </row>
    <row r="714" spans="1:4" x14ac:dyDescent="0.3">
      <c r="A714" t="s">
        <v>41</v>
      </c>
      <c r="B714" t="s">
        <v>108</v>
      </c>
      <c r="C714">
        <v>2019</v>
      </c>
      <c r="D714" cm="1">
        <f t="array" ref="D714">INDEX('2E4FPLS1'!$C$2:$E$405,1+INT((ROW('2E4FPLS1'!A713)-1)/COLUMNS('2E4FPLS1'!$C$2:$E$405)),MOD(ROW('2E4FPLS1'!A713)-1+COLUMNS('2E4FPLS1'!$C$2:$E$405),COLUMNS('2E4FPLS1'!$C$2:$E$405))+1)</f>
        <v>8365.7000000000007</v>
      </c>
    </row>
    <row r="715" spans="1:4" x14ac:dyDescent="0.3">
      <c r="A715" t="s">
        <v>41</v>
      </c>
      <c r="B715" t="s">
        <v>108</v>
      </c>
      <c r="C715">
        <v>2020</v>
      </c>
      <c r="D715" cm="1">
        <f t="array" ref="D715">INDEX('2E4FPLS1'!$C$2:$E$405,1+INT((ROW('2E4FPLS1'!A714)-1)/COLUMNS('2E4FPLS1'!$C$2:$E$405)),MOD(ROW('2E4FPLS1'!A714)-1+COLUMNS('2E4FPLS1'!$C$2:$E$405),COLUMNS('2E4FPLS1'!$C$2:$E$405))+1)</f>
        <v>8360.2999999999993</v>
      </c>
    </row>
    <row r="716" spans="1:4" x14ac:dyDescent="0.3">
      <c r="A716" t="s">
        <v>42</v>
      </c>
      <c r="B716" t="s">
        <v>108</v>
      </c>
      <c r="C716">
        <v>2018</v>
      </c>
      <c r="D716" cm="1">
        <f t="array" ref="D716">INDEX('2E4FPLS1'!$C$2:$E$405,1+INT((ROW('2E4FPLS1'!A715)-1)/COLUMNS('2E4FPLS1'!$C$2:$E$405)),MOD(ROW('2E4FPLS1'!A715)-1+COLUMNS('2E4FPLS1'!$C$2:$E$405),COLUMNS('2E4FPLS1'!$C$2:$E$405))+1)</f>
        <v>10590.17</v>
      </c>
    </row>
    <row r="717" spans="1:4" x14ac:dyDescent="0.3">
      <c r="A717" t="s">
        <v>42</v>
      </c>
      <c r="B717" t="s">
        <v>108</v>
      </c>
      <c r="C717">
        <v>2019</v>
      </c>
      <c r="D717" cm="1">
        <f t="array" ref="D717">INDEX('2E4FPLS1'!$C$2:$E$405,1+INT((ROW('2E4FPLS1'!A716)-1)/COLUMNS('2E4FPLS1'!$C$2:$E$405)),MOD(ROW('2E4FPLS1'!A716)-1+COLUMNS('2E4FPLS1'!$C$2:$E$405),COLUMNS('2E4FPLS1'!$C$2:$E$405))+1)</f>
        <v>8990.32</v>
      </c>
    </row>
    <row r="718" spans="1:4" x14ac:dyDescent="0.3">
      <c r="A718" t="s">
        <v>42</v>
      </c>
      <c r="B718" t="s">
        <v>108</v>
      </c>
      <c r="C718">
        <v>2020</v>
      </c>
      <c r="D718" cm="1">
        <f t="array" ref="D718">INDEX('2E4FPLS1'!$C$2:$E$405,1+INT((ROW('2E4FPLS1'!A717)-1)/COLUMNS('2E4FPLS1'!$C$2:$E$405)),MOD(ROW('2E4FPLS1'!A717)-1+COLUMNS('2E4FPLS1'!$C$2:$E$405),COLUMNS('2E4FPLS1'!$C$2:$E$405))+1)</f>
        <v>9533.7900000000009</v>
      </c>
    </row>
    <row r="719" spans="1:4" x14ac:dyDescent="0.3">
      <c r="A719" t="s">
        <v>43</v>
      </c>
      <c r="B719" t="s">
        <v>108</v>
      </c>
      <c r="C719">
        <v>2018</v>
      </c>
      <c r="D719" cm="1">
        <f t="array" ref="D719">INDEX('2E4FPLS1'!$C$2:$E$405,1+INT((ROW('2E4FPLS1'!A718)-1)/COLUMNS('2E4FPLS1'!$C$2:$E$405)),MOD(ROW('2E4FPLS1'!A718)-1+COLUMNS('2E4FPLS1'!$C$2:$E$405),COLUMNS('2E4FPLS1'!$C$2:$E$405))+1)</f>
        <v>15957.9</v>
      </c>
    </row>
    <row r="720" spans="1:4" x14ac:dyDescent="0.3">
      <c r="A720" t="s">
        <v>43</v>
      </c>
      <c r="B720" t="s">
        <v>108</v>
      </c>
      <c r="C720">
        <v>2019</v>
      </c>
      <c r="D720" cm="1">
        <f t="array" ref="D720">INDEX('2E4FPLS1'!$C$2:$E$405,1+INT((ROW('2E4FPLS1'!A719)-1)/COLUMNS('2E4FPLS1'!$C$2:$E$405)),MOD(ROW('2E4FPLS1'!A719)-1+COLUMNS('2E4FPLS1'!$C$2:$E$405),COLUMNS('2E4FPLS1'!$C$2:$E$405))+1)</f>
        <v>13680.26</v>
      </c>
    </row>
    <row r="721" spans="1:4" x14ac:dyDescent="0.3">
      <c r="A721" t="s">
        <v>43</v>
      </c>
      <c r="B721" t="s">
        <v>108</v>
      </c>
      <c r="C721">
        <v>2020</v>
      </c>
      <c r="D721" cm="1">
        <f t="array" ref="D721">INDEX('2E4FPLS1'!$C$2:$E$405,1+INT((ROW('2E4FPLS1'!A720)-1)/COLUMNS('2E4FPLS1'!$C$2:$E$405)),MOD(ROW('2E4FPLS1'!A720)-1+COLUMNS('2E4FPLS1'!$C$2:$E$405),COLUMNS('2E4FPLS1'!$C$2:$E$405))+1)</f>
        <v>11811.36</v>
      </c>
    </row>
    <row r="722" spans="1:4" x14ac:dyDescent="0.3">
      <c r="A722" t="s">
        <v>44</v>
      </c>
      <c r="B722" t="s">
        <v>108</v>
      </c>
      <c r="C722">
        <v>2018</v>
      </c>
      <c r="D722" cm="1">
        <f t="array" ref="D722">INDEX('2E4FPLS1'!$C$2:$E$405,1+INT((ROW('2E4FPLS1'!A721)-1)/COLUMNS('2E4FPLS1'!$C$2:$E$405)),MOD(ROW('2E4FPLS1'!A721)-1+COLUMNS('2E4FPLS1'!$C$2:$E$405),COLUMNS('2E4FPLS1'!$C$2:$E$405))+1)</f>
        <v>40900.6</v>
      </c>
    </row>
    <row r="723" spans="1:4" x14ac:dyDescent="0.3">
      <c r="A723" t="s">
        <v>44</v>
      </c>
      <c r="B723" t="s">
        <v>108</v>
      </c>
      <c r="C723">
        <v>2019</v>
      </c>
      <c r="D723" cm="1">
        <f t="array" ref="D723">INDEX('2E4FPLS1'!$C$2:$E$405,1+INT((ROW('2E4FPLS1'!A722)-1)/COLUMNS('2E4FPLS1'!$C$2:$E$405)),MOD(ROW('2E4FPLS1'!A722)-1+COLUMNS('2E4FPLS1'!$C$2:$E$405),COLUMNS('2E4FPLS1'!$C$2:$E$405))+1)</f>
        <v>42275.81</v>
      </c>
    </row>
    <row r="724" spans="1:4" x14ac:dyDescent="0.3">
      <c r="A724" t="s">
        <v>44</v>
      </c>
      <c r="B724" t="s">
        <v>108</v>
      </c>
      <c r="C724">
        <v>2020</v>
      </c>
      <c r="D724" cm="1">
        <f t="array" ref="D724">INDEX('2E4FPLS1'!$C$2:$E$405,1+INT((ROW('2E4FPLS1'!A723)-1)/COLUMNS('2E4FPLS1'!$C$2:$E$405)),MOD(ROW('2E4FPLS1'!A723)-1+COLUMNS('2E4FPLS1'!$C$2:$E$405),COLUMNS('2E4FPLS1'!$C$2:$E$405))+1)</f>
        <v>44788.42</v>
      </c>
    </row>
    <row r="725" spans="1:4" x14ac:dyDescent="0.3">
      <c r="A725" t="s">
        <v>45</v>
      </c>
      <c r="B725" t="s">
        <v>108</v>
      </c>
      <c r="C725">
        <v>2018</v>
      </c>
      <c r="D725" cm="1">
        <f t="array" ref="D725">INDEX('2E4FPLS1'!$C$2:$E$405,1+INT((ROW('2E4FPLS1'!A724)-1)/COLUMNS('2E4FPLS1'!$C$2:$E$405)),MOD(ROW('2E4FPLS1'!A724)-1+COLUMNS('2E4FPLS1'!$C$2:$E$405),COLUMNS('2E4FPLS1'!$C$2:$E$405))+1)</f>
        <v>5985.76</v>
      </c>
    </row>
    <row r="726" spans="1:4" x14ac:dyDescent="0.3">
      <c r="A726" t="s">
        <v>45</v>
      </c>
      <c r="B726" t="s">
        <v>108</v>
      </c>
      <c r="C726">
        <v>2019</v>
      </c>
      <c r="D726" cm="1">
        <f t="array" ref="D726">INDEX('2E4FPLS1'!$C$2:$E$405,1+INT((ROW('2E4FPLS1'!A725)-1)/COLUMNS('2E4FPLS1'!$C$2:$E$405)),MOD(ROW('2E4FPLS1'!A725)-1+COLUMNS('2E4FPLS1'!$C$2:$E$405),COLUMNS('2E4FPLS1'!$C$2:$E$405))+1)</f>
        <v>6068.85</v>
      </c>
    </row>
    <row r="727" spans="1:4" x14ac:dyDescent="0.3">
      <c r="A727" t="s">
        <v>45</v>
      </c>
      <c r="B727" t="s">
        <v>108</v>
      </c>
      <c r="C727">
        <v>2020</v>
      </c>
      <c r="D727" cm="1">
        <f t="array" ref="D727">INDEX('2E4FPLS1'!$C$2:$E$405,1+INT((ROW('2E4FPLS1'!A726)-1)/COLUMNS('2E4FPLS1'!$C$2:$E$405)),MOD(ROW('2E4FPLS1'!A726)-1+COLUMNS('2E4FPLS1'!$C$2:$E$405),COLUMNS('2E4FPLS1'!$C$2:$E$405))+1)</f>
        <v>5300.29</v>
      </c>
    </row>
    <row r="728" spans="1:4" x14ac:dyDescent="0.3">
      <c r="A728" t="s">
        <v>46</v>
      </c>
      <c r="B728" t="s">
        <v>108</v>
      </c>
      <c r="C728">
        <v>2018</v>
      </c>
      <c r="D728" cm="1">
        <f t="array" ref="D728">INDEX('2E4FPLS1'!$C$2:$E$405,1+INT((ROW('2E4FPLS1'!A727)-1)/COLUMNS('2E4FPLS1'!$C$2:$E$405)),MOD(ROW('2E4FPLS1'!A727)-1+COLUMNS('2E4FPLS1'!$C$2:$E$405),COLUMNS('2E4FPLS1'!$C$2:$E$405))+1)</f>
        <v>130062.67</v>
      </c>
    </row>
    <row r="729" spans="1:4" x14ac:dyDescent="0.3">
      <c r="A729" t="s">
        <v>46</v>
      </c>
      <c r="B729" t="s">
        <v>108</v>
      </c>
      <c r="C729">
        <v>2019</v>
      </c>
      <c r="D729" cm="1">
        <f t="array" ref="D729">INDEX('2E4FPLS1'!$C$2:$E$405,1+INT((ROW('2E4FPLS1'!A728)-1)/COLUMNS('2E4FPLS1'!$C$2:$E$405)),MOD(ROW('2E4FPLS1'!A728)-1+COLUMNS('2E4FPLS1'!$C$2:$E$405),COLUMNS('2E4FPLS1'!$C$2:$E$405))+1)</f>
        <v>133246</v>
      </c>
    </row>
    <row r="730" spans="1:4" x14ac:dyDescent="0.3">
      <c r="A730" t="s">
        <v>46</v>
      </c>
      <c r="B730" t="s">
        <v>108</v>
      </c>
      <c r="C730">
        <v>2020</v>
      </c>
      <c r="D730" cm="1">
        <f t="array" ref="D730">INDEX('2E4FPLS1'!$C$2:$E$405,1+INT((ROW('2E4FPLS1'!A729)-1)/COLUMNS('2E4FPLS1'!$C$2:$E$405)),MOD(ROW('2E4FPLS1'!A729)-1+COLUMNS('2E4FPLS1'!$C$2:$E$405),COLUMNS('2E4FPLS1'!$C$2:$E$405))+1)</f>
        <v>119880.81</v>
      </c>
    </row>
    <row r="731" spans="1:4" x14ac:dyDescent="0.3">
      <c r="A731" t="s">
        <v>47</v>
      </c>
      <c r="B731" t="s">
        <v>108</v>
      </c>
      <c r="C731">
        <v>2018</v>
      </c>
      <c r="D731" cm="1">
        <f t="array" ref="D731">INDEX('2E4FPLS1'!$C$2:$E$405,1+INT((ROW('2E4FPLS1'!A730)-1)/COLUMNS('2E4FPLS1'!$C$2:$E$405)),MOD(ROW('2E4FPLS1'!A730)-1+COLUMNS('2E4FPLS1'!$C$2:$E$405),COLUMNS('2E4FPLS1'!$C$2:$E$405))+1)</f>
        <v>29400.32</v>
      </c>
    </row>
    <row r="732" spans="1:4" x14ac:dyDescent="0.3">
      <c r="A732" t="s">
        <v>47</v>
      </c>
      <c r="B732" t="s">
        <v>108</v>
      </c>
      <c r="C732">
        <v>2019</v>
      </c>
      <c r="D732" cm="1">
        <f t="array" ref="D732">INDEX('2E4FPLS1'!$C$2:$E$405,1+INT((ROW('2E4FPLS1'!A731)-1)/COLUMNS('2E4FPLS1'!$C$2:$E$405)),MOD(ROW('2E4FPLS1'!A731)-1+COLUMNS('2E4FPLS1'!$C$2:$E$405),COLUMNS('2E4FPLS1'!$C$2:$E$405))+1)</f>
        <v>31495.01</v>
      </c>
    </row>
    <row r="733" spans="1:4" x14ac:dyDescent="0.3">
      <c r="A733" t="s">
        <v>47</v>
      </c>
      <c r="B733" t="s">
        <v>108</v>
      </c>
      <c r="C733">
        <v>2020</v>
      </c>
      <c r="D733" cm="1">
        <f t="array" ref="D733">INDEX('2E4FPLS1'!$C$2:$E$405,1+INT((ROW('2E4FPLS1'!A732)-1)/COLUMNS('2E4FPLS1'!$C$2:$E$405)),MOD(ROW('2E4FPLS1'!A732)-1+COLUMNS('2E4FPLS1'!$C$2:$E$405),COLUMNS('2E4FPLS1'!$C$2:$E$405))+1)</f>
        <v>27545.72</v>
      </c>
    </row>
    <row r="734" spans="1:4" x14ac:dyDescent="0.3">
      <c r="A734" t="s">
        <v>48</v>
      </c>
      <c r="B734" t="s">
        <v>108</v>
      </c>
      <c r="C734">
        <v>2018</v>
      </c>
      <c r="D734" cm="1">
        <f t="array" ref="D734">INDEX('2E4FPLS1'!$C$2:$E$405,1+INT((ROW('2E4FPLS1'!A733)-1)/COLUMNS('2E4FPLS1'!$C$2:$E$405)),MOD(ROW('2E4FPLS1'!A733)-1+COLUMNS('2E4FPLS1'!$C$2:$E$405),COLUMNS('2E4FPLS1'!$C$2:$E$405))+1)</f>
        <v>19681.91</v>
      </c>
    </row>
    <row r="735" spans="1:4" x14ac:dyDescent="0.3">
      <c r="A735" t="s">
        <v>48</v>
      </c>
      <c r="B735" t="s">
        <v>108</v>
      </c>
      <c r="C735">
        <v>2019</v>
      </c>
      <c r="D735" cm="1">
        <f t="array" ref="D735">INDEX('2E4FPLS1'!$C$2:$E$405,1+INT((ROW('2E4FPLS1'!A734)-1)/COLUMNS('2E4FPLS1'!$C$2:$E$405)),MOD(ROW('2E4FPLS1'!A734)-1+COLUMNS('2E4FPLS1'!$C$2:$E$405),COLUMNS('2E4FPLS1'!$C$2:$E$405))+1)</f>
        <v>20497.91</v>
      </c>
    </row>
    <row r="736" spans="1:4" x14ac:dyDescent="0.3">
      <c r="A736" t="s">
        <v>48</v>
      </c>
      <c r="B736" t="s">
        <v>108</v>
      </c>
      <c r="C736">
        <v>2020</v>
      </c>
      <c r="D736" cm="1">
        <f t="array" ref="D736">INDEX('2E4FPLS1'!$C$2:$E$405,1+INT((ROW('2E4FPLS1'!A735)-1)/COLUMNS('2E4FPLS1'!$C$2:$E$405)),MOD(ROW('2E4FPLS1'!A735)-1+COLUMNS('2E4FPLS1'!$C$2:$E$405),COLUMNS('2E4FPLS1'!$C$2:$E$405))+1)</f>
        <v>20923.57</v>
      </c>
    </row>
    <row r="737" spans="1:4" x14ac:dyDescent="0.3">
      <c r="A737" t="s">
        <v>49</v>
      </c>
      <c r="B737" t="s">
        <v>108</v>
      </c>
      <c r="C737">
        <v>2018</v>
      </c>
      <c r="D737" cm="1">
        <f t="array" ref="D737">INDEX('2E4FPLS1'!$C$2:$E$405,1+INT((ROW('2E4FPLS1'!A736)-1)/COLUMNS('2E4FPLS1'!$C$2:$E$405)),MOD(ROW('2E4FPLS1'!A736)-1+COLUMNS('2E4FPLS1'!$C$2:$E$405),COLUMNS('2E4FPLS1'!$C$2:$E$405))+1)</f>
        <v>43577.48</v>
      </c>
    </row>
    <row r="738" spans="1:4" x14ac:dyDescent="0.3">
      <c r="A738" t="s">
        <v>49</v>
      </c>
      <c r="B738" t="s">
        <v>108</v>
      </c>
      <c r="C738">
        <v>2019</v>
      </c>
      <c r="D738" cm="1">
        <f t="array" ref="D738">INDEX('2E4FPLS1'!$C$2:$E$405,1+INT((ROW('2E4FPLS1'!A737)-1)/COLUMNS('2E4FPLS1'!$C$2:$E$405)),MOD(ROW('2E4FPLS1'!A737)-1+COLUMNS('2E4FPLS1'!$C$2:$E$405),COLUMNS('2E4FPLS1'!$C$2:$E$405))+1)</f>
        <v>44571.38</v>
      </c>
    </row>
    <row r="739" spans="1:4" x14ac:dyDescent="0.3">
      <c r="A739" t="s">
        <v>49</v>
      </c>
      <c r="B739" t="s">
        <v>108</v>
      </c>
      <c r="C739">
        <v>2020</v>
      </c>
      <c r="D739" cm="1">
        <f t="array" ref="D739">INDEX('2E4FPLS1'!$C$2:$E$405,1+INT((ROW('2E4FPLS1'!A738)-1)/COLUMNS('2E4FPLS1'!$C$2:$E$405)),MOD(ROW('2E4FPLS1'!A738)-1+COLUMNS('2E4FPLS1'!$C$2:$E$405),COLUMNS('2E4FPLS1'!$C$2:$E$405))+1)</f>
        <v>35230.06</v>
      </c>
    </row>
    <row r="740" spans="1:4" x14ac:dyDescent="0.3">
      <c r="A740" t="s">
        <v>50</v>
      </c>
      <c r="B740" t="s">
        <v>108</v>
      </c>
      <c r="C740">
        <v>2018</v>
      </c>
      <c r="D740" cm="1">
        <f t="array" ref="D740">INDEX('2E4FPLS1'!$C$2:$E$405,1+INT((ROW('2E4FPLS1'!A739)-1)/COLUMNS('2E4FPLS1'!$C$2:$E$405)),MOD(ROW('2E4FPLS1'!A739)-1+COLUMNS('2E4FPLS1'!$C$2:$E$405),COLUMNS('2E4FPLS1'!$C$2:$E$405))+1)</f>
        <v>6633.25</v>
      </c>
    </row>
    <row r="741" spans="1:4" x14ac:dyDescent="0.3">
      <c r="A741" t="s">
        <v>50</v>
      </c>
      <c r="B741" t="s">
        <v>108</v>
      </c>
      <c r="C741">
        <v>2019</v>
      </c>
      <c r="D741" cm="1">
        <f t="array" ref="D741">INDEX('2E4FPLS1'!$C$2:$E$405,1+INT((ROW('2E4FPLS1'!A740)-1)/COLUMNS('2E4FPLS1'!$C$2:$E$405)),MOD(ROW('2E4FPLS1'!A740)-1+COLUMNS('2E4FPLS1'!$C$2:$E$405),COLUMNS('2E4FPLS1'!$C$2:$E$405))+1)</f>
        <v>6645.26</v>
      </c>
    </row>
    <row r="742" spans="1:4" x14ac:dyDescent="0.3">
      <c r="A742" t="s">
        <v>50</v>
      </c>
      <c r="B742" t="s">
        <v>108</v>
      </c>
      <c r="C742">
        <v>2020</v>
      </c>
      <c r="D742" cm="1">
        <f t="array" ref="D742">INDEX('2E4FPLS1'!$C$2:$E$405,1+INT((ROW('2E4FPLS1'!A741)-1)/COLUMNS('2E4FPLS1'!$C$2:$E$405)),MOD(ROW('2E4FPLS1'!A741)-1+COLUMNS('2E4FPLS1'!$C$2:$E$405),COLUMNS('2E4FPLS1'!$C$2:$E$405))+1)</f>
        <v>7001.26</v>
      </c>
    </row>
    <row r="743" spans="1:4" x14ac:dyDescent="0.3">
      <c r="A743" t="s">
        <v>51</v>
      </c>
      <c r="B743" t="s">
        <v>108</v>
      </c>
      <c r="C743">
        <v>2018</v>
      </c>
      <c r="D743" cm="1">
        <f t="array" ref="D743">INDEX('2E4FPLS1'!$C$2:$E$405,1+INT((ROW('2E4FPLS1'!A742)-1)/COLUMNS('2E4FPLS1'!$C$2:$E$405)),MOD(ROW('2E4FPLS1'!A742)-1+COLUMNS('2E4FPLS1'!$C$2:$E$405),COLUMNS('2E4FPLS1'!$C$2:$E$405))+1)</f>
        <v>15491.37</v>
      </c>
    </row>
    <row r="744" spans="1:4" x14ac:dyDescent="0.3">
      <c r="A744" t="s">
        <v>51</v>
      </c>
      <c r="B744" t="s">
        <v>108</v>
      </c>
      <c r="C744">
        <v>2019</v>
      </c>
      <c r="D744" cm="1">
        <f t="array" ref="D744">INDEX('2E4FPLS1'!$C$2:$E$405,1+INT((ROW('2E4FPLS1'!A743)-1)/COLUMNS('2E4FPLS1'!$C$2:$E$405)),MOD(ROW('2E4FPLS1'!A743)-1+COLUMNS('2E4FPLS1'!$C$2:$E$405),COLUMNS('2E4FPLS1'!$C$2:$E$405))+1)</f>
        <v>15916.47</v>
      </c>
    </row>
    <row r="745" spans="1:4" x14ac:dyDescent="0.3">
      <c r="A745" t="s">
        <v>51</v>
      </c>
      <c r="B745" t="s">
        <v>108</v>
      </c>
      <c r="C745">
        <v>2020</v>
      </c>
      <c r="D745" cm="1">
        <f t="array" ref="D745">INDEX('2E4FPLS1'!$C$2:$E$405,1+INT((ROW('2E4FPLS1'!A744)-1)/COLUMNS('2E4FPLS1'!$C$2:$E$405)),MOD(ROW('2E4FPLS1'!A744)-1+COLUMNS('2E4FPLS1'!$C$2:$E$405),COLUMNS('2E4FPLS1'!$C$2:$E$405))+1)</f>
        <v>15047.07</v>
      </c>
    </row>
    <row r="746" spans="1:4" x14ac:dyDescent="0.3">
      <c r="A746" t="s">
        <v>52</v>
      </c>
      <c r="B746" t="s">
        <v>108</v>
      </c>
      <c r="C746">
        <v>2018</v>
      </c>
      <c r="D746" cm="1">
        <f t="array" ref="D746">INDEX('2E4FPLS1'!$C$2:$E$405,1+INT((ROW('2E4FPLS1'!A745)-1)/COLUMNS('2E4FPLS1'!$C$2:$E$405)),MOD(ROW('2E4FPLS1'!A745)-1+COLUMNS('2E4FPLS1'!$C$2:$E$405),COLUMNS('2E4FPLS1'!$C$2:$E$405))+1)</f>
        <v>15278.34</v>
      </c>
    </row>
    <row r="747" spans="1:4" x14ac:dyDescent="0.3">
      <c r="A747" t="s">
        <v>52</v>
      </c>
      <c r="B747" t="s">
        <v>108</v>
      </c>
      <c r="C747">
        <v>2019</v>
      </c>
      <c r="D747" cm="1">
        <f t="array" ref="D747">INDEX('2E4FPLS1'!$C$2:$E$405,1+INT((ROW('2E4FPLS1'!A746)-1)/COLUMNS('2E4FPLS1'!$C$2:$E$405)),MOD(ROW('2E4FPLS1'!A746)-1+COLUMNS('2E4FPLS1'!$C$2:$E$405),COLUMNS('2E4FPLS1'!$C$2:$E$405))+1)</f>
        <v>14121.07</v>
      </c>
    </row>
    <row r="748" spans="1:4" x14ac:dyDescent="0.3">
      <c r="A748" t="s">
        <v>52</v>
      </c>
      <c r="B748" t="s">
        <v>108</v>
      </c>
      <c r="C748">
        <v>2020</v>
      </c>
      <c r="D748" cm="1">
        <f t="array" ref="D748">INDEX('2E4FPLS1'!$C$2:$E$405,1+INT((ROW('2E4FPLS1'!A747)-1)/COLUMNS('2E4FPLS1'!$C$2:$E$405)),MOD(ROW('2E4FPLS1'!A747)-1+COLUMNS('2E4FPLS1'!$C$2:$E$405),COLUMNS('2E4FPLS1'!$C$2:$E$405))+1)</f>
        <v>14133.13</v>
      </c>
    </row>
    <row r="749" spans="1:4" x14ac:dyDescent="0.3">
      <c r="A749" t="s">
        <v>53</v>
      </c>
      <c r="B749" t="s">
        <v>108</v>
      </c>
      <c r="C749">
        <v>2018</v>
      </c>
      <c r="D749" cm="1">
        <f t="array" ref="D749">INDEX('2E4FPLS1'!$C$2:$E$405,1+INT((ROW('2E4FPLS1'!A748)-1)/COLUMNS('2E4FPLS1'!$C$2:$E$405)),MOD(ROW('2E4FPLS1'!A748)-1+COLUMNS('2E4FPLS1'!$C$2:$E$405),COLUMNS('2E4FPLS1'!$C$2:$E$405))+1)</f>
        <v>187105.31</v>
      </c>
    </row>
    <row r="750" spans="1:4" x14ac:dyDescent="0.3">
      <c r="A750" t="s">
        <v>53</v>
      </c>
      <c r="B750" t="s">
        <v>108</v>
      </c>
      <c r="C750">
        <v>2019</v>
      </c>
      <c r="D750" cm="1">
        <f t="array" ref="D750">INDEX('2E4FPLS1'!$C$2:$E$405,1+INT((ROW('2E4FPLS1'!A749)-1)/COLUMNS('2E4FPLS1'!$C$2:$E$405)),MOD(ROW('2E4FPLS1'!A749)-1+COLUMNS('2E4FPLS1'!$C$2:$E$405),COLUMNS('2E4FPLS1'!$C$2:$E$405))+1)</f>
        <v>191898.89</v>
      </c>
    </row>
    <row r="751" spans="1:4" x14ac:dyDescent="0.3">
      <c r="A751" t="s">
        <v>53</v>
      </c>
      <c r="B751" t="s">
        <v>108</v>
      </c>
      <c r="C751">
        <v>2020</v>
      </c>
      <c r="D751" cm="1">
        <f t="array" ref="D751">INDEX('2E4FPLS1'!$C$2:$E$405,1+INT((ROW('2E4FPLS1'!A750)-1)/COLUMNS('2E4FPLS1'!$C$2:$E$405)),MOD(ROW('2E4FPLS1'!A750)-1+COLUMNS('2E4FPLS1'!$C$2:$E$405),COLUMNS('2E4FPLS1'!$C$2:$E$405))+1)</f>
        <v>195297.87</v>
      </c>
    </row>
    <row r="752" spans="1:4" x14ac:dyDescent="0.3">
      <c r="A752" t="s">
        <v>54</v>
      </c>
      <c r="B752" t="s">
        <v>108</v>
      </c>
      <c r="C752">
        <v>2018</v>
      </c>
      <c r="D752" cm="1">
        <f t="array" ref="D752">INDEX('2E4FPLS1'!$C$2:$E$405,1+INT((ROW('2E4FPLS1'!A751)-1)/COLUMNS('2E4FPLS1'!$C$2:$E$405)),MOD(ROW('2E4FPLS1'!A751)-1+COLUMNS('2E4FPLS1'!$C$2:$E$405),COLUMNS('2E4FPLS1'!$C$2:$E$405))+1)</f>
        <v>19579.990000000002</v>
      </c>
    </row>
    <row r="753" spans="1:4" x14ac:dyDescent="0.3">
      <c r="A753" t="s">
        <v>54</v>
      </c>
      <c r="B753" t="s">
        <v>108</v>
      </c>
      <c r="C753">
        <v>2019</v>
      </c>
      <c r="D753" cm="1">
        <f t="array" ref="D753">INDEX('2E4FPLS1'!$C$2:$E$405,1+INT((ROW('2E4FPLS1'!A752)-1)/COLUMNS('2E4FPLS1'!$C$2:$E$405)),MOD(ROW('2E4FPLS1'!A752)-1+COLUMNS('2E4FPLS1'!$C$2:$E$405),COLUMNS('2E4FPLS1'!$C$2:$E$405))+1)</f>
        <v>19823.11</v>
      </c>
    </row>
    <row r="754" spans="1:4" x14ac:dyDescent="0.3">
      <c r="A754" t="s">
        <v>54</v>
      </c>
      <c r="B754" t="s">
        <v>108</v>
      </c>
      <c r="C754">
        <v>2020</v>
      </c>
      <c r="D754" cm="1">
        <f t="array" ref="D754">INDEX('2E4FPLS1'!$C$2:$E$405,1+INT((ROW('2E4FPLS1'!A753)-1)/COLUMNS('2E4FPLS1'!$C$2:$E$405)),MOD(ROW('2E4FPLS1'!A753)-1+COLUMNS('2E4FPLS1'!$C$2:$E$405),COLUMNS('2E4FPLS1'!$C$2:$E$405))+1)</f>
        <v>17675.75</v>
      </c>
    </row>
    <row r="755" spans="1:4" x14ac:dyDescent="0.3">
      <c r="A755" t="s">
        <v>55</v>
      </c>
      <c r="B755" t="s">
        <v>108</v>
      </c>
      <c r="C755">
        <v>2018</v>
      </c>
      <c r="D755" cm="1">
        <f t="array" ref="D755">INDEX('2E4FPLS1'!$C$2:$E$405,1+INT((ROW('2E4FPLS1'!A754)-1)/COLUMNS('2E4FPLS1'!$C$2:$E$405)),MOD(ROW('2E4FPLS1'!A754)-1+COLUMNS('2E4FPLS1'!$C$2:$E$405),COLUMNS('2E4FPLS1'!$C$2:$E$405))+1)</f>
        <v>14415.67</v>
      </c>
    </row>
    <row r="756" spans="1:4" x14ac:dyDescent="0.3">
      <c r="A756" t="s">
        <v>55</v>
      </c>
      <c r="B756" t="s">
        <v>108</v>
      </c>
      <c r="C756">
        <v>2019</v>
      </c>
      <c r="D756" cm="1">
        <f t="array" ref="D756">INDEX('2E4FPLS1'!$C$2:$E$405,1+INT((ROW('2E4FPLS1'!A755)-1)/COLUMNS('2E4FPLS1'!$C$2:$E$405)),MOD(ROW('2E4FPLS1'!A755)-1+COLUMNS('2E4FPLS1'!$C$2:$E$405),COLUMNS('2E4FPLS1'!$C$2:$E$405))+1)</f>
        <v>14615.01</v>
      </c>
    </row>
    <row r="757" spans="1:4" x14ac:dyDescent="0.3">
      <c r="A757" t="s">
        <v>55</v>
      </c>
      <c r="B757" t="s">
        <v>108</v>
      </c>
      <c r="C757">
        <v>2020</v>
      </c>
      <c r="D757" cm="1">
        <f t="array" ref="D757">INDEX('2E4FPLS1'!$C$2:$E$405,1+INT((ROW('2E4FPLS1'!A756)-1)/COLUMNS('2E4FPLS1'!$C$2:$E$405)),MOD(ROW('2E4FPLS1'!A756)-1+COLUMNS('2E4FPLS1'!$C$2:$E$405),COLUMNS('2E4FPLS1'!$C$2:$E$405))+1)</f>
        <v>15319.53</v>
      </c>
    </row>
    <row r="758" spans="1:4" x14ac:dyDescent="0.3">
      <c r="A758" t="s">
        <v>56</v>
      </c>
      <c r="B758" t="s">
        <v>108</v>
      </c>
      <c r="C758">
        <v>2018</v>
      </c>
      <c r="D758" cm="1">
        <f t="array" ref="D758">INDEX('2E4FPLS1'!$C$2:$E$405,1+INT((ROW('2E4FPLS1'!A757)-1)/COLUMNS('2E4FPLS1'!$C$2:$E$405)),MOD(ROW('2E4FPLS1'!A757)-1+COLUMNS('2E4FPLS1'!$C$2:$E$405),COLUMNS('2E4FPLS1'!$C$2:$E$405))+1)</f>
        <v>17720.53</v>
      </c>
    </row>
    <row r="759" spans="1:4" x14ac:dyDescent="0.3">
      <c r="A759" t="s">
        <v>56</v>
      </c>
      <c r="B759" t="s">
        <v>108</v>
      </c>
      <c r="C759">
        <v>2019</v>
      </c>
      <c r="D759" cm="1">
        <f t="array" ref="D759">INDEX('2E4FPLS1'!$C$2:$E$405,1+INT((ROW('2E4FPLS1'!A758)-1)/COLUMNS('2E4FPLS1'!$C$2:$E$405)),MOD(ROW('2E4FPLS1'!A758)-1+COLUMNS('2E4FPLS1'!$C$2:$E$405),COLUMNS('2E4FPLS1'!$C$2:$E$405))+1)</f>
        <v>18674.009999999998</v>
      </c>
    </row>
    <row r="760" spans="1:4" x14ac:dyDescent="0.3">
      <c r="A760" t="s">
        <v>56</v>
      </c>
      <c r="B760" t="s">
        <v>108</v>
      </c>
      <c r="C760">
        <v>2020</v>
      </c>
      <c r="D760" cm="1">
        <f t="array" ref="D760">INDEX('2E4FPLS1'!$C$2:$E$405,1+INT((ROW('2E4FPLS1'!A759)-1)/COLUMNS('2E4FPLS1'!$C$2:$E$405)),MOD(ROW('2E4FPLS1'!A759)-1+COLUMNS('2E4FPLS1'!$C$2:$E$405),COLUMNS('2E4FPLS1'!$C$2:$E$405))+1)</f>
        <v>20964.900000000001</v>
      </c>
    </row>
    <row r="761" spans="1:4" x14ac:dyDescent="0.3">
      <c r="A761" t="s">
        <v>57</v>
      </c>
      <c r="B761" t="s">
        <v>108</v>
      </c>
      <c r="C761">
        <v>2018</v>
      </c>
      <c r="D761" cm="1">
        <f t="array" ref="D761">INDEX('2E4FPLS1'!$C$2:$E$405,1+INT((ROW('2E4FPLS1'!A760)-1)/COLUMNS('2E4FPLS1'!$C$2:$E$405)),MOD(ROW('2E4FPLS1'!A760)-1+COLUMNS('2E4FPLS1'!$C$2:$E$405),COLUMNS('2E4FPLS1'!$C$2:$E$405))+1)</f>
        <v>4447.5</v>
      </c>
    </row>
    <row r="762" spans="1:4" x14ac:dyDescent="0.3">
      <c r="A762" t="s">
        <v>57</v>
      </c>
      <c r="B762" t="s">
        <v>108</v>
      </c>
      <c r="C762">
        <v>2019</v>
      </c>
      <c r="D762" cm="1">
        <f t="array" ref="D762">INDEX('2E4FPLS1'!$C$2:$E$405,1+INT((ROW('2E4FPLS1'!A761)-1)/COLUMNS('2E4FPLS1'!$C$2:$E$405)),MOD(ROW('2E4FPLS1'!A761)-1+COLUMNS('2E4FPLS1'!$C$2:$E$405),COLUMNS('2E4FPLS1'!$C$2:$E$405))+1)</f>
        <v>4195.25</v>
      </c>
    </row>
    <row r="763" spans="1:4" x14ac:dyDescent="0.3">
      <c r="A763" t="s">
        <v>57</v>
      </c>
      <c r="B763" t="s">
        <v>108</v>
      </c>
      <c r="C763">
        <v>2020</v>
      </c>
      <c r="D763" cm="1">
        <f t="array" ref="D763">INDEX('2E4FPLS1'!$C$2:$E$405,1+INT((ROW('2E4FPLS1'!A762)-1)/COLUMNS('2E4FPLS1'!$C$2:$E$405)),MOD(ROW('2E4FPLS1'!A762)-1+COLUMNS('2E4FPLS1'!$C$2:$E$405),COLUMNS('2E4FPLS1'!$C$2:$E$405))+1)</f>
        <v>4157.41</v>
      </c>
    </row>
    <row r="764" spans="1:4" x14ac:dyDescent="0.3">
      <c r="A764" t="s">
        <v>58</v>
      </c>
      <c r="B764" t="s">
        <v>108</v>
      </c>
      <c r="C764">
        <v>2018</v>
      </c>
      <c r="D764" cm="1">
        <f t="array" ref="D764">INDEX('2E4FPLS1'!$C$2:$E$405,1+INT((ROW('2E4FPLS1'!A763)-1)/COLUMNS('2E4FPLS1'!$C$2:$E$405)),MOD(ROW('2E4FPLS1'!A763)-1+COLUMNS('2E4FPLS1'!$C$2:$E$405),COLUMNS('2E4FPLS1'!$C$2:$E$405))+1)</f>
        <v>74833.960000000006</v>
      </c>
    </row>
    <row r="765" spans="1:4" x14ac:dyDescent="0.3">
      <c r="A765" t="s">
        <v>58</v>
      </c>
      <c r="B765" t="s">
        <v>108</v>
      </c>
      <c r="C765">
        <v>2019</v>
      </c>
      <c r="D765" cm="1">
        <f t="array" ref="D765">INDEX('2E4FPLS1'!$C$2:$E$405,1+INT((ROW('2E4FPLS1'!A764)-1)/COLUMNS('2E4FPLS1'!$C$2:$E$405)),MOD(ROW('2E4FPLS1'!A764)-1+COLUMNS('2E4FPLS1'!$C$2:$E$405),COLUMNS('2E4FPLS1'!$C$2:$E$405))+1)</f>
        <v>78195.47</v>
      </c>
    </row>
    <row r="766" spans="1:4" x14ac:dyDescent="0.3">
      <c r="A766" t="s">
        <v>58</v>
      </c>
      <c r="B766" t="s">
        <v>108</v>
      </c>
      <c r="C766">
        <v>2020</v>
      </c>
      <c r="D766" cm="1">
        <f t="array" ref="D766">INDEX('2E4FPLS1'!$C$2:$E$405,1+INT((ROW('2E4FPLS1'!A765)-1)/COLUMNS('2E4FPLS1'!$C$2:$E$405)),MOD(ROW('2E4FPLS1'!A765)-1+COLUMNS('2E4FPLS1'!$C$2:$E$405),COLUMNS('2E4FPLS1'!$C$2:$E$405))+1)</f>
        <v>78395.08</v>
      </c>
    </row>
    <row r="767" spans="1:4" x14ac:dyDescent="0.3">
      <c r="A767" t="s">
        <v>59</v>
      </c>
      <c r="B767" t="s">
        <v>108</v>
      </c>
      <c r="C767">
        <v>2018</v>
      </c>
      <c r="D767" cm="1">
        <f t="array" ref="D767">INDEX('2E4FPLS1'!$C$2:$E$405,1+INT((ROW('2E4FPLS1'!A766)-1)/COLUMNS('2E4FPLS1'!$C$2:$E$405)),MOD(ROW('2E4FPLS1'!A766)-1+COLUMNS('2E4FPLS1'!$C$2:$E$405),COLUMNS('2E4FPLS1'!$C$2:$E$405))+1)</f>
        <v>56107.66</v>
      </c>
    </row>
    <row r="768" spans="1:4" x14ac:dyDescent="0.3">
      <c r="A768" t="s">
        <v>59</v>
      </c>
      <c r="B768" t="s">
        <v>108</v>
      </c>
      <c r="C768">
        <v>2019</v>
      </c>
      <c r="D768" cm="1">
        <f t="array" ref="D768">INDEX('2E4FPLS1'!$C$2:$E$405,1+INT((ROW('2E4FPLS1'!A767)-1)/COLUMNS('2E4FPLS1'!$C$2:$E$405)),MOD(ROW('2E4FPLS1'!A767)-1+COLUMNS('2E4FPLS1'!$C$2:$E$405),COLUMNS('2E4FPLS1'!$C$2:$E$405))+1)</f>
        <v>56396.04</v>
      </c>
    </row>
    <row r="769" spans="1:4" x14ac:dyDescent="0.3">
      <c r="A769" t="s">
        <v>59</v>
      </c>
      <c r="B769" t="s">
        <v>108</v>
      </c>
      <c r="C769">
        <v>2020</v>
      </c>
      <c r="D769" cm="1">
        <f t="array" ref="D769">INDEX('2E4FPLS1'!$C$2:$E$405,1+INT((ROW('2E4FPLS1'!A768)-1)/COLUMNS('2E4FPLS1'!$C$2:$E$405)),MOD(ROW('2E4FPLS1'!A768)-1+COLUMNS('2E4FPLS1'!$C$2:$E$405),COLUMNS('2E4FPLS1'!$C$2:$E$405))+1)</f>
        <v>58785.2</v>
      </c>
    </row>
    <row r="770" spans="1:4" x14ac:dyDescent="0.3">
      <c r="A770" t="s">
        <v>60</v>
      </c>
      <c r="B770" t="s">
        <v>108</v>
      </c>
      <c r="C770">
        <v>2018</v>
      </c>
      <c r="D770" cm="1">
        <f t="array" ref="D770">INDEX('2E4FPLS1'!$C$2:$E$405,1+INT((ROW('2E4FPLS1'!A769)-1)/COLUMNS('2E4FPLS1'!$C$2:$E$405)),MOD(ROW('2E4FPLS1'!A769)-1+COLUMNS('2E4FPLS1'!$C$2:$E$405),COLUMNS('2E4FPLS1'!$C$2:$E$405))+1)</f>
        <v>194472</v>
      </c>
    </row>
    <row r="771" spans="1:4" x14ac:dyDescent="0.3">
      <c r="A771" t="s">
        <v>60</v>
      </c>
      <c r="B771" t="s">
        <v>108</v>
      </c>
      <c r="C771">
        <v>2019</v>
      </c>
      <c r="D771" cm="1">
        <f t="array" ref="D771">INDEX('2E4FPLS1'!$C$2:$E$405,1+INT((ROW('2E4FPLS1'!A770)-1)/COLUMNS('2E4FPLS1'!$C$2:$E$405)),MOD(ROW('2E4FPLS1'!A770)-1+COLUMNS('2E4FPLS1'!$C$2:$E$405),COLUMNS('2E4FPLS1'!$C$2:$E$405))+1)</f>
        <v>192757.96</v>
      </c>
    </row>
    <row r="772" spans="1:4" x14ac:dyDescent="0.3">
      <c r="A772" t="s">
        <v>60</v>
      </c>
      <c r="B772" t="s">
        <v>108</v>
      </c>
      <c r="C772">
        <v>2020</v>
      </c>
      <c r="D772" cm="1">
        <f t="array" ref="D772">INDEX('2E4FPLS1'!$C$2:$E$405,1+INT((ROW('2E4FPLS1'!A771)-1)/COLUMNS('2E4FPLS1'!$C$2:$E$405)),MOD(ROW('2E4FPLS1'!A771)-1+COLUMNS('2E4FPLS1'!$C$2:$E$405),COLUMNS('2E4FPLS1'!$C$2:$E$405))+1)</f>
        <v>192871.14</v>
      </c>
    </row>
    <row r="773" spans="1:4" x14ac:dyDescent="0.3">
      <c r="A773" t="s">
        <v>61</v>
      </c>
      <c r="B773" t="s">
        <v>108</v>
      </c>
      <c r="C773">
        <v>2018</v>
      </c>
      <c r="D773" cm="1">
        <f t="array" ref="D773">INDEX('2E4FPLS1'!$C$2:$E$405,1+INT((ROW('2E4FPLS1'!A772)-1)/COLUMNS('2E4FPLS1'!$C$2:$E$405)),MOD(ROW('2E4FPLS1'!A772)-1+COLUMNS('2E4FPLS1'!$C$2:$E$405),COLUMNS('2E4FPLS1'!$C$2:$E$405))+1)</f>
        <v>50501.14</v>
      </c>
    </row>
    <row r="774" spans="1:4" x14ac:dyDescent="0.3">
      <c r="A774" t="s">
        <v>61</v>
      </c>
      <c r="B774" t="s">
        <v>108</v>
      </c>
      <c r="C774">
        <v>2019</v>
      </c>
      <c r="D774" cm="1">
        <f t="array" ref="D774">INDEX('2E4FPLS1'!$C$2:$E$405,1+INT((ROW('2E4FPLS1'!A773)-1)/COLUMNS('2E4FPLS1'!$C$2:$E$405)),MOD(ROW('2E4FPLS1'!A773)-1+COLUMNS('2E4FPLS1'!$C$2:$E$405),COLUMNS('2E4FPLS1'!$C$2:$E$405))+1)</f>
        <v>46092.57</v>
      </c>
    </row>
    <row r="775" spans="1:4" x14ac:dyDescent="0.3">
      <c r="A775" t="s">
        <v>61</v>
      </c>
      <c r="B775" t="s">
        <v>108</v>
      </c>
      <c r="C775">
        <v>2020</v>
      </c>
      <c r="D775" cm="1">
        <f t="array" ref="D775">INDEX('2E4FPLS1'!$C$2:$E$405,1+INT((ROW('2E4FPLS1'!A774)-1)/COLUMNS('2E4FPLS1'!$C$2:$E$405)),MOD(ROW('2E4FPLS1'!A774)-1+COLUMNS('2E4FPLS1'!$C$2:$E$405),COLUMNS('2E4FPLS1'!$C$2:$E$405))+1)</f>
        <v>46308.3</v>
      </c>
    </row>
    <row r="776" spans="1:4" x14ac:dyDescent="0.3">
      <c r="A776" t="s">
        <v>62</v>
      </c>
      <c r="B776" t="s">
        <v>108</v>
      </c>
      <c r="C776">
        <v>2018</v>
      </c>
      <c r="D776" cm="1">
        <f t="array" ref="D776">INDEX('2E4FPLS1'!$C$2:$E$405,1+INT((ROW('2E4FPLS1'!A775)-1)/COLUMNS('2E4FPLS1'!$C$2:$E$405)),MOD(ROW('2E4FPLS1'!A775)-1+COLUMNS('2E4FPLS1'!$C$2:$E$405),COLUMNS('2E4FPLS1'!$C$2:$E$405))+1)</f>
        <v>99838.29</v>
      </c>
    </row>
    <row r="777" spans="1:4" x14ac:dyDescent="0.3">
      <c r="A777" t="s">
        <v>62</v>
      </c>
      <c r="B777" t="s">
        <v>108</v>
      </c>
      <c r="C777">
        <v>2019</v>
      </c>
      <c r="D777" cm="1">
        <f t="array" ref="D777">INDEX('2E4FPLS1'!$C$2:$E$405,1+INT((ROW('2E4FPLS1'!A776)-1)/COLUMNS('2E4FPLS1'!$C$2:$E$405)),MOD(ROW('2E4FPLS1'!A776)-1+COLUMNS('2E4FPLS1'!$C$2:$E$405),COLUMNS('2E4FPLS1'!$C$2:$E$405))+1)</f>
        <v>101091.84</v>
      </c>
    </row>
    <row r="778" spans="1:4" x14ac:dyDescent="0.3">
      <c r="A778" t="s">
        <v>62</v>
      </c>
      <c r="B778" t="s">
        <v>108</v>
      </c>
      <c r="C778">
        <v>2020</v>
      </c>
      <c r="D778" cm="1">
        <f t="array" ref="D778">INDEX('2E4FPLS1'!$C$2:$E$405,1+INT((ROW('2E4FPLS1'!A777)-1)/COLUMNS('2E4FPLS1'!$C$2:$E$405)),MOD(ROW('2E4FPLS1'!A777)-1+COLUMNS('2E4FPLS1'!$C$2:$E$405),COLUMNS('2E4FPLS1'!$C$2:$E$405))+1)</f>
        <v>99902.63</v>
      </c>
    </row>
    <row r="779" spans="1:4" x14ac:dyDescent="0.3">
      <c r="A779" t="s">
        <v>63</v>
      </c>
      <c r="B779" t="s">
        <v>108</v>
      </c>
      <c r="C779">
        <v>2018</v>
      </c>
      <c r="D779" cm="1">
        <f t="array" ref="D779">INDEX('2E4FPLS1'!$C$2:$E$405,1+INT((ROW('2E4FPLS1'!A778)-1)/COLUMNS('2E4FPLS1'!$C$2:$E$405)),MOD(ROW('2E4FPLS1'!A778)-1+COLUMNS('2E4FPLS1'!$C$2:$E$405),COLUMNS('2E4FPLS1'!$C$2:$E$405))+1)</f>
        <v>40271.089999999997</v>
      </c>
    </row>
    <row r="780" spans="1:4" x14ac:dyDescent="0.3">
      <c r="A780" t="s">
        <v>63</v>
      </c>
      <c r="B780" t="s">
        <v>108</v>
      </c>
      <c r="C780">
        <v>2019</v>
      </c>
      <c r="D780" cm="1">
        <f t="array" ref="D780">INDEX('2E4FPLS1'!$C$2:$E$405,1+INT((ROW('2E4FPLS1'!A779)-1)/COLUMNS('2E4FPLS1'!$C$2:$E$405)),MOD(ROW('2E4FPLS1'!A779)-1+COLUMNS('2E4FPLS1'!$C$2:$E$405),COLUMNS('2E4FPLS1'!$C$2:$E$405))+1)</f>
        <v>41381.69</v>
      </c>
    </row>
    <row r="781" spans="1:4" x14ac:dyDescent="0.3">
      <c r="A781" t="s">
        <v>63</v>
      </c>
      <c r="B781" t="s">
        <v>108</v>
      </c>
      <c r="C781">
        <v>2020</v>
      </c>
      <c r="D781" cm="1">
        <f t="array" ref="D781">INDEX('2E4FPLS1'!$C$2:$E$405,1+INT((ROW('2E4FPLS1'!A780)-1)/COLUMNS('2E4FPLS1'!$C$2:$E$405)),MOD(ROW('2E4FPLS1'!A780)-1+COLUMNS('2E4FPLS1'!$C$2:$E$405),COLUMNS('2E4FPLS1'!$C$2:$E$405))+1)</f>
        <v>42467.96</v>
      </c>
    </row>
    <row r="782" spans="1:4" x14ac:dyDescent="0.3">
      <c r="A782" t="s">
        <v>64</v>
      </c>
      <c r="B782" t="s">
        <v>108</v>
      </c>
      <c r="C782">
        <v>2018</v>
      </c>
      <c r="D782" cm="1">
        <f t="array" ref="D782">INDEX('2E4FPLS1'!$C$2:$E$405,1+INT((ROW('2E4FPLS1'!A781)-1)/COLUMNS('2E4FPLS1'!$C$2:$E$405)),MOD(ROW('2E4FPLS1'!A781)-1+COLUMNS('2E4FPLS1'!$C$2:$E$405),COLUMNS('2E4FPLS1'!$C$2:$E$405))+1)</f>
        <v>3860.62</v>
      </c>
    </row>
    <row r="783" spans="1:4" x14ac:dyDescent="0.3">
      <c r="A783" t="s">
        <v>64</v>
      </c>
      <c r="B783" t="s">
        <v>108</v>
      </c>
      <c r="C783">
        <v>2019</v>
      </c>
      <c r="D783" cm="1">
        <f t="array" ref="D783">INDEX('2E4FPLS1'!$C$2:$E$405,1+INT((ROW('2E4FPLS1'!A782)-1)/COLUMNS('2E4FPLS1'!$C$2:$E$405)),MOD(ROW('2E4FPLS1'!A782)-1+COLUMNS('2E4FPLS1'!$C$2:$E$405),COLUMNS('2E4FPLS1'!$C$2:$E$405))+1)</f>
        <v>4191.8599999999997</v>
      </c>
    </row>
    <row r="784" spans="1:4" x14ac:dyDescent="0.3">
      <c r="A784" t="s">
        <v>64</v>
      </c>
      <c r="B784" t="s">
        <v>108</v>
      </c>
      <c r="C784">
        <v>2020</v>
      </c>
      <c r="D784" cm="1">
        <f t="array" ref="D784">INDEX('2E4FPLS1'!$C$2:$E$405,1+INT((ROW('2E4FPLS1'!A783)-1)/COLUMNS('2E4FPLS1'!$C$2:$E$405)),MOD(ROW('2E4FPLS1'!A783)-1+COLUMNS('2E4FPLS1'!$C$2:$E$405),COLUMNS('2E4FPLS1'!$C$2:$E$405))+1)</f>
        <v>4192.24</v>
      </c>
    </row>
    <row r="785" spans="1:4" x14ac:dyDescent="0.3">
      <c r="A785" t="s">
        <v>65</v>
      </c>
      <c r="B785" t="s">
        <v>108</v>
      </c>
      <c r="C785">
        <v>2018</v>
      </c>
      <c r="D785" cm="1">
        <f t="array" ref="D785">INDEX('2E4FPLS1'!$C$2:$E$405,1+INT((ROW('2E4FPLS1'!A784)-1)/COLUMNS('2E4FPLS1'!$C$2:$E$405)),MOD(ROW('2E4FPLS1'!A784)-1+COLUMNS('2E4FPLS1'!$C$2:$E$405),COLUMNS('2E4FPLS1'!$C$2:$E$405))+1)</f>
        <v>77972.479999999996</v>
      </c>
    </row>
    <row r="786" spans="1:4" x14ac:dyDescent="0.3">
      <c r="A786" t="s">
        <v>65</v>
      </c>
      <c r="B786" t="s">
        <v>108</v>
      </c>
      <c r="C786">
        <v>2019</v>
      </c>
      <c r="D786" cm="1">
        <f t="array" ref="D786">INDEX('2E4FPLS1'!$C$2:$E$405,1+INT((ROW('2E4FPLS1'!A785)-1)/COLUMNS('2E4FPLS1'!$C$2:$E$405)),MOD(ROW('2E4FPLS1'!A785)-1+COLUMNS('2E4FPLS1'!$C$2:$E$405),COLUMNS('2E4FPLS1'!$C$2:$E$405))+1)</f>
        <v>77521.78</v>
      </c>
    </row>
    <row r="787" spans="1:4" x14ac:dyDescent="0.3">
      <c r="A787" t="s">
        <v>65</v>
      </c>
      <c r="B787" t="s">
        <v>108</v>
      </c>
      <c r="C787">
        <v>2020</v>
      </c>
      <c r="D787" cm="1">
        <f t="array" ref="D787">INDEX('2E4FPLS1'!$C$2:$E$405,1+INT((ROW('2E4FPLS1'!A786)-1)/COLUMNS('2E4FPLS1'!$C$2:$E$405)),MOD(ROW('2E4FPLS1'!A786)-1+COLUMNS('2E4FPLS1'!$C$2:$E$405),COLUMNS('2E4FPLS1'!$C$2:$E$405))+1)</f>
        <v>81954.570000000007</v>
      </c>
    </row>
    <row r="788" spans="1:4" x14ac:dyDescent="0.3">
      <c r="A788" t="s">
        <v>66</v>
      </c>
      <c r="B788" t="s">
        <v>108</v>
      </c>
      <c r="C788">
        <v>2018</v>
      </c>
      <c r="D788" cm="1">
        <f t="array" ref="D788">INDEX('2E4FPLS1'!$C$2:$E$405,1+INT((ROW('2E4FPLS1'!A787)-1)/COLUMNS('2E4FPLS1'!$C$2:$E$405)),MOD(ROW('2E4FPLS1'!A787)-1+COLUMNS('2E4FPLS1'!$C$2:$E$405),COLUMNS('2E4FPLS1'!$C$2:$E$405))+1)</f>
        <v>1787.15</v>
      </c>
    </row>
    <row r="789" spans="1:4" x14ac:dyDescent="0.3">
      <c r="A789" t="s">
        <v>66</v>
      </c>
      <c r="B789" t="s">
        <v>108</v>
      </c>
      <c r="C789">
        <v>2019</v>
      </c>
      <c r="D789" cm="1">
        <f t="array" ref="D789">INDEX('2E4FPLS1'!$C$2:$E$405,1+INT((ROW('2E4FPLS1'!A788)-1)/COLUMNS('2E4FPLS1'!$C$2:$E$405)),MOD(ROW('2E4FPLS1'!A788)-1+COLUMNS('2E4FPLS1'!$C$2:$E$405),COLUMNS('2E4FPLS1'!$C$2:$E$405))+1)</f>
        <v>1790.14</v>
      </c>
    </row>
    <row r="790" spans="1:4" x14ac:dyDescent="0.3">
      <c r="A790" t="s">
        <v>66</v>
      </c>
      <c r="B790" t="s">
        <v>108</v>
      </c>
      <c r="C790">
        <v>2020</v>
      </c>
      <c r="D790" cm="1">
        <f t="array" ref="D790">INDEX('2E4FPLS1'!$C$2:$E$405,1+INT((ROW('2E4FPLS1'!A789)-1)/COLUMNS('2E4FPLS1'!$C$2:$E$405)),MOD(ROW('2E4FPLS1'!A789)-1+COLUMNS('2E4FPLS1'!$C$2:$E$405),COLUMNS('2E4FPLS1'!$C$2:$E$405))+1)</f>
        <v>1699.15</v>
      </c>
    </row>
    <row r="791" spans="1:4" x14ac:dyDescent="0.3">
      <c r="A791" t="s">
        <v>67</v>
      </c>
      <c r="B791" t="s">
        <v>108</v>
      </c>
      <c r="C791">
        <v>2018</v>
      </c>
      <c r="D791" cm="1">
        <f t="array" ref="D791">INDEX('2E4FPLS1'!$C$2:$E$405,1+INT((ROW('2E4FPLS1'!A790)-1)/COLUMNS('2E4FPLS1'!$C$2:$E$405)),MOD(ROW('2E4FPLS1'!A790)-1+COLUMNS('2E4FPLS1'!$C$2:$E$405),COLUMNS('2E4FPLS1'!$C$2:$E$405))+1)</f>
        <v>3471.53</v>
      </c>
    </row>
    <row r="792" spans="1:4" x14ac:dyDescent="0.3">
      <c r="A792" t="s">
        <v>67</v>
      </c>
      <c r="B792" t="s">
        <v>108</v>
      </c>
      <c r="C792">
        <v>2019</v>
      </c>
      <c r="D792" cm="1">
        <f t="array" ref="D792">INDEX('2E4FPLS1'!$C$2:$E$405,1+INT((ROW('2E4FPLS1'!A791)-1)/COLUMNS('2E4FPLS1'!$C$2:$E$405)),MOD(ROW('2E4FPLS1'!A791)-1+COLUMNS('2E4FPLS1'!$C$2:$E$405),COLUMNS('2E4FPLS1'!$C$2:$E$405))+1)</f>
        <v>3258.04</v>
      </c>
    </row>
    <row r="793" spans="1:4" x14ac:dyDescent="0.3">
      <c r="A793" t="s">
        <v>67</v>
      </c>
      <c r="B793" t="s">
        <v>108</v>
      </c>
      <c r="C793">
        <v>2020</v>
      </c>
      <c r="D793" cm="1">
        <f t="array" ref="D793">INDEX('2E4FPLS1'!$C$2:$E$405,1+INT((ROW('2E4FPLS1'!A792)-1)/COLUMNS('2E4FPLS1'!$C$2:$E$405)),MOD(ROW('2E4FPLS1'!A792)-1+COLUMNS('2E4FPLS1'!$C$2:$E$405),COLUMNS('2E4FPLS1'!$C$2:$E$405))+1)</f>
        <v>2784.26</v>
      </c>
    </row>
    <row r="794" spans="1:4" x14ac:dyDescent="0.3">
      <c r="A794" t="s">
        <v>68</v>
      </c>
      <c r="B794" t="s">
        <v>108</v>
      </c>
      <c r="C794">
        <v>2018</v>
      </c>
      <c r="D794" cm="1">
        <f t="array" ref="D794">INDEX('2E4FPLS1'!$C$2:$E$405,1+INT((ROW('2E4FPLS1'!A793)-1)/COLUMNS('2E4FPLS1'!$C$2:$E$405)),MOD(ROW('2E4FPLS1'!A793)-1+COLUMNS('2E4FPLS1'!$C$2:$E$405),COLUMNS('2E4FPLS1'!$C$2:$E$405))+1)</f>
        <v>51986.11</v>
      </c>
    </row>
    <row r="795" spans="1:4" x14ac:dyDescent="0.3">
      <c r="A795" t="s">
        <v>68</v>
      </c>
      <c r="B795" t="s">
        <v>108</v>
      </c>
      <c r="C795">
        <v>2019</v>
      </c>
      <c r="D795" cm="1">
        <f t="array" ref="D795">INDEX('2E4FPLS1'!$C$2:$E$405,1+INT((ROW('2E4FPLS1'!A794)-1)/COLUMNS('2E4FPLS1'!$C$2:$E$405)),MOD(ROW('2E4FPLS1'!A794)-1+COLUMNS('2E4FPLS1'!$C$2:$E$405),COLUMNS('2E4FPLS1'!$C$2:$E$405))+1)</f>
        <v>51173.69</v>
      </c>
    </row>
    <row r="796" spans="1:4" x14ac:dyDescent="0.3">
      <c r="A796" t="s">
        <v>68</v>
      </c>
      <c r="B796" t="s">
        <v>108</v>
      </c>
      <c r="C796">
        <v>2020</v>
      </c>
      <c r="D796" cm="1">
        <f t="array" ref="D796">INDEX('2E4FPLS1'!$C$2:$E$405,1+INT((ROW('2E4FPLS1'!A795)-1)/COLUMNS('2E4FPLS1'!$C$2:$E$405)),MOD(ROW('2E4FPLS1'!A795)-1+COLUMNS('2E4FPLS1'!$C$2:$E$405),COLUMNS('2E4FPLS1'!$C$2:$E$405))+1)</f>
        <v>56095.56</v>
      </c>
    </row>
    <row r="797" spans="1:4" x14ac:dyDescent="0.3">
      <c r="A797" t="s">
        <v>69</v>
      </c>
      <c r="B797" t="s">
        <v>108</v>
      </c>
      <c r="C797">
        <v>2018</v>
      </c>
      <c r="D797" cm="1">
        <f t="array" ref="D797">INDEX('2E4FPLS1'!$C$2:$E$405,1+INT((ROW('2E4FPLS1'!A796)-1)/COLUMNS('2E4FPLS1'!$C$2:$E$405)),MOD(ROW('2E4FPLS1'!A796)-1+COLUMNS('2E4FPLS1'!$C$2:$E$405),COLUMNS('2E4FPLS1'!$C$2:$E$405))+1)</f>
        <v>8883.26</v>
      </c>
    </row>
    <row r="798" spans="1:4" x14ac:dyDescent="0.3">
      <c r="A798" t="s">
        <v>69</v>
      </c>
      <c r="B798" t="s">
        <v>108</v>
      </c>
      <c r="C798">
        <v>2019</v>
      </c>
      <c r="D798" cm="1">
        <f t="array" ref="D798">INDEX('2E4FPLS1'!$C$2:$E$405,1+INT((ROW('2E4FPLS1'!A797)-1)/COLUMNS('2E4FPLS1'!$C$2:$E$405)),MOD(ROW('2E4FPLS1'!A797)-1+COLUMNS('2E4FPLS1'!$C$2:$E$405),COLUMNS('2E4FPLS1'!$C$2:$E$405))+1)</f>
        <v>9163.16</v>
      </c>
    </row>
    <row r="799" spans="1:4" x14ac:dyDescent="0.3">
      <c r="A799" t="s">
        <v>69</v>
      </c>
      <c r="B799" t="s">
        <v>108</v>
      </c>
      <c r="C799">
        <v>2020</v>
      </c>
      <c r="D799" cm="1">
        <f t="array" ref="D799">INDEX('2E4FPLS1'!$C$2:$E$405,1+INT((ROW('2E4FPLS1'!A798)-1)/COLUMNS('2E4FPLS1'!$C$2:$E$405)),MOD(ROW('2E4FPLS1'!A798)-1+COLUMNS('2E4FPLS1'!$C$2:$E$405),COLUMNS('2E4FPLS1'!$C$2:$E$405))+1)</f>
        <v>8633.67</v>
      </c>
    </row>
    <row r="800" spans="1:4" x14ac:dyDescent="0.3">
      <c r="A800" t="s">
        <v>70</v>
      </c>
      <c r="B800" t="s">
        <v>108</v>
      </c>
      <c r="C800">
        <v>2018</v>
      </c>
      <c r="D800" cm="1">
        <f t="array" ref="D800">INDEX('2E4FPLS1'!$C$2:$E$405,1+INT((ROW('2E4FPLS1'!A799)-1)/COLUMNS('2E4FPLS1'!$C$2:$E$405)),MOD(ROW('2E4FPLS1'!A799)-1+COLUMNS('2E4FPLS1'!$C$2:$E$405),COLUMNS('2E4FPLS1'!$C$2:$E$405))+1)</f>
        <v>5860.55</v>
      </c>
    </row>
    <row r="801" spans="1:4" x14ac:dyDescent="0.3">
      <c r="A801" t="s">
        <v>70</v>
      </c>
      <c r="B801" t="s">
        <v>108</v>
      </c>
      <c r="C801">
        <v>2019</v>
      </c>
      <c r="D801" cm="1">
        <f t="array" ref="D801">INDEX('2E4FPLS1'!$C$2:$E$405,1+INT((ROW('2E4FPLS1'!A800)-1)/COLUMNS('2E4FPLS1'!$C$2:$E$405)),MOD(ROW('2E4FPLS1'!A800)-1+COLUMNS('2E4FPLS1'!$C$2:$E$405),COLUMNS('2E4FPLS1'!$C$2:$E$405))+1)</f>
        <v>6025.4</v>
      </c>
    </row>
    <row r="802" spans="1:4" x14ac:dyDescent="0.3">
      <c r="A802" t="s">
        <v>70</v>
      </c>
      <c r="B802" t="s">
        <v>108</v>
      </c>
      <c r="C802">
        <v>2020</v>
      </c>
      <c r="D802" cm="1">
        <f t="array" ref="D802">INDEX('2E4FPLS1'!$C$2:$E$405,1+INT((ROW('2E4FPLS1'!A801)-1)/COLUMNS('2E4FPLS1'!$C$2:$E$405)),MOD(ROW('2E4FPLS1'!A801)-1+COLUMNS('2E4FPLS1'!$C$2:$E$405),COLUMNS('2E4FPLS1'!$C$2:$E$405))+1)</f>
        <v>6576.64</v>
      </c>
    </row>
    <row r="803" spans="1:4" x14ac:dyDescent="0.3">
      <c r="A803" t="s">
        <v>71</v>
      </c>
      <c r="B803" t="s">
        <v>108</v>
      </c>
      <c r="C803">
        <v>2018</v>
      </c>
      <c r="D803" cm="1">
        <f t="array" ref="D803">INDEX('2E4FPLS1'!$C$2:$E$405,1+INT((ROW('2E4FPLS1'!A802)-1)/COLUMNS('2E4FPLS1'!$C$2:$E$405)),MOD(ROW('2E4FPLS1'!A802)-1+COLUMNS('2E4FPLS1'!$C$2:$E$405),COLUMNS('2E4FPLS1'!$C$2:$E$405))+1)</f>
        <v>5983.88</v>
      </c>
    </row>
    <row r="804" spans="1:4" x14ac:dyDescent="0.3">
      <c r="A804" t="s">
        <v>71</v>
      </c>
      <c r="B804" t="s">
        <v>108</v>
      </c>
      <c r="C804">
        <v>2019</v>
      </c>
      <c r="D804" cm="1">
        <f t="array" ref="D804">INDEX('2E4FPLS1'!$C$2:$E$405,1+INT((ROW('2E4FPLS1'!A803)-1)/COLUMNS('2E4FPLS1'!$C$2:$E$405)),MOD(ROW('2E4FPLS1'!A803)-1+COLUMNS('2E4FPLS1'!$C$2:$E$405),COLUMNS('2E4FPLS1'!$C$2:$E$405))+1)</f>
        <v>6111.36</v>
      </c>
    </row>
    <row r="805" spans="1:4" x14ac:dyDescent="0.3">
      <c r="A805" t="s">
        <v>71</v>
      </c>
      <c r="B805" t="s">
        <v>108</v>
      </c>
      <c r="C805">
        <v>2020</v>
      </c>
      <c r="D805" cm="1">
        <f t="array" ref="D805">INDEX('2E4FPLS1'!$C$2:$E$405,1+INT((ROW('2E4FPLS1'!A804)-1)/COLUMNS('2E4FPLS1'!$C$2:$E$405)),MOD(ROW('2E4FPLS1'!A804)-1+COLUMNS('2E4FPLS1'!$C$2:$E$405),COLUMNS('2E4FPLS1'!$C$2:$E$405))+1)</f>
        <v>6165.28</v>
      </c>
    </row>
    <row r="806" spans="1:4" x14ac:dyDescent="0.3">
      <c r="A806" t="s">
        <v>72</v>
      </c>
      <c r="B806" t="s">
        <v>108</v>
      </c>
      <c r="C806">
        <v>2018</v>
      </c>
      <c r="D806" cm="1">
        <f t="array" ref="D806">INDEX('2E4FPLS1'!$C$2:$E$405,1+INT((ROW('2E4FPLS1'!A805)-1)/COLUMNS('2E4FPLS1'!$C$2:$E$405)),MOD(ROW('2E4FPLS1'!A805)-1+COLUMNS('2E4FPLS1'!$C$2:$E$405),COLUMNS('2E4FPLS1'!$C$2:$E$405))+1)</f>
        <v>82084.28</v>
      </c>
    </row>
    <row r="807" spans="1:4" x14ac:dyDescent="0.3">
      <c r="A807" t="s">
        <v>72</v>
      </c>
      <c r="B807" t="s">
        <v>108</v>
      </c>
      <c r="C807">
        <v>2019</v>
      </c>
      <c r="D807" cm="1">
        <f t="array" ref="D807">INDEX('2E4FPLS1'!$C$2:$E$405,1+INT((ROW('2E4FPLS1'!A806)-1)/COLUMNS('2E4FPLS1'!$C$2:$E$405)),MOD(ROW('2E4FPLS1'!A806)-1+COLUMNS('2E4FPLS1'!$C$2:$E$405),COLUMNS('2E4FPLS1'!$C$2:$E$405))+1)</f>
        <v>82135.06</v>
      </c>
    </row>
    <row r="808" spans="1:4" x14ac:dyDescent="0.3">
      <c r="A808" t="s">
        <v>72</v>
      </c>
      <c r="B808" t="s">
        <v>108</v>
      </c>
      <c r="C808">
        <v>2020</v>
      </c>
      <c r="D808" cm="1">
        <f t="array" ref="D808">INDEX('2E4FPLS1'!$C$2:$E$405,1+INT((ROW('2E4FPLS1'!A807)-1)/COLUMNS('2E4FPLS1'!$C$2:$E$405)),MOD(ROW('2E4FPLS1'!A807)-1+COLUMNS('2E4FPLS1'!$C$2:$E$405),COLUMNS('2E4FPLS1'!$C$2:$E$405))+1)</f>
        <v>82950.460000000006</v>
      </c>
    </row>
    <row r="809" spans="1:4" x14ac:dyDescent="0.3">
      <c r="A809" t="s">
        <v>73</v>
      </c>
      <c r="B809" t="s">
        <v>108</v>
      </c>
      <c r="C809">
        <v>2018</v>
      </c>
      <c r="D809" cm="1">
        <f t="array" ref="D809">INDEX('2E4FPLS1'!$C$2:$E$405,1+INT((ROW('2E4FPLS1'!A808)-1)/COLUMNS('2E4FPLS1'!$C$2:$E$405)),MOD(ROW('2E4FPLS1'!A808)-1+COLUMNS('2E4FPLS1'!$C$2:$E$405),COLUMNS('2E4FPLS1'!$C$2:$E$405))+1)</f>
        <v>22525.85</v>
      </c>
    </row>
    <row r="810" spans="1:4" x14ac:dyDescent="0.3">
      <c r="A810" t="s">
        <v>73</v>
      </c>
      <c r="B810" t="s">
        <v>108</v>
      </c>
      <c r="C810">
        <v>2019</v>
      </c>
      <c r="D810" cm="1">
        <f t="array" ref="D810">INDEX('2E4FPLS1'!$C$2:$E$405,1+INT((ROW('2E4FPLS1'!A809)-1)/COLUMNS('2E4FPLS1'!$C$2:$E$405)),MOD(ROW('2E4FPLS1'!A809)-1+COLUMNS('2E4FPLS1'!$C$2:$E$405),COLUMNS('2E4FPLS1'!$C$2:$E$405))+1)</f>
        <v>23958.85</v>
      </c>
    </row>
    <row r="811" spans="1:4" x14ac:dyDescent="0.3">
      <c r="A811" t="s">
        <v>73</v>
      </c>
      <c r="B811" t="s">
        <v>108</v>
      </c>
      <c r="C811">
        <v>2020</v>
      </c>
      <c r="D811" cm="1">
        <f t="array" ref="D811">INDEX('2E4FPLS1'!$C$2:$E$405,1+INT((ROW('2E4FPLS1'!A810)-1)/COLUMNS('2E4FPLS1'!$C$2:$E$405)),MOD(ROW('2E4FPLS1'!A810)-1+COLUMNS('2E4FPLS1'!$C$2:$E$405),COLUMNS('2E4FPLS1'!$C$2:$E$405))+1)</f>
        <v>24758.54</v>
      </c>
    </row>
    <row r="812" spans="1:4" x14ac:dyDescent="0.3">
      <c r="A812" t="s">
        <v>74</v>
      </c>
      <c r="B812" t="s">
        <v>108</v>
      </c>
      <c r="C812">
        <v>2018</v>
      </c>
      <c r="D812" cm="1">
        <f t="array" ref="D812">INDEX('2E4FPLS1'!$C$2:$E$405,1+INT((ROW('2E4FPLS1'!A811)-1)/COLUMNS('2E4FPLS1'!$C$2:$E$405)),MOD(ROW('2E4FPLS1'!A811)-1+COLUMNS('2E4FPLS1'!$C$2:$E$405),COLUMNS('2E4FPLS1'!$C$2:$E$405))+1)</f>
        <v>30494.28</v>
      </c>
    </row>
    <row r="813" spans="1:4" x14ac:dyDescent="0.3">
      <c r="A813" t="s">
        <v>74</v>
      </c>
      <c r="B813" t="s">
        <v>108</v>
      </c>
      <c r="C813">
        <v>2019</v>
      </c>
      <c r="D813" cm="1">
        <f t="array" ref="D813">INDEX('2E4FPLS1'!$C$2:$E$405,1+INT((ROW('2E4FPLS1'!A812)-1)/COLUMNS('2E4FPLS1'!$C$2:$E$405)),MOD(ROW('2E4FPLS1'!A812)-1+COLUMNS('2E4FPLS1'!$C$2:$E$405),COLUMNS('2E4FPLS1'!$C$2:$E$405))+1)</f>
        <v>30004.27</v>
      </c>
    </row>
    <row r="814" spans="1:4" x14ac:dyDescent="0.3">
      <c r="A814" t="s">
        <v>74</v>
      </c>
      <c r="B814" t="s">
        <v>108</v>
      </c>
      <c r="C814">
        <v>2020</v>
      </c>
      <c r="D814" cm="1">
        <f t="array" ref="D814">INDEX('2E4FPLS1'!$C$2:$E$405,1+INT((ROW('2E4FPLS1'!A813)-1)/COLUMNS('2E4FPLS1'!$C$2:$E$405)),MOD(ROW('2E4FPLS1'!A813)-1+COLUMNS('2E4FPLS1'!$C$2:$E$405),COLUMNS('2E4FPLS1'!$C$2:$E$405))+1)</f>
        <v>29310.7</v>
      </c>
    </row>
    <row r="815" spans="1:4" x14ac:dyDescent="0.3">
      <c r="A815" t="s">
        <v>75</v>
      </c>
      <c r="B815" t="s">
        <v>108</v>
      </c>
      <c r="C815">
        <v>2018</v>
      </c>
      <c r="D815" cm="1">
        <f t="array" ref="D815">INDEX('2E4FPLS1'!$C$2:$E$405,1+INT((ROW('2E4FPLS1'!A814)-1)/COLUMNS('2E4FPLS1'!$C$2:$E$405)),MOD(ROW('2E4FPLS1'!A814)-1+COLUMNS('2E4FPLS1'!$C$2:$E$405),COLUMNS('2E4FPLS1'!$C$2:$E$405))+1)</f>
        <v>17607.759999999998</v>
      </c>
    </row>
    <row r="816" spans="1:4" x14ac:dyDescent="0.3">
      <c r="A816" t="s">
        <v>75</v>
      </c>
      <c r="B816" t="s">
        <v>108</v>
      </c>
      <c r="C816">
        <v>2019</v>
      </c>
      <c r="D816" cm="1">
        <f t="array" ref="D816">INDEX('2E4FPLS1'!$C$2:$E$405,1+INT((ROW('2E4FPLS1'!A815)-1)/COLUMNS('2E4FPLS1'!$C$2:$E$405)),MOD(ROW('2E4FPLS1'!A815)-1+COLUMNS('2E4FPLS1'!$C$2:$E$405),COLUMNS('2E4FPLS1'!$C$2:$E$405))+1)</f>
        <v>16560.84</v>
      </c>
    </row>
    <row r="817" spans="1:4" x14ac:dyDescent="0.3">
      <c r="A817" t="s">
        <v>75</v>
      </c>
      <c r="B817" t="s">
        <v>108</v>
      </c>
      <c r="C817">
        <v>2020</v>
      </c>
      <c r="D817" cm="1">
        <f t="array" ref="D817">INDEX('2E4FPLS1'!$C$2:$E$405,1+INT((ROW('2E4FPLS1'!A816)-1)/COLUMNS('2E4FPLS1'!$C$2:$E$405)),MOD(ROW('2E4FPLS1'!A816)-1+COLUMNS('2E4FPLS1'!$C$2:$E$405),COLUMNS('2E4FPLS1'!$C$2:$E$405))+1)</f>
        <v>17497.96</v>
      </c>
    </row>
    <row r="818" spans="1:4" x14ac:dyDescent="0.3">
      <c r="A818" t="s">
        <v>76</v>
      </c>
      <c r="B818" t="s">
        <v>108</v>
      </c>
      <c r="C818">
        <v>2018</v>
      </c>
      <c r="D818" cm="1">
        <f t="array" ref="D818">INDEX('2E4FPLS1'!$C$2:$E$405,1+INT((ROW('2E4FPLS1'!A817)-1)/COLUMNS('2E4FPLS1'!$C$2:$E$405)),MOD(ROW('2E4FPLS1'!A817)-1+COLUMNS('2E4FPLS1'!$C$2:$E$405),COLUMNS('2E4FPLS1'!$C$2:$E$405))+1)</f>
        <v>11456.39</v>
      </c>
    </row>
    <row r="819" spans="1:4" x14ac:dyDescent="0.3">
      <c r="A819" t="s">
        <v>76</v>
      </c>
      <c r="B819" t="s">
        <v>108</v>
      </c>
      <c r="C819">
        <v>2019</v>
      </c>
      <c r="D819" cm="1">
        <f t="array" ref="D819">INDEX('2E4FPLS1'!$C$2:$E$405,1+INT((ROW('2E4FPLS1'!A818)-1)/COLUMNS('2E4FPLS1'!$C$2:$E$405)),MOD(ROW('2E4FPLS1'!A818)-1+COLUMNS('2E4FPLS1'!$C$2:$E$405),COLUMNS('2E4FPLS1'!$C$2:$E$405))+1)</f>
        <v>11611.1</v>
      </c>
    </row>
    <row r="820" spans="1:4" x14ac:dyDescent="0.3">
      <c r="A820" t="s">
        <v>76</v>
      </c>
      <c r="B820" t="s">
        <v>108</v>
      </c>
      <c r="C820">
        <v>2020</v>
      </c>
      <c r="D820" cm="1">
        <f t="array" ref="D820">INDEX('2E4FPLS1'!$C$2:$E$405,1+INT((ROW('2E4FPLS1'!A819)-1)/COLUMNS('2E4FPLS1'!$C$2:$E$405)),MOD(ROW('2E4FPLS1'!A819)-1+COLUMNS('2E4FPLS1'!$C$2:$E$405),COLUMNS('2E4FPLS1'!$C$2:$E$405))+1)</f>
        <v>11383.27</v>
      </c>
    </row>
    <row r="821" spans="1:4" x14ac:dyDescent="0.3">
      <c r="A821" t="s">
        <v>77</v>
      </c>
      <c r="B821" t="s">
        <v>108</v>
      </c>
      <c r="C821">
        <v>2018</v>
      </c>
      <c r="D821" cm="1">
        <f t="array" ref="D821">INDEX('2E4FPLS1'!$C$2:$E$405,1+INT((ROW('2E4FPLS1'!A820)-1)/COLUMNS('2E4FPLS1'!$C$2:$E$405)),MOD(ROW('2E4FPLS1'!A820)-1+COLUMNS('2E4FPLS1'!$C$2:$E$405),COLUMNS('2E4FPLS1'!$C$2:$E$405))+1)</f>
        <v>196623.4</v>
      </c>
    </row>
    <row r="822" spans="1:4" x14ac:dyDescent="0.3">
      <c r="A822" t="s">
        <v>77</v>
      </c>
      <c r="B822" t="s">
        <v>108</v>
      </c>
      <c r="C822">
        <v>2019</v>
      </c>
      <c r="D822" cm="1">
        <f t="array" ref="D822">INDEX('2E4FPLS1'!$C$2:$E$405,1+INT((ROW('2E4FPLS1'!A821)-1)/COLUMNS('2E4FPLS1'!$C$2:$E$405)),MOD(ROW('2E4FPLS1'!A821)-1+COLUMNS('2E4FPLS1'!$C$2:$E$405),COLUMNS('2E4FPLS1'!$C$2:$E$405))+1)</f>
        <v>200964.73</v>
      </c>
    </row>
    <row r="823" spans="1:4" x14ac:dyDescent="0.3">
      <c r="A823" t="s">
        <v>77</v>
      </c>
      <c r="B823" t="s">
        <v>108</v>
      </c>
      <c r="C823">
        <v>2020</v>
      </c>
      <c r="D823" cm="1">
        <f t="array" ref="D823">INDEX('2E4FPLS1'!$C$2:$E$405,1+INT((ROW('2E4FPLS1'!A822)-1)/COLUMNS('2E4FPLS1'!$C$2:$E$405)),MOD(ROW('2E4FPLS1'!A822)-1+COLUMNS('2E4FPLS1'!$C$2:$E$405),COLUMNS('2E4FPLS1'!$C$2:$E$405))+1)</f>
        <v>210031.8</v>
      </c>
    </row>
    <row r="824" spans="1:4" x14ac:dyDescent="0.3">
      <c r="A824" t="s">
        <v>78</v>
      </c>
      <c r="B824" t="s">
        <v>108</v>
      </c>
      <c r="C824">
        <v>2018</v>
      </c>
      <c r="D824" cm="1">
        <f t="array" ref="D824">INDEX('2E4FPLS1'!$C$2:$E$405,1+INT((ROW('2E4FPLS1'!A823)-1)/COLUMNS('2E4FPLS1'!$C$2:$E$405)),MOD(ROW('2E4FPLS1'!A823)-1+COLUMNS('2E4FPLS1'!$C$2:$E$405),COLUMNS('2E4FPLS1'!$C$2:$E$405))+1)</f>
        <v>113228.12</v>
      </c>
    </row>
    <row r="825" spans="1:4" x14ac:dyDescent="0.3">
      <c r="A825" t="s">
        <v>78</v>
      </c>
      <c r="B825" t="s">
        <v>108</v>
      </c>
      <c r="C825">
        <v>2019</v>
      </c>
      <c r="D825" cm="1">
        <f t="array" ref="D825">INDEX('2E4FPLS1'!$C$2:$E$405,1+INT((ROW('2E4FPLS1'!A824)-1)/COLUMNS('2E4FPLS1'!$C$2:$E$405)),MOD(ROW('2E4FPLS1'!A824)-1+COLUMNS('2E4FPLS1'!$C$2:$E$405),COLUMNS('2E4FPLS1'!$C$2:$E$405))+1)</f>
        <v>117900.57</v>
      </c>
    </row>
    <row r="826" spans="1:4" x14ac:dyDescent="0.3">
      <c r="A826" t="s">
        <v>78</v>
      </c>
      <c r="B826" t="s">
        <v>108</v>
      </c>
      <c r="C826">
        <v>2020</v>
      </c>
      <c r="D826" cm="1">
        <f t="array" ref="D826">INDEX('2E4FPLS1'!$C$2:$E$405,1+INT((ROW('2E4FPLS1'!A825)-1)/COLUMNS('2E4FPLS1'!$C$2:$E$405)),MOD(ROW('2E4FPLS1'!A825)-1+COLUMNS('2E4FPLS1'!$C$2:$E$405),COLUMNS('2E4FPLS1'!$C$2:$E$405))+1)</f>
        <v>126037.6</v>
      </c>
    </row>
    <row r="827" spans="1:4" x14ac:dyDescent="0.3">
      <c r="A827" t="s">
        <v>79</v>
      </c>
      <c r="B827" t="s">
        <v>108</v>
      </c>
      <c r="C827">
        <v>2018</v>
      </c>
      <c r="D827" cm="1">
        <f t="array" ref="D827">INDEX('2E4FPLS1'!$C$2:$E$405,1+INT((ROW('2E4FPLS1'!A826)-1)/COLUMNS('2E4FPLS1'!$C$2:$E$405)),MOD(ROW('2E4FPLS1'!A826)-1+COLUMNS('2E4FPLS1'!$C$2:$E$405),COLUMNS('2E4FPLS1'!$C$2:$E$405))+1)</f>
        <v>3353.78</v>
      </c>
    </row>
    <row r="828" spans="1:4" x14ac:dyDescent="0.3">
      <c r="A828" t="s">
        <v>79</v>
      </c>
      <c r="B828" t="s">
        <v>108</v>
      </c>
      <c r="C828">
        <v>2019</v>
      </c>
      <c r="D828" cm="1">
        <f t="array" ref="D828">INDEX('2E4FPLS1'!$C$2:$E$405,1+INT((ROW('2E4FPLS1'!A827)-1)/COLUMNS('2E4FPLS1'!$C$2:$E$405)),MOD(ROW('2E4FPLS1'!A827)-1+COLUMNS('2E4FPLS1'!$C$2:$E$405),COLUMNS('2E4FPLS1'!$C$2:$E$405))+1)</f>
        <v>3853.33</v>
      </c>
    </row>
    <row r="829" spans="1:4" x14ac:dyDescent="0.3">
      <c r="A829" t="s">
        <v>79</v>
      </c>
      <c r="B829" t="s">
        <v>108</v>
      </c>
      <c r="C829">
        <v>2020</v>
      </c>
      <c r="D829" cm="1">
        <f t="array" ref="D829">INDEX('2E4FPLS1'!$C$2:$E$405,1+INT((ROW('2E4FPLS1'!A828)-1)/COLUMNS('2E4FPLS1'!$C$2:$E$405)),MOD(ROW('2E4FPLS1'!A828)-1+COLUMNS('2E4FPLS1'!$C$2:$E$405),COLUMNS('2E4FPLS1'!$C$2:$E$405))+1)</f>
        <v>4309.79</v>
      </c>
    </row>
    <row r="830" spans="1:4" x14ac:dyDescent="0.3">
      <c r="A830" t="s">
        <v>80</v>
      </c>
      <c r="B830" t="s">
        <v>108</v>
      </c>
      <c r="C830">
        <v>2018</v>
      </c>
      <c r="D830" cm="1">
        <f t="array" ref="D830">INDEX('2E4FPLS1'!$C$2:$E$405,1+INT((ROW('2E4FPLS1'!A829)-1)/COLUMNS('2E4FPLS1'!$C$2:$E$405)),MOD(ROW('2E4FPLS1'!A829)-1+COLUMNS('2E4FPLS1'!$C$2:$E$405),COLUMNS('2E4FPLS1'!$C$2:$E$405))+1)</f>
        <v>16314.12</v>
      </c>
    </row>
    <row r="831" spans="1:4" x14ac:dyDescent="0.3">
      <c r="A831" t="s">
        <v>80</v>
      </c>
      <c r="B831" t="s">
        <v>108</v>
      </c>
      <c r="C831">
        <v>2019</v>
      </c>
      <c r="D831" cm="1">
        <f t="array" ref="D831">INDEX('2E4FPLS1'!$C$2:$E$405,1+INT((ROW('2E4FPLS1'!A830)-1)/COLUMNS('2E4FPLS1'!$C$2:$E$405)),MOD(ROW('2E4FPLS1'!A830)-1+COLUMNS('2E4FPLS1'!$C$2:$E$405),COLUMNS('2E4FPLS1'!$C$2:$E$405))+1)</f>
        <v>16933.439999999999</v>
      </c>
    </row>
    <row r="832" spans="1:4" x14ac:dyDescent="0.3">
      <c r="A832" t="s">
        <v>80</v>
      </c>
      <c r="B832" t="s">
        <v>108</v>
      </c>
      <c r="C832">
        <v>2020</v>
      </c>
      <c r="D832" cm="1">
        <f t="array" ref="D832">INDEX('2E4FPLS1'!$C$2:$E$405,1+INT((ROW('2E4FPLS1'!A831)-1)/COLUMNS('2E4FPLS1'!$C$2:$E$405)),MOD(ROW('2E4FPLS1'!A831)-1+COLUMNS('2E4FPLS1'!$C$2:$E$405),COLUMNS('2E4FPLS1'!$C$2:$E$405))+1)</f>
        <v>16793.400000000001</v>
      </c>
    </row>
    <row r="833" spans="1:4" x14ac:dyDescent="0.3">
      <c r="A833" t="s">
        <v>81</v>
      </c>
      <c r="B833" t="s">
        <v>108</v>
      </c>
      <c r="C833">
        <v>2018</v>
      </c>
      <c r="D833" cm="1">
        <f t="array" ref="D833">INDEX('2E4FPLS1'!$C$2:$E$405,1+INT((ROW('2E4FPLS1'!A832)-1)/COLUMNS('2E4FPLS1'!$C$2:$E$405)),MOD(ROW('2E4FPLS1'!A832)-1+COLUMNS('2E4FPLS1'!$C$2:$E$405),COLUMNS('2E4FPLS1'!$C$2:$E$405))+1)</f>
        <v>23294.15</v>
      </c>
    </row>
    <row r="834" spans="1:4" x14ac:dyDescent="0.3">
      <c r="A834" t="s">
        <v>81</v>
      </c>
      <c r="B834" t="s">
        <v>108</v>
      </c>
      <c r="C834">
        <v>2019</v>
      </c>
      <c r="D834" cm="1">
        <f t="array" ref="D834">INDEX('2E4FPLS1'!$C$2:$E$405,1+INT((ROW('2E4FPLS1'!A833)-1)/COLUMNS('2E4FPLS1'!$C$2:$E$405)),MOD(ROW('2E4FPLS1'!A833)-1+COLUMNS('2E4FPLS1'!$C$2:$E$405),COLUMNS('2E4FPLS1'!$C$2:$E$405))+1)</f>
        <v>23383.53</v>
      </c>
    </row>
    <row r="835" spans="1:4" x14ac:dyDescent="0.3">
      <c r="A835" t="s">
        <v>81</v>
      </c>
      <c r="B835" t="s">
        <v>108</v>
      </c>
      <c r="C835">
        <v>2020</v>
      </c>
      <c r="D835" cm="1">
        <f t="array" ref="D835">INDEX('2E4FPLS1'!$C$2:$E$405,1+INT((ROW('2E4FPLS1'!A834)-1)/COLUMNS('2E4FPLS1'!$C$2:$E$405)),MOD(ROW('2E4FPLS1'!A834)-1+COLUMNS('2E4FPLS1'!$C$2:$E$405),COLUMNS('2E4FPLS1'!$C$2:$E$405))+1)</f>
        <v>24019.439999999999</v>
      </c>
    </row>
    <row r="836" spans="1:4" x14ac:dyDescent="0.3">
      <c r="A836" t="s">
        <v>82</v>
      </c>
      <c r="B836" t="s">
        <v>108</v>
      </c>
      <c r="C836">
        <v>2018</v>
      </c>
      <c r="D836" cm="1">
        <f t="array" ref="D836">INDEX('2E4FPLS1'!$C$2:$E$405,1+INT((ROW('2E4FPLS1'!A835)-1)/COLUMNS('2E4FPLS1'!$C$2:$E$405)),MOD(ROW('2E4FPLS1'!A835)-1+COLUMNS('2E4FPLS1'!$C$2:$E$405),COLUMNS('2E4FPLS1'!$C$2:$E$405))+1)</f>
        <v>40433.230000000003</v>
      </c>
    </row>
    <row r="837" spans="1:4" x14ac:dyDescent="0.3">
      <c r="A837" t="s">
        <v>82</v>
      </c>
      <c r="B837" t="s">
        <v>108</v>
      </c>
      <c r="C837">
        <v>2019</v>
      </c>
      <c r="D837" cm="1">
        <f t="array" ref="D837">INDEX('2E4FPLS1'!$C$2:$E$405,1+INT((ROW('2E4FPLS1'!A836)-1)/COLUMNS('2E4FPLS1'!$C$2:$E$405)),MOD(ROW('2E4FPLS1'!A836)-1+COLUMNS('2E4FPLS1'!$C$2:$E$405),COLUMNS('2E4FPLS1'!$C$2:$E$405))+1)</f>
        <v>38893.86</v>
      </c>
    </row>
    <row r="838" spans="1:4" x14ac:dyDescent="0.3">
      <c r="A838" t="s">
        <v>82</v>
      </c>
      <c r="B838" t="s">
        <v>108</v>
      </c>
      <c r="C838">
        <v>2020</v>
      </c>
      <c r="D838" cm="1">
        <f t="array" ref="D838">INDEX('2E4FPLS1'!$C$2:$E$405,1+INT((ROW('2E4FPLS1'!A837)-1)/COLUMNS('2E4FPLS1'!$C$2:$E$405)),MOD(ROW('2E4FPLS1'!A837)-1+COLUMNS('2E4FPLS1'!$C$2:$E$405),COLUMNS('2E4FPLS1'!$C$2:$E$405))+1)</f>
        <v>38871.57</v>
      </c>
    </row>
    <row r="839" spans="1:4" x14ac:dyDescent="0.3">
      <c r="A839" t="s">
        <v>83</v>
      </c>
      <c r="B839" t="s">
        <v>108</v>
      </c>
      <c r="C839">
        <v>2018</v>
      </c>
      <c r="D839" cm="1">
        <f t="array" ref="D839">INDEX('2E4FPLS1'!$C$2:$E$405,1+INT((ROW('2E4FPLS1'!A838)-1)/COLUMNS('2E4FPLS1'!$C$2:$E$405)),MOD(ROW('2E4FPLS1'!A838)-1+COLUMNS('2E4FPLS1'!$C$2:$E$405),COLUMNS('2E4FPLS1'!$C$2:$E$405))+1)</f>
        <v>154784</v>
      </c>
    </row>
    <row r="840" spans="1:4" x14ac:dyDescent="0.3">
      <c r="A840" t="s">
        <v>83</v>
      </c>
      <c r="B840" t="s">
        <v>108</v>
      </c>
      <c r="C840">
        <v>2019</v>
      </c>
      <c r="D840" cm="1">
        <f t="array" ref="D840">INDEX('2E4FPLS1'!$C$2:$E$405,1+INT((ROW('2E4FPLS1'!A839)-1)/COLUMNS('2E4FPLS1'!$C$2:$E$405)),MOD(ROW('2E4FPLS1'!A839)-1+COLUMNS('2E4FPLS1'!$C$2:$E$405),COLUMNS('2E4FPLS1'!$C$2:$E$405))+1)</f>
        <v>155893.9</v>
      </c>
    </row>
    <row r="841" spans="1:4" x14ac:dyDescent="0.3">
      <c r="A841" t="s">
        <v>83</v>
      </c>
      <c r="B841" t="s">
        <v>108</v>
      </c>
      <c r="C841">
        <v>2020</v>
      </c>
      <c r="D841" cm="1">
        <f t="array" ref="D841">INDEX('2E4FPLS1'!$C$2:$E$405,1+INT((ROW('2E4FPLS1'!A840)-1)/COLUMNS('2E4FPLS1'!$C$2:$E$405)),MOD(ROW('2E4FPLS1'!A840)-1+COLUMNS('2E4FPLS1'!$C$2:$E$405),COLUMNS('2E4FPLS1'!$C$2:$E$405))+1)</f>
        <v>150190.42000000001</v>
      </c>
    </row>
    <row r="842" spans="1:4" x14ac:dyDescent="0.3">
      <c r="A842" t="s">
        <v>84</v>
      </c>
      <c r="B842" t="s">
        <v>108</v>
      </c>
      <c r="C842">
        <v>2018</v>
      </c>
      <c r="D842" cm="1">
        <f t="array" ref="D842">INDEX('2E4FPLS1'!$C$2:$E$405,1+INT((ROW('2E4FPLS1'!A841)-1)/COLUMNS('2E4FPLS1'!$C$2:$E$405)),MOD(ROW('2E4FPLS1'!A841)-1+COLUMNS('2E4FPLS1'!$C$2:$E$405),COLUMNS('2E4FPLS1'!$C$2:$E$405))+1)</f>
        <v>29578</v>
      </c>
    </row>
    <row r="843" spans="1:4" x14ac:dyDescent="0.3">
      <c r="A843" t="s">
        <v>84</v>
      </c>
      <c r="B843" t="s">
        <v>108</v>
      </c>
      <c r="C843">
        <v>2019</v>
      </c>
      <c r="D843" cm="1">
        <f t="array" ref="D843">INDEX('2E4FPLS1'!$C$2:$E$405,1+INT((ROW('2E4FPLS1'!A842)-1)/COLUMNS('2E4FPLS1'!$C$2:$E$405)),MOD(ROW('2E4FPLS1'!A842)-1+COLUMNS('2E4FPLS1'!$C$2:$E$405),COLUMNS('2E4FPLS1'!$C$2:$E$405))+1)</f>
        <v>31633.69</v>
      </c>
    </row>
    <row r="844" spans="1:4" x14ac:dyDescent="0.3">
      <c r="A844" t="s">
        <v>84</v>
      </c>
      <c r="B844" t="s">
        <v>108</v>
      </c>
      <c r="C844">
        <v>2020</v>
      </c>
      <c r="D844" cm="1">
        <f t="array" ref="D844">INDEX('2E4FPLS1'!$C$2:$E$405,1+INT((ROW('2E4FPLS1'!A843)-1)/COLUMNS('2E4FPLS1'!$C$2:$E$405)),MOD(ROW('2E4FPLS1'!A843)-1+COLUMNS('2E4FPLS1'!$C$2:$E$405),COLUMNS('2E4FPLS1'!$C$2:$E$405))+1)</f>
        <v>29583.75</v>
      </c>
    </row>
    <row r="845" spans="1:4" x14ac:dyDescent="0.3">
      <c r="A845" t="s">
        <v>85</v>
      </c>
      <c r="B845" t="s">
        <v>108</v>
      </c>
      <c r="C845">
        <v>2018</v>
      </c>
      <c r="D845" cm="1">
        <f t="array" ref="D845">INDEX('2E4FPLS1'!$C$2:$E$405,1+INT((ROW('2E4FPLS1'!A844)-1)/COLUMNS('2E4FPLS1'!$C$2:$E$405)),MOD(ROW('2E4FPLS1'!A844)-1+COLUMNS('2E4FPLS1'!$C$2:$E$405),COLUMNS('2E4FPLS1'!$C$2:$E$405))+1)</f>
        <v>41107</v>
      </c>
    </row>
    <row r="846" spans="1:4" x14ac:dyDescent="0.3">
      <c r="A846" t="s">
        <v>85</v>
      </c>
      <c r="B846" t="s">
        <v>108</v>
      </c>
      <c r="C846">
        <v>2019</v>
      </c>
      <c r="D846" cm="1">
        <f t="array" ref="D846">INDEX('2E4FPLS1'!$C$2:$E$405,1+INT((ROW('2E4FPLS1'!A845)-1)/COLUMNS('2E4FPLS1'!$C$2:$E$405)),MOD(ROW('2E4FPLS1'!A845)-1+COLUMNS('2E4FPLS1'!$C$2:$E$405),COLUMNS('2E4FPLS1'!$C$2:$E$405))+1)</f>
        <v>37613.769999999997</v>
      </c>
    </row>
    <row r="847" spans="1:4" x14ac:dyDescent="0.3">
      <c r="A847" t="s">
        <v>85</v>
      </c>
      <c r="B847" t="s">
        <v>108</v>
      </c>
      <c r="C847">
        <v>2020</v>
      </c>
      <c r="D847" cm="1">
        <f t="array" ref="D847">INDEX('2E4FPLS1'!$C$2:$E$405,1+INT((ROW('2E4FPLS1'!A846)-1)/COLUMNS('2E4FPLS1'!$C$2:$E$405)),MOD(ROW('2E4FPLS1'!A846)-1+COLUMNS('2E4FPLS1'!$C$2:$E$405),COLUMNS('2E4FPLS1'!$C$2:$E$405))+1)</f>
        <v>40739.68</v>
      </c>
    </row>
    <row r="848" spans="1:4" x14ac:dyDescent="0.3">
      <c r="A848" t="s">
        <v>86</v>
      </c>
      <c r="B848" t="s">
        <v>108</v>
      </c>
      <c r="C848">
        <v>2018</v>
      </c>
      <c r="D848" cm="1">
        <f t="array" ref="D848">INDEX('2E4FPLS1'!$C$2:$E$405,1+INT((ROW('2E4FPLS1'!A847)-1)/COLUMNS('2E4FPLS1'!$C$2:$E$405)),MOD(ROW('2E4FPLS1'!A847)-1+COLUMNS('2E4FPLS1'!$C$2:$E$405),COLUMNS('2E4FPLS1'!$C$2:$E$405))+1)</f>
        <v>47864</v>
      </c>
    </row>
    <row r="849" spans="1:4" x14ac:dyDescent="0.3">
      <c r="A849" t="s">
        <v>86</v>
      </c>
      <c r="B849" t="s">
        <v>108</v>
      </c>
      <c r="C849">
        <v>2019</v>
      </c>
      <c r="D849" cm="1">
        <f t="array" ref="D849">INDEX('2E4FPLS1'!$C$2:$E$405,1+INT((ROW('2E4FPLS1'!A848)-1)/COLUMNS('2E4FPLS1'!$C$2:$E$405)),MOD(ROW('2E4FPLS1'!A848)-1+COLUMNS('2E4FPLS1'!$C$2:$E$405),COLUMNS('2E4FPLS1'!$C$2:$E$405))+1)</f>
        <v>45213.27</v>
      </c>
    </row>
    <row r="850" spans="1:4" x14ac:dyDescent="0.3">
      <c r="A850" t="s">
        <v>86</v>
      </c>
      <c r="B850" t="s">
        <v>108</v>
      </c>
      <c r="C850">
        <v>2020</v>
      </c>
      <c r="D850" cm="1">
        <f t="array" ref="D850">INDEX('2E4FPLS1'!$C$2:$E$405,1+INT((ROW('2E4FPLS1'!A849)-1)/COLUMNS('2E4FPLS1'!$C$2:$E$405)),MOD(ROW('2E4FPLS1'!A849)-1+COLUMNS('2E4FPLS1'!$C$2:$E$405),COLUMNS('2E4FPLS1'!$C$2:$E$405))+1)</f>
        <v>41490.86</v>
      </c>
    </row>
    <row r="851" spans="1:4" x14ac:dyDescent="0.3">
      <c r="A851" t="s">
        <v>87</v>
      </c>
      <c r="B851" t="s">
        <v>108</v>
      </c>
      <c r="C851">
        <v>2018</v>
      </c>
      <c r="D851" cm="1">
        <f t="array" ref="D851">INDEX('2E4FPLS1'!$C$2:$E$405,1+INT((ROW('2E4FPLS1'!A850)-1)/COLUMNS('2E4FPLS1'!$C$2:$E$405)),MOD(ROW('2E4FPLS1'!A850)-1+COLUMNS('2E4FPLS1'!$C$2:$E$405),COLUMNS('2E4FPLS1'!$C$2:$E$405))+1)</f>
        <v>19092</v>
      </c>
    </row>
    <row r="852" spans="1:4" x14ac:dyDescent="0.3">
      <c r="A852" t="s">
        <v>87</v>
      </c>
      <c r="B852" t="s">
        <v>108</v>
      </c>
      <c r="C852">
        <v>2019</v>
      </c>
      <c r="D852" cm="1">
        <f t="array" ref="D852">INDEX('2E4FPLS1'!$C$2:$E$405,1+INT((ROW('2E4FPLS1'!A851)-1)/COLUMNS('2E4FPLS1'!$C$2:$E$405)),MOD(ROW('2E4FPLS1'!A851)-1+COLUMNS('2E4FPLS1'!$C$2:$E$405),COLUMNS('2E4FPLS1'!$C$2:$E$405))+1)</f>
        <v>17308.78</v>
      </c>
    </row>
    <row r="853" spans="1:4" x14ac:dyDescent="0.3">
      <c r="A853" t="s">
        <v>87</v>
      </c>
      <c r="B853" t="s">
        <v>108</v>
      </c>
      <c r="C853">
        <v>2020</v>
      </c>
      <c r="D853" cm="1">
        <f t="array" ref="D853">INDEX('2E4FPLS1'!$C$2:$E$405,1+INT((ROW('2E4FPLS1'!A852)-1)/COLUMNS('2E4FPLS1'!$C$2:$E$405)),MOD(ROW('2E4FPLS1'!A852)-1+COLUMNS('2E4FPLS1'!$C$2:$E$405),COLUMNS('2E4FPLS1'!$C$2:$E$405))+1)</f>
        <v>17046.060000000001</v>
      </c>
    </row>
    <row r="854" spans="1:4" x14ac:dyDescent="0.3">
      <c r="A854" t="s">
        <v>88</v>
      </c>
      <c r="B854" t="s">
        <v>108</v>
      </c>
      <c r="C854">
        <v>2018</v>
      </c>
      <c r="D854" cm="1">
        <f t="array" ref="D854">INDEX('2E4FPLS1'!$C$2:$E$405,1+INT((ROW('2E4FPLS1'!A853)-1)/COLUMNS('2E4FPLS1'!$C$2:$E$405)),MOD(ROW('2E4FPLS1'!A853)-1+COLUMNS('2E4FPLS1'!$C$2:$E$405),COLUMNS('2E4FPLS1'!$C$2:$E$405))+1)</f>
        <v>17144</v>
      </c>
    </row>
    <row r="855" spans="1:4" x14ac:dyDescent="0.3">
      <c r="A855" t="s">
        <v>88</v>
      </c>
      <c r="B855" t="s">
        <v>108</v>
      </c>
      <c r="C855">
        <v>2019</v>
      </c>
      <c r="D855" cm="1">
        <f t="array" ref="D855">INDEX('2E4FPLS1'!$C$2:$E$405,1+INT((ROW('2E4FPLS1'!A854)-1)/COLUMNS('2E4FPLS1'!$C$2:$E$405)),MOD(ROW('2E4FPLS1'!A854)-1+COLUMNS('2E4FPLS1'!$C$2:$E$405),COLUMNS('2E4FPLS1'!$C$2:$E$405))+1)</f>
        <v>18036.939999999999</v>
      </c>
    </row>
    <row r="856" spans="1:4" x14ac:dyDescent="0.3">
      <c r="A856" t="s">
        <v>88</v>
      </c>
      <c r="B856" t="s">
        <v>108</v>
      </c>
      <c r="C856">
        <v>2020</v>
      </c>
      <c r="D856" cm="1">
        <f t="array" ref="D856">INDEX('2E4FPLS1'!$C$2:$E$405,1+INT((ROW('2E4FPLS1'!A855)-1)/COLUMNS('2E4FPLS1'!$C$2:$E$405)),MOD(ROW('2E4FPLS1'!A855)-1+COLUMNS('2E4FPLS1'!$C$2:$E$405),COLUMNS('2E4FPLS1'!$C$2:$E$405))+1)</f>
        <v>18359.349999999999</v>
      </c>
    </row>
    <row r="857" spans="1:4" x14ac:dyDescent="0.3">
      <c r="A857" t="s">
        <v>89</v>
      </c>
      <c r="B857" t="s">
        <v>108</v>
      </c>
      <c r="C857">
        <v>2018</v>
      </c>
      <c r="D857" cm="1">
        <f t="array" ref="D857">INDEX('2E4FPLS1'!$C$2:$E$405,1+INT((ROW('2E4FPLS1'!A856)-1)/COLUMNS('2E4FPLS1'!$C$2:$E$405)),MOD(ROW('2E4FPLS1'!A856)-1+COLUMNS('2E4FPLS1'!$C$2:$E$405),COLUMNS('2E4FPLS1'!$C$2:$E$405))+1)</f>
        <v>0</v>
      </c>
    </row>
    <row r="858" spans="1:4" x14ac:dyDescent="0.3">
      <c r="A858" t="s">
        <v>89</v>
      </c>
      <c r="B858" t="s">
        <v>108</v>
      </c>
      <c r="C858">
        <v>2019</v>
      </c>
      <c r="D858" cm="1">
        <f t="array" ref="D858">INDEX('2E4FPLS1'!$C$2:$E$405,1+INT((ROW('2E4FPLS1'!A857)-1)/COLUMNS('2E4FPLS1'!$C$2:$E$405)),MOD(ROW('2E4FPLS1'!A857)-1+COLUMNS('2E4FPLS1'!$C$2:$E$405),COLUMNS('2E4FPLS1'!$C$2:$E$405))+1)</f>
        <v>6087.46</v>
      </c>
    </row>
    <row r="859" spans="1:4" x14ac:dyDescent="0.3">
      <c r="A859" t="s">
        <v>89</v>
      </c>
      <c r="B859" t="s">
        <v>108</v>
      </c>
      <c r="C859">
        <v>2020</v>
      </c>
      <c r="D859" cm="1">
        <f t="array" ref="D859">INDEX('2E4FPLS1'!$C$2:$E$405,1+INT((ROW('2E4FPLS1'!A858)-1)/COLUMNS('2E4FPLS1'!$C$2:$E$405)),MOD(ROW('2E4FPLS1'!A858)-1+COLUMNS('2E4FPLS1'!$C$2:$E$405),COLUMNS('2E4FPLS1'!$C$2:$E$405))+1)</f>
        <v>2970.73</v>
      </c>
    </row>
    <row r="860" spans="1:4" x14ac:dyDescent="0.3">
      <c r="A860" t="s">
        <v>90</v>
      </c>
      <c r="B860" t="s">
        <v>108</v>
      </c>
      <c r="C860">
        <v>2018</v>
      </c>
      <c r="D860" cm="1">
        <f t="array" ref="D860">INDEX('2E4FPLS1'!$C$2:$E$405,1+INT((ROW('2E4FPLS1'!A859)-1)/COLUMNS('2E4FPLS1'!$C$2:$E$405)),MOD(ROW('2E4FPLS1'!A859)-1+COLUMNS('2E4FPLS1'!$C$2:$E$405),COLUMNS('2E4FPLS1'!$C$2:$E$405))+1)</f>
        <v>117291</v>
      </c>
    </row>
    <row r="861" spans="1:4" x14ac:dyDescent="0.3">
      <c r="A861" t="s">
        <v>90</v>
      </c>
      <c r="B861" t="s">
        <v>108</v>
      </c>
      <c r="C861">
        <v>2019</v>
      </c>
      <c r="D861" cm="1">
        <f t="array" ref="D861">INDEX('2E4FPLS1'!$C$2:$E$405,1+INT((ROW('2E4FPLS1'!A860)-1)/COLUMNS('2E4FPLS1'!$C$2:$E$405)),MOD(ROW('2E4FPLS1'!A860)-1+COLUMNS('2E4FPLS1'!$C$2:$E$405),COLUMNS('2E4FPLS1'!$C$2:$E$405))+1)</f>
        <v>124593.53</v>
      </c>
    </row>
    <row r="862" spans="1:4" x14ac:dyDescent="0.3">
      <c r="A862" t="s">
        <v>90</v>
      </c>
      <c r="B862" t="s">
        <v>108</v>
      </c>
      <c r="C862">
        <v>2020</v>
      </c>
      <c r="D862" cm="1">
        <f t="array" ref="D862">INDEX('2E4FPLS1'!$C$2:$E$405,1+INT((ROW('2E4FPLS1'!A861)-1)/COLUMNS('2E4FPLS1'!$C$2:$E$405)),MOD(ROW('2E4FPLS1'!A861)-1+COLUMNS('2E4FPLS1'!$C$2:$E$405),COLUMNS('2E4FPLS1'!$C$2:$E$405))+1)</f>
        <v>122808.8</v>
      </c>
    </row>
    <row r="863" spans="1:4" x14ac:dyDescent="0.3">
      <c r="A863" t="s">
        <v>91</v>
      </c>
      <c r="B863" t="s">
        <v>108</v>
      </c>
      <c r="C863">
        <v>2018</v>
      </c>
      <c r="D863" cm="1">
        <f t="array" ref="D863">INDEX('2E4FPLS1'!$C$2:$E$405,1+INT((ROW('2E4FPLS1'!A862)-1)/COLUMNS('2E4FPLS1'!$C$2:$E$405)),MOD(ROW('2E4FPLS1'!A862)-1+COLUMNS('2E4FPLS1'!$C$2:$E$405),COLUMNS('2E4FPLS1'!$C$2:$E$405))+1)</f>
        <v>27696.41</v>
      </c>
    </row>
    <row r="864" spans="1:4" x14ac:dyDescent="0.3">
      <c r="A864" t="s">
        <v>91</v>
      </c>
      <c r="B864" t="s">
        <v>108</v>
      </c>
      <c r="C864">
        <v>2019</v>
      </c>
      <c r="D864" cm="1">
        <f t="array" ref="D864">INDEX('2E4FPLS1'!$C$2:$E$405,1+INT((ROW('2E4FPLS1'!A863)-1)/COLUMNS('2E4FPLS1'!$C$2:$E$405)),MOD(ROW('2E4FPLS1'!A863)-1+COLUMNS('2E4FPLS1'!$C$2:$E$405),COLUMNS('2E4FPLS1'!$C$2:$E$405))+1)</f>
        <v>28634.31</v>
      </c>
    </row>
    <row r="865" spans="1:4" x14ac:dyDescent="0.3">
      <c r="A865" t="s">
        <v>91</v>
      </c>
      <c r="B865" t="s">
        <v>108</v>
      </c>
      <c r="C865">
        <v>2020</v>
      </c>
      <c r="D865" cm="1">
        <f t="array" ref="D865">INDEX('2E4FPLS1'!$C$2:$E$405,1+INT((ROW('2E4FPLS1'!A864)-1)/COLUMNS('2E4FPLS1'!$C$2:$E$405)),MOD(ROW('2E4FPLS1'!A864)-1+COLUMNS('2E4FPLS1'!$C$2:$E$405),COLUMNS('2E4FPLS1'!$C$2:$E$405))+1)</f>
        <v>27491.54</v>
      </c>
    </row>
    <row r="866" spans="1:4" x14ac:dyDescent="0.3">
      <c r="A866" t="s">
        <v>92</v>
      </c>
      <c r="B866" t="s">
        <v>108</v>
      </c>
      <c r="C866">
        <v>2018</v>
      </c>
      <c r="D866" cm="1">
        <f t="array" ref="D866">INDEX('2E4FPLS1'!$C$2:$E$405,1+INT((ROW('2E4FPLS1'!A865)-1)/COLUMNS('2E4FPLS1'!$C$2:$E$405)),MOD(ROW('2E4FPLS1'!A865)-1+COLUMNS('2E4FPLS1'!$C$2:$E$405),COLUMNS('2E4FPLS1'!$C$2:$E$405))+1)</f>
        <v>10021.620000000001</v>
      </c>
    </row>
    <row r="867" spans="1:4" x14ac:dyDescent="0.3">
      <c r="A867" t="s">
        <v>92</v>
      </c>
      <c r="B867" t="s">
        <v>108</v>
      </c>
      <c r="C867">
        <v>2019</v>
      </c>
      <c r="D867" cm="1">
        <f t="array" ref="D867">INDEX('2E4FPLS1'!$C$2:$E$405,1+INT((ROW('2E4FPLS1'!A866)-1)/COLUMNS('2E4FPLS1'!$C$2:$E$405)),MOD(ROW('2E4FPLS1'!A866)-1+COLUMNS('2E4FPLS1'!$C$2:$E$405),COLUMNS('2E4FPLS1'!$C$2:$E$405))+1)</f>
        <v>10122.129999999999</v>
      </c>
    </row>
    <row r="868" spans="1:4" x14ac:dyDescent="0.3">
      <c r="A868" t="s">
        <v>92</v>
      </c>
      <c r="B868" t="s">
        <v>108</v>
      </c>
      <c r="C868">
        <v>2020</v>
      </c>
      <c r="D868" cm="1">
        <f t="array" ref="D868">INDEX('2E4FPLS1'!$C$2:$E$405,1+INT((ROW('2E4FPLS1'!A867)-1)/COLUMNS('2E4FPLS1'!$C$2:$E$405)),MOD(ROW('2E4FPLS1'!A867)-1+COLUMNS('2E4FPLS1'!$C$2:$E$405),COLUMNS('2E4FPLS1'!$C$2:$E$405))+1)</f>
        <v>9461.66</v>
      </c>
    </row>
    <row r="869" spans="1:4" x14ac:dyDescent="0.3">
      <c r="A869" t="s">
        <v>93</v>
      </c>
      <c r="B869" t="s">
        <v>108</v>
      </c>
      <c r="C869">
        <v>2018</v>
      </c>
      <c r="D869" cm="1">
        <f t="array" ref="D869">INDEX('2E4FPLS1'!$C$2:$E$405,1+INT((ROW('2E4FPLS1'!A868)-1)/COLUMNS('2E4FPLS1'!$C$2:$E$405)),MOD(ROW('2E4FPLS1'!A868)-1+COLUMNS('2E4FPLS1'!$C$2:$E$405),COLUMNS('2E4FPLS1'!$C$2:$E$405))+1)</f>
        <v>63921.8</v>
      </c>
    </row>
    <row r="870" spans="1:4" x14ac:dyDescent="0.3">
      <c r="A870" t="s">
        <v>93</v>
      </c>
      <c r="B870" t="s">
        <v>108</v>
      </c>
      <c r="C870">
        <v>2019</v>
      </c>
      <c r="D870" cm="1">
        <f t="array" ref="D870">INDEX('2E4FPLS1'!$C$2:$E$405,1+INT((ROW('2E4FPLS1'!A869)-1)/COLUMNS('2E4FPLS1'!$C$2:$E$405)),MOD(ROW('2E4FPLS1'!A869)-1+COLUMNS('2E4FPLS1'!$C$2:$E$405),COLUMNS('2E4FPLS1'!$C$2:$E$405))+1)</f>
        <v>70459.539999999994</v>
      </c>
    </row>
    <row r="871" spans="1:4" x14ac:dyDescent="0.3">
      <c r="A871" t="s">
        <v>93</v>
      </c>
      <c r="B871" t="s">
        <v>108</v>
      </c>
      <c r="C871">
        <v>2020</v>
      </c>
      <c r="D871" cm="1">
        <f t="array" ref="D871">INDEX('2E4FPLS1'!$C$2:$E$405,1+INT((ROW('2E4FPLS1'!A870)-1)/COLUMNS('2E4FPLS1'!$C$2:$E$405)),MOD(ROW('2E4FPLS1'!A870)-1+COLUMNS('2E4FPLS1'!$C$2:$E$405),COLUMNS('2E4FPLS1'!$C$2:$E$405))+1)</f>
        <v>70475.199999999997</v>
      </c>
    </row>
    <row r="872" spans="1:4" x14ac:dyDescent="0.3">
      <c r="A872" t="s">
        <v>94</v>
      </c>
      <c r="B872" t="s">
        <v>108</v>
      </c>
      <c r="C872">
        <v>2018</v>
      </c>
      <c r="D872" cm="1">
        <f t="array" ref="D872">INDEX('2E4FPLS1'!$C$2:$E$405,1+INT((ROW('2E4FPLS1'!A871)-1)/COLUMNS('2E4FPLS1'!$C$2:$E$405)),MOD(ROW('2E4FPLS1'!A871)-1+COLUMNS('2E4FPLS1'!$C$2:$E$405),COLUMNS('2E4FPLS1'!$C$2:$E$405))+1)</f>
        <v>15652.28</v>
      </c>
    </row>
    <row r="873" spans="1:4" x14ac:dyDescent="0.3">
      <c r="A873" t="s">
        <v>94</v>
      </c>
      <c r="B873" t="s">
        <v>108</v>
      </c>
      <c r="C873">
        <v>2019</v>
      </c>
      <c r="D873" cm="1">
        <f t="array" ref="D873">INDEX('2E4FPLS1'!$C$2:$E$405,1+INT((ROW('2E4FPLS1'!A872)-1)/COLUMNS('2E4FPLS1'!$C$2:$E$405)),MOD(ROW('2E4FPLS1'!A872)-1+COLUMNS('2E4FPLS1'!$C$2:$E$405),COLUMNS('2E4FPLS1'!$C$2:$E$405))+1)</f>
        <v>15377.56</v>
      </c>
    </row>
    <row r="874" spans="1:4" x14ac:dyDescent="0.3">
      <c r="A874" t="s">
        <v>94</v>
      </c>
      <c r="B874" t="s">
        <v>108</v>
      </c>
      <c r="C874">
        <v>2020</v>
      </c>
      <c r="D874" cm="1">
        <f t="array" ref="D874">INDEX('2E4FPLS1'!$C$2:$E$405,1+INT((ROW('2E4FPLS1'!A873)-1)/COLUMNS('2E4FPLS1'!$C$2:$E$405)),MOD(ROW('2E4FPLS1'!A873)-1+COLUMNS('2E4FPLS1'!$C$2:$E$405),COLUMNS('2E4FPLS1'!$C$2:$E$405))+1)</f>
        <v>15380.39</v>
      </c>
    </row>
    <row r="875" spans="1:4" x14ac:dyDescent="0.3">
      <c r="A875" t="s">
        <v>95</v>
      </c>
      <c r="B875" t="s">
        <v>108</v>
      </c>
      <c r="C875">
        <v>2018</v>
      </c>
      <c r="D875" cm="1">
        <f t="array" ref="D875">INDEX('2E4FPLS1'!$C$2:$E$405,1+INT((ROW('2E4FPLS1'!A874)-1)/COLUMNS('2E4FPLS1'!$C$2:$E$405)),MOD(ROW('2E4FPLS1'!A874)-1+COLUMNS('2E4FPLS1'!$C$2:$E$405),COLUMNS('2E4FPLS1'!$C$2:$E$405))+1)</f>
        <v>40689</v>
      </c>
    </row>
    <row r="876" spans="1:4" x14ac:dyDescent="0.3">
      <c r="A876" t="s">
        <v>95</v>
      </c>
      <c r="B876" t="s">
        <v>108</v>
      </c>
      <c r="C876">
        <v>2019</v>
      </c>
      <c r="D876" cm="1">
        <f t="array" ref="D876">INDEX('2E4FPLS1'!$C$2:$E$405,1+INT((ROW('2E4FPLS1'!A875)-1)/COLUMNS('2E4FPLS1'!$C$2:$E$405)),MOD(ROW('2E4FPLS1'!A875)-1+COLUMNS('2E4FPLS1'!$C$2:$E$405),COLUMNS('2E4FPLS1'!$C$2:$E$405))+1)</f>
        <v>40494.620000000003</v>
      </c>
    </row>
    <row r="877" spans="1:4" x14ac:dyDescent="0.3">
      <c r="A877" t="s">
        <v>95</v>
      </c>
      <c r="B877" t="s">
        <v>108</v>
      </c>
      <c r="C877">
        <v>2020</v>
      </c>
      <c r="D877" cm="1">
        <f t="array" ref="D877">INDEX('2E4FPLS1'!$C$2:$E$405,1+INT((ROW('2E4FPLS1'!A876)-1)/COLUMNS('2E4FPLS1'!$C$2:$E$405)),MOD(ROW('2E4FPLS1'!A876)-1+COLUMNS('2E4FPLS1'!$C$2:$E$405),COLUMNS('2E4FPLS1'!$C$2:$E$405))+1)</f>
        <v>38491.75</v>
      </c>
    </row>
    <row r="878" spans="1:4" x14ac:dyDescent="0.3">
      <c r="A878" t="s">
        <v>96</v>
      </c>
      <c r="B878" t="s">
        <v>108</v>
      </c>
      <c r="C878">
        <v>2018</v>
      </c>
      <c r="D878" cm="1">
        <f t="array" ref="D878">INDEX('2E4FPLS1'!$C$2:$E$405,1+INT((ROW('2E4FPLS1'!A877)-1)/COLUMNS('2E4FPLS1'!$C$2:$E$405)),MOD(ROW('2E4FPLS1'!A877)-1+COLUMNS('2E4FPLS1'!$C$2:$E$405),COLUMNS('2E4FPLS1'!$C$2:$E$405))+1)</f>
        <v>11047.94</v>
      </c>
    </row>
    <row r="879" spans="1:4" x14ac:dyDescent="0.3">
      <c r="A879" t="s">
        <v>96</v>
      </c>
      <c r="B879" t="s">
        <v>108</v>
      </c>
      <c r="C879">
        <v>2019</v>
      </c>
      <c r="D879" cm="1">
        <f t="array" ref="D879">INDEX('2E4FPLS1'!$C$2:$E$405,1+INT((ROW('2E4FPLS1'!A878)-1)/COLUMNS('2E4FPLS1'!$C$2:$E$405)),MOD(ROW('2E4FPLS1'!A878)-1+COLUMNS('2E4FPLS1'!$C$2:$E$405),COLUMNS('2E4FPLS1'!$C$2:$E$405))+1)</f>
        <v>10608.78</v>
      </c>
    </row>
    <row r="880" spans="1:4" x14ac:dyDescent="0.3">
      <c r="A880" t="s">
        <v>96</v>
      </c>
      <c r="B880" t="s">
        <v>108</v>
      </c>
      <c r="C880">
        <v>2020</v>
      </c>
      <c r="D880" cm="1">
        <f t="array" ref="D880">INDEX('2E4FPLS1'!$C$2:$E$405,1+INT((ROW('2E4FPLS1'!A879)-1)/COLUMNS('2E4FPLS1'!$C$2:$E$405)),MOD(ROW('2E4FPLS1'!A879)-1+COLUMNS('2E4FPLS1'!$C$2:$E$405),COLUMNS('2E4FPLS1'!$C$2:$E$405))+1)</f>
        <v>10610.02</v>
      </c>
    </row>
    <row r="881" spans="1:4" x14ac:dyDescent="0.3">
      <c r="A881" t="s">
        <v>97</v>
      </c>
      <c r="B881" t="s">
        <v>108</v>
      </c>
      <c r="C881">
        <v>2018</v>
      </c>
      <c r="D881" cm="1">
        <f t="array" ref="D881">INDEX('2E4FPLS1'!$C$2:$E$405,1+INT((ROW('2E4FPLS1'!A880)-1)/COLUMNS('2E4FPLS1'!$C$2:$E$405)),MOD(ROW('2E4FPLS1'!A880)-1+COLUMNS('2E4FPLS1'!$C$2:$E$405),COLUMNS('2E4FPLS1'!$C$2:$E$405))+1)</f>
        <v>11659.95</v>
      </c>
    </row>
    <row r="882" spans="1:4" x14ac:dyDescent="0.3">
      <c r="A882" t="s">
        <v>97</v>
      </c>
      <c r="B882" t="s">
        <v>108</v>
      </c>
      <c r="C882">
        <v>2019</v>
      </c>
      <c r="D882" cm="1">
        <f t="array" ref="D882">INDEX('2E4FPLS1'!$C$2:$E$405,1+INT((ROW('2E4FPLS1'!A881)-1)/COLUMNS('2E4FPLS1'!$C$2:$E$405)),MOD(ROW('2E4FPLS1'!A881)-1+COLUMNS('2E4FPLS1'!$C$2:$E$405),COLUMNS('2E4FPLS1'!$C$2:$E$405))+1)</f>
        <v>11779.27</v>
      </c>
    </row>
    <row r="883" spans="1:4" x14ac:dyDescent="0.3">
      <c r="A883" t="s">
        <v>97</v>
      </c>
      <c r="B883" t="s">
        <v>108</v>
      </c>
      <c r="C883">
        <v>2020</v>
      </c>
      <c r="D883" cm="1">
        <f t="array" ref="D883">INDEX('2E4FPLS1'!$C$2:$E$405,1+INT((ROW('2E4FPLS1'!A882)-1)/COLUMNS('2E4FPLS1'!$C$2:$E$405)),MOD(ROW('2E4FPLS1'!A882)-1+COLUMNS('2E4FPLS1'!$C$2:$E$405),COLUMNS('2E4FPLS1'!$C$2:$E$405))+1)</f>
        <v>10930.86</v>
      </c>
    </row>
    <row r="884" spans="1:4" x14ac:dyDescent="0.3">
      <c r="A884" t="s">
        <v>98</v>
      </c>
      <c r="B884" t="s">
        <v>108</v>
      </c>
      <c r="C884">
        <v>2018</v>
      </c>
      <c r="D884" cm="1">
        <f t="array" ref="D884">INDEX('2E4FPLS1'!$C$2:$E$405,1+INT((ROW('2E4FPLS1'!A883)-1)/COLUMNS('2E4FPLS1'!$C$2:$E$405)),MOD(ROW('2E4FPLS1'!A883)-1+COLUMNS('2E4FPLS1'!$C$2:$E$405),COLUMNS('2E4FPLS1'!$C$2:$E$405))+1)</f>
        <v>8303.25</v>
      </c>
    </row>
    <row r="885" spans="1:4" x14ac:dyDescent="0.3">
      <c r="A885" t="s">
        <v>98</v>
      </c>
      <c r="B885" t="s">
        <v>108</v>
      </c>
      <c r="C885">
        <v>2019</v>
      </c>
      <c r="D885" cm="1">
        <f t="array" ref="D885">INDEX('2E4FPLS1'!$C$2:$E$405,1+INT((ROW('2E4FPLS1'!A884)-1)/COLUMNS('2E4FPLS1'!$C$2:$E$405)),MOD(ROW('2E4FPLS1'!A884)-1+COLUMNS('2E4FPLS1'!$C$2:$E$405),COLUMNS('2E4FPLS1'!$C$2:$E$405))+1)</f>
        <v>7608.8</v>
      </c>
    </row>
    <row r="886" spans="1:4" x14ac:dyDescent="0.3">
      <c r="A886" t="s">
        <v>98</v>
      </c>
      <c r="B886" t="s">
        <v>108</v>
      </c>
      <c r="C886">
        <v>2020</v>
      </c>
      <c r="D886" cm="1">
        <f t="array" ref="D886">INDEX('2E4FPLS1'!$C$2:$E$405,1+INT((ROW('2E4FPLS1'!A885)-1)/COLUMNS('2E4FPLS1'!$C$2:$E$405)),MOD(ROW('2E4FPLS1'!A885)-1+COLUMNS('2E4FPLS1'!$C$2:$E$405),COLUMNS('2E4FPLS1'!$C$2:$E$405))+1)</f>
        <v>6842.66</v>
      </c>
    </row>
    <row r="887" spans="1:4" x14ac:dyDescent="0.3">
      <c r="A887" t="s">
        <v>99</v>
      </c>
      <c r="B887" t="s">
        <v>108</v>
      </c>
      <c r="C887">
        <v>2018</v>
      </c>
      <c r="D887" cm="1">
        <f t="array" ref="D887">INDEX('2E4FPLS1'!$C$2:$E$405,1+INT((ROW('2E4FPLS1'!A886)-1)/COLUMNS('2E4FPLS1'!$C$2:$E$405)),MOD(ROW('2E4FPLS1'!A886)-1+COLUMNS('2E4FPLS1'!$C$2:$E$405),COLUMNS('2E4FPLS1'!$C$2:$E$405))+1)</f>
        <v>8892.23</v>
      </c>
    </row>
    <row r="888" spans="1:4" x14ac:dyDescent="0.3">
      <c r="A888" t="s">
        <v>99</v>
      </c>
      <c r="B888" t="s">
        <v>108</v>
      </c>
      <c r="C888">
        <v>2019</v>
      </c>
      <c r="D888" cm="1">
        <f t="array" ref="D888">INDEX('2E4FPLS1'!$C$2:$E$405,1+INT((ROW('2E4FPLS1'!A887)-1)/COLUMNS('2E4FPLS1'!$C$2:$E$405)),MOD(ROW('2E4FPLS1'!A887)-1+COLUMNS('2E4FPLS1'!$C$2:$E$405),COLUMNS('2E4FPLS1'!$C$2:$E$405))+1)</f>
        <v>9643.42</v>
      </c>
    </row>
    <row r="889" spans="1:4" x14ac:dyDescent="0.3">
      <c r="A889" t="s">
        <v>99</v>
      </c>
      <c r="B889" t="s">
        <v>108</v>
      </c>
      <c r="C889">
        <v>2020</v>
      </c>
      <c r="D889" cm="1">
        <f t="array" ref="D889">INDEX('2E4FPLS1'!$C$2:$E$405,1+INT((ROW('2E4FPLS1'!A888)-1)/COLUMNS('2E4FPLS1'!$C$2:$E$405)),MOD(ROW('2E4FPLS1'!A888)-1+COLUMNS('2E4FPLS1'!$C$2:$E$405),COLUMNS('2E4FPLS1'!$C$2:$E$405))+1)</f>
        <v>9189.42</v>
      </c>
    </row>
    <row r="890" spans="1:4" x14ac:dyDescent="0.3">
      <c r="A890" t="s">
        <v>100</v>
      </c>
      <c r="B890" t="s">
        <v>108</v>
      </c>
      <c r="C890">
        <v>2018</v>
      </c>
      <c r="D890" cm="1">
        <f t="array" ref="D890">INDEX('2E4FPLS1'!$C$2:$E$405,1+INT((ROW('2E4FPLS1'!A889)-1)/COLUMNS('2E4FPLS1'!$C$2:$E$405)),MOD(ROW('2E4FPLS1'!A889)-1+COLUMNS('2E4FPLS1'!$C$2:$E$405),COLUMNS('2E4FPLS1'!$C$2:$E$405))+1)</f>
        <v>786.17</v>
      </c>
    </row>
    <row r="891" spans="1:4" x14ac:dyDescent="0.3">
      <c r="A891" t="s">
        <v>100</v>
      </c>
      <c r="B891" t="s">
        <v>108</v>
      </c>
      <c r="C891">
        <v>2019</v>
      </c>
      <c r="D891" cm="1">
        <f t="array" ref="D891">INDEX('2E4FPLS1'!$C$2:$E$405,1+INT((ROW('2E4FPLS1'!A890)-1)/COLUMNS('2E4FPLS1'!$C$2:$E$405)),MOD(ROW('2E4FPLS1'!A890)-1+COLUMNS('2E4FPLS1'!$C$2:$E$405),COLUMNS('2E4FPLS1'!$C$2:$E$405))+1)</f>
        <v>854.35</v>
      </c>
    </row>
    <row r="892" spans="1:4" x14ac:dyDescent="0.3">
      <c r="A892" t="s">
        <v>100</v>
      </c>
      <c r="B892" t="s">
        <v>108</v>
      </c>
      <c r="C892">
        <v>2020</v>
      </c>
      <c r="D892" cm="1">
        <f t="array" ref="D892">INDEX('2E4FPLS1'!$C$2:$E$405,1+INT((ROW('2E4FPLS1'!A891)-1)/COLUMNS('2E4FPLS1'!$C$2:$E$405)),MOD(ROW('2E4FPLS1'!A891)-1+COLUMNS('2E4FPLS1'!$C$2:$E$405),COLUMNS('2E4FPLS1'!$C$2:$E$405))+1)</f>
        <v>918.78</v>
      </c>
    </row>
    <row r="893" spans="1:4" x14ac:dyDescent="0.3">
      <c r="A893" t="s">
        <v>101</v>
      </c>
      <c r="B893" t="s">
        <v>108</v>
      </c>
      <c r="C893">
        <v>2018</v>
      </c>
      <c r="D893" cm="1">
        <f t="array" ref="D893">INDEX('2E4FPLS1'!$C$2:$E$405,1+INT((ROW('2E4FPLS1'!A892)-1)/COLUMNS('2E4FPLS1'!$C$2:$E$405)),MOD(ROW('2E4FPLS1'!A892)-1+COLUMNS('2E4FPLS1'!$C$2:$E$405),COLUMNS('2E4FPLS1'!$C$2:$E$405))+1)</f>
        <v>10555</v>
      </c>
    </row>
    <row r="894" spans="1:4" x14ac:dyDescent="0.3">
      <c r="A894" t="s">
        <v>101</v>
      </c>
      <c r="B894" t="s">
        <v>108</v>
      </c>
      <c r="C894">
        <v>2019</v>
      </c>
      <c r="D894" cm="1">
        <f t="array" ref="D894">INDEX('2E4FPLS1'!$C$2:$E$405,1+INT((ROW('2E4FPLS1'!A893)-1)/COLUMNS('2E4FPLS1'!$C$2:$E$405)),MOD(ROW('2E4FPLS1'!A893)-1+COLUMNS('2E4FPLS1'!$C$2:$E$405),COLUMNS('2E4FPLS1'!$C$2:$E$405))+1)</f>
        <v>10767</v>
      </c>
    </row>
    <row r="895" spans="1:4" x14ac:dyDescent="0.3">
      <c r="A895" t="s">
        <v>101</v>
      </c>
      <c r="B895" t="s">
        <v>108</v>
      </c>
      <c r="C895">
        <v>2020</v>
      </c>
      <c r="D895" cm="1">
        <f t="array" ref="D895">INDEX('2E4FPLS1'!$C$2:$E$405,1+INT((ROW('2E4FPLS1'!A894)-1)/COLUMNS('2E4FPLS1'!$C$2:$E$405)),MOD(ROW('2E4FPLS1'!A894)-1+COLUMNS('2E4FPLS1'!$C$2:$E$405),COLUMNS('2E4FPLS1'!$C$2:$E$405))+1)</f>
        <v>10527.02</v>
      </c>
    </row>
    <row r="896" spans="1:4" x14ac:dyDescent="0.3">
      <c r="A896" t="s">
        <v>102</v>
      </c>
      <c r="B896" t="s">
        <v>108</v>
      </c>
      <c r="C896">
        <v>2018</v>
      </c>
      <c r="D896" cm="1">
        <f t="array" ref="D896">INDEX('2E4FPLS1'!$C$2:$E$405,1+INT((ROW('2E4FPLS1'!A895)-1)/COLUMNS('2E4FPLS1'!$C$2:$E$405)),MOD(ROW('2E4FPLS1'!A895)-1+COLUMNS('2E4FPLS1'!$C$2:$E$405),COLUMNS('2E4FPLS1'!$C$2:$E$405))+1)</f>
        <v>7643.56</v>
      </c>
    </row>
    <row r="897" spans="1:4" x14ac:dyDescent="0.3">
      <c r="A897" t="s">
        <v>102</v>
      </c>
      <c r="B897" t="s">
        <v>108</v>
      </c>
      <c r="C897">
        <v>2019</v>
      </c>
      <c r="D897" cm="1">
        <f t="array" ref="D897">INDEX('2E4FPLS1'!$C$2:$E$405,1+INT((ROW('2E4FPLS1'!A896)-1)/COLUMNS('2E4FPLS1'!$C$2:$E$405)),MOD(ROW('2E4FPLS1'!A896)-1+COLUMNS('2E4FPLS1'!$C$2:$E$405),COLUMNS('2E4FPLS1'!$C$2:$E$405))+1)</f>
        <v>7745.91</v>
      </c>
    </row>
    <row r="898" spans="1:4" x14ac:dyDescent="0.3">
      <c r="A898" t="s">
        <v>102</v>
      </c>
      <c r="B898" t="s">
        <v>108</v>
      </c>
      <c r="C898">
        <v>2020</v>
      </c>
      <c r="D898" cm="1">
        <f t="array" ref="D898">INDEX('2E4FPLS1'!$C$2:$E$405,1+INT((ROW('2E4FPLS1'!A897)-1)/COLUMNS('2E4FPLS1'!$C$2:$E$405)),MOD(ROW('2E4FPLS1'!A897)-1+COLUMNS('2E4FPLS1'!$C$2:$E$405),COLUMNS('2E4FPLS1'!$C$2:$E$405))+1)</f>
        <v>7698.48</v>
      </c>
    </row>
    <row r="899" spans="1:4" x14ac:dyDescent="0.3">
      <c r="A899" t="s">
        <v>103</v>
      </c>
      <c r="B899" t="s">
        <v>108</v>
      </c>
      <c r="C899">
        <v>2018</v>
      </c>
      <c r="D899" cm="1">
        <f t="array" ref="D899">INDEX('2E4FPLS1'!$C$2:$E$405,1+INT((ROW('2E4FPLS1'!A898)-1)/COLUMNS('2E4FPLS1'!$C$2:$E$405)),MOD(ROW('2E4FPLS1'!A898)-1+COLUMNS('2E4FPLS1'!$C$2:$E$405),COLUMNS('2E4FPLS1'!$C$2:$E$405))+1)</f>
        <v>33.18</v>
      </c>
    </row>
    <row r="900" spans="1:4" x14ac:dyDescent="0.3">
      <c r="A900" t="s">
        <v>103</v>
      </c>
      <c r="B900" t="s">
        <v>108</v>
      </c>
      <c r="C900">
        <v>2019</v>
      </c>
      <c r="D900" cm="1">
        <f t="array" ref="D900">INDEX('2E4FPLS1'!$C$2:$E$405,1+INT((ROW('2E4FPLS1'!A899)-1)/COLUMNS('2E4FPLS1'!$C$2:$E$405)),MOD(ROW('2E4FPLS1'!A899)-1+COLUMNS('2E4FPLS1'!$C$2:$E$405),COLUMNS('2E4FPLS1'!$C$2:$E$405))+1)</f>
        <v>29.39</v>
      </c>
    </row>
    <row r="901" spans="1:4" x14ac:dyDescent="0.3">
      <c r="A901" t="s">
        <v>103</v>
      </c>
      <c r="B901" t="s">
        <v>108</v>
      </c>
      <c r="C901">
        <v>2020</v>
      </c>
      <c r="D901" cm="1">
        <f t="array" ref="D901">INDEX('2E4FPLS1'!$C$2:$E$405,1+INT((ROW('2E4FPLS1'!A900)-1)/COLUMNS('2E4FPLS1'!$C$2:$E$405)),MOD(ROW('2E4FPLS1'!A900)-1+COLUMNS('2E4FPLS1'!$C$2:$E$405),COLUMNS('2E4FPLS1'!$C$2:$E$405))+1)</f>
        <v>36.51</v>
      </c>
    </row>
    <row r="902" spans="1:4" x14ac:dyDescent="0.3">
      <c r="A902" t="s">
        <v>104</v>
      </c>
      <c r="B902" t="s">
        <v>108</v>
      </c>
      <c r="C902">
        <v>2018</v>
      </c>
      <c r="D902" cm="1">
        <f t="array" ref="D902">INDEX('2E4FPLS1'!$C$2:$E$405,1+INT((ROW('2E4FPLS1'!A901)-1)/COLUMNS('2E4FPLS1'!$C$2:$E$405)),MOD(ROW('2E4FPLS1'!A901)-1+COLUMNS('2E4FPLS1'!$C$2:$E$405),COLUMNS('2E4FPLS1'!$C$2:$E$405))+1)</f>
        <v>2801.15</v>
      </c>
    </row>
    <row r="903" spans="1:4" x14ac:dyDescent="0.3">
      <c r="A903" t="s">
        <v>104</v>
      </c>
      <c r="B903" t="s">
        <v>108</v>
      </c>
      <c r="C903">
        <v>2019</v>
      </c>
      <c r="D903" cm="1">
        <f t="array" ref="D903">INDEX('2E4FPLS1'!$C$2:$E$405,1+INT((ROW('2E4FPLS1'!A902)-1)/COLUMNS('2E4FPLS1'!$C$2:$E$405)),MOD(ROW('2E4FPLS1'!A902)-1+COLUMNS('2E4FPLS1'!$C$2:$E$405),COLUMNS('2E4FPLS1'!$C$2:$E$405))+1)</f>
        <v>2907.82</v>
      </c>
    </row>
    <row r="904" spans="1:4" x14ac:dyDescent="0.3">
      <c r="A904" t="s">
        <v>104</v>
      </c>
      <c r="B904" t="s">
        <v>108</v>
      </c>
      <c r="C904">
        <v>2020</v>
      </c>
      <c r="D904" cm="1">
        <f t="array" ref="D904">INDEX('2E4FPLS1'!$C$2:$E$405,1+INT((ROW('2E4FPLS1'!A903)-1)/COLUMNS('2E4FPLS1'!$C$2:$E$405)),MOD(ROW('2E4FPLS1'!A903)-1+COLUMNS('2E4FPLS1'!$C$2:$E$405),COLUMNS('2E4FPLS1'!$C$2:$E$405))+1)</f>
        <v>2708.8</v>
      </c>
    </row>
    <row r="905" spans="1:4" x14ac:dyDescent="0.3">
      <c r="A905" t="s">
        <v>105</v>
      </c>
      <c r="B905" t="s">
        <v>108</v>
      </c>
      <c r="C905">
        <v>2018</v>
      </c>
      <c r="D905" cm="1">
        <f t="array" ref="D905">INDEX('2E4FPLS1'!$C$2:$E$405,1+INT((ROW('2E4FPLS1'!A904)-1)/COLUMNS('2E4FPLS1'!$C$2:$E$405)),MOD(ROW('2E4FPLS1'!A904)-1+COLUMNS('2E4FPLS1'!$C$2:$E$405),COLUMNS('2E4FPLS1'!$C$2:$E$405))+1)</f>
        <v>17.899999999999999</v>
      </c>
    </row>
    <row r="906" spans="1:4" x14ac:dyDescent="0.3">
      <c r="A906" t="s">
        <v>105</v>
      </c>
      <c r="B906" t="s">
        <v>108</v>
      </c>
      <c r="C906">
        <v>2019</v>
      </c>
      <c r="D906" cm="1">
        <f t="array" ref="D906">INDEX('2E4FPLS1'!$C$2:$E$405,1+INT((ROW('2E4FPLS1'!A905)-1)/COLUMNS('2E4FPLS1'!$C$2:$E$405)),MOD(ROW('2E4FPLS1'!A905)-1+COLUMNS('2E4FPLS1'!$C$2:$E$405),COLUMNS('2E4FPLS1'!$C$2:$E$405))+1)</f>
        <v>19.68</v>
      </c>
    </row>
    <row r="907" spans="1:4" x14ac:dyDescent="0.3">
      <c r="A907" t="s">
        <v>105</v>
      </c>
      <c r="B907" t="s">
        <v>108</v>
      </c>
      <c r="C907">
        <v>2020</v>
      </c>
      <c r="D907" cm="1">
        <f t="array" ref="D907">INDEX('2E4FPLS1'!$C$2:$E$405,1+INT((ROW('2E4FPLS1'!A906)-1)/COLUMNS('2E4FPLS1'!$C$2:$E$405)),MOD(ROW('2E4FPLS1'!A906)-1+COLUMNS('2E4FPLS1'!$C$2:$E$405),COLUMNS('2E4FPLS1'!$C$2:$E$405))+1)</f>
        <v>7.69</v>
      </c>
    </row>
    <row r="908" spans="1:4" x14ac:dyDescent="0.3">
      <c r="A908" t="s">
        <v>106</v>
      </c>
      <c r="B908" t="s">
        <v>108</v>
      </c>
      <c r="C908">
        <v>2018</v>
      </c>
      <c r="D908" cm="1">
        <f t="array" ref="D908">INDEX('2E4FPLS1'!$C$2:$E$405,1+INT((ROW('2E4FPLS1'!A907)-1)/COLUMNS('2E4FPLS1'!$C$2:$E$405)),MOD(ROW('2E4FPLS1'!A907)-1+COLUMNS('2E4FPLS1'!$C$2:$E$405),COLUMNS('2E4FPLS1'!$C$2:$E$405))+1)</f>
        <v>59.81</v>
      </c>
    </row>
    <row r="909" spans="1:4" x14ac:dyDescent="0.3">
      <c r="A909" t="s">
        <v>106</v>
      </c>
      <c r="B909" t="s">
        <v>108</v>
      </c>
      <c r="C909">
        <v>2019</v>
      </c>
      <c r="D909" cm="1">
        <f t="array" ref="D909">INDEX('2E4FPLS1'!$C$2:$E$405,1+INT((ROW('2E4FPLS1'!A908)-1)/COLUMNS('2E4FPLS1'!$C$2:$E$405)),MOD(ROW('2E4FPLS1'!A908)-1+COLUMNS('2E4FPLS1'!$C$2:$E$405),COLUMNS('2E4FPLS1'!$C$2:$E$405))+1)</f>
        <v>64.87</v>
      </c>
    </row>
    <row r="910" spans="1:4" x14ac:dyDescent="0.3">
      <c r="A910" t="s">
        <v>106</v>
      </c>
      <c r="B910" t="s">
        <v>108</v>
      </c>
      <c r="C910">
        <v>2020</v>
      </c>
      <c r="D910" cm="1">
        <f t="array" ref="D910">INDEX('2E4FPLS1'!$C$2:$E$405,1+INT((ROW('2E4FPLS1'!A909)-1)/COLUMNS('2E4FPLS1'!$C$2:$E$405)),MOD(ROW('2E4FPLS1'!A909)-1+COLUMNS('2E4FPLS1'!$C$2:$E$405),COLUMNS('2E4FPLS1'!$C$2:$E$405))+1)</f>
        <v>75.55</v>
      </c>
    </row>
    <row r="911" spans="1:4" x14ac:dyDescent="0.3">
      <c r="A911" t="s">
        <v>5</v>
      </c>
      <c r="B911" t="s">
        <v>109</v>
      </c>
      <c r="C911">
        <v>2018</v>
      </c>
      <c r="D911" cm="1">
        <f t="array" ref="D911">INDEX('2E4FPLS1'!$C$2:$E$405,1+INT((ROW('2E4FPLS1'!A910)-1)/COLUMNS('2E4FPLS1'!$C$2:$E$405)),MOD(ROW('2E4FPLS1'!A910)-1+COLUMNS('2E4FPLS1'!$C$2:$E$405),COLUMNS('2E4FPLS1'!$C$2:$E$405))+1)</f>
        <v>76953</v>
      </c>
    </row>
    <row r="912" spans="1:4" x14ac:dyDescent="0.3">
      <c r="A912" t="s">
        <v>5</v>
      </c>
      <c r="B912" t="s">
        <v>109</v>
      </c>
      <c r="C912">
        <v>2019</v>
      </c>
      <c r="D912" cm="1">
        <f t="array" ref="D912">INDEX('2E4FPLS1'!$C$2:$E$405,1+INT((ROW('2E4FPLS1'!A911)-1)/COLUMNS('2E4FPLS1'!$C$2:$E$405)),MOD(ROW('2E4FPLS1'!A911)-1+COLUMNS('2E4FPLS1'!$C$2:$E$405),COLUMNS('2E4FPLS1'!$C$2:$E$405))+1)</f>
        <v>76358.320000000007</v>
      </c>
    </row>
    <row r="913" spans="1:4" x14ac:dyDescent="0.3">
      <c r="A913" t="s">
        <v>5</v>
      </c>
      <c r="B913" t="s">
        <v>109</v>
      </c>
      <c r="C913">
        <v>2020</v>
      </c>
      <c r="D913" cm="1">
        <f t="array" ref="D913">INDEX('2E4FPLS1'!$C$2:$E$405,1+INT((ROW('2E4FPLS1'!A912)-1)/COLUMNS('2E4FPLS1'!$C$2:$E$405)),MOD(ROW('2E4FPLS1'!A912)-1+COLUMNS('2E4FPLS1'!$C$2:$E$405),COLUMNS('2E4FPLS1'!$C$2:$E$405))+1)</f>
        <v>71717.990000000005</v>
      </c>
    </row>
    <row r="914" spans="1:4" x14ac:dyDescent="0.3">
      <c r="A914" t="s">
        <v>7</v>
      </c>
      <c r="B914" t="s">
        <v>109</v>
      </c>
      <c r="C914">
        <v>2018</v>
      </c>
      <c r="D914" cm="1">
        <f t="array" ref="D914">INDEX('2E4FPLS1'!$C$2:$E$405,1+INT((ROW('2E4FPLS1'!A913)-1)/COLUMNS('2E4FPLS1'!$C$2:$E$405)),MOD(ROW('2E4FPLS1'!A913)-1+COLUMNS('2E4FPLS1'!$C$2:$E$405),COLUMNS('2E4FPLS1'!$C$2:$E$405))+1)</f>
        <v>0</v>
      </c>
    </row>
    <row r="915" spans="1:4" x14ac:dyDescent="0.3">
      <c r="A915" t="s">
        <v>7</v>
      </c>
      <c r="B915" t="s">
        <v>109</v>
      </c>
      <c r="C915">
        <v>2019</v>
      </c>
      <c r="D915" cm="1">
        <f t="array" ref="D915">INDEX('2E4FPLS1'!$C$2:$E$405,1+INT((ROW('2E4FPLS1'!A914)-1)/COLUMNS('2E4FPLS1'!$C$2:$E$405)),MOD(ROW('2E4FPLS1'!A914)-1+COLUMNS('2E4FPLS1'!$C$2:$E$405),COLUMNS('2E4FPLS1'!$C$2:$E$405))+1)</f>
        <v>0</v>
      </c>
    </row>
    <row r="916" spans="1:4" x14ac:dyDescent="0.3">
      <c r="A916" t="s">
        <v>7</v>
      </c>
      <c r="B916" t="s">
        <v>109</v>
      </c>
      <c r="C916">
        <v>2020</v>
      </c>
      <c r="D916" cm="1">
        <f t="array" ref="D916">INDEX('2E4FPLS1'!$C$2:$E$405,1+INT((ROW('2E4FPLS1'!A915)-1)/COLUMNS('2E4FPLS1'!$C$2:$E$405)),MOD(ROW('2E4FPLS1'!A915)-1+COLUMNS('2E4FPLS1'!$C$2:$E$405),COLUMNS('2E4FPLS1'!$C$2:$E$405))+1)</f>
        <v>0</v>
      </c>
    </row>
    <row r="917" spans="1:4" x14ac:dyDescent="0.3">
      <c r="A917" t="s">
        <v>8</v>
      </c>
      <c r="B917" t="s">
        <v>109</v>
      </c>
      <c r="C917">
        <v>2018</v>
      </c>
      <c r="D917" cm="1">
        <f t="array" ref="D917">INDEX('2E4FPLS1'!$C$2:$E$405,1+INT((ROW('2E4FPLS1'!A916)-1)/COLUMNS('2E4FPLS1'!$C$2:$E$405)),MOD(ROW('2E4FPLS1'!A916)-1+COLUMNS('2E4FPLS1'!$C$2:$E$405),COLUMNS('2E4FPLS1'!$C$2:$E$405))+1)</f>
        <v>808</v>
      </c>
    </row>
    <row r="918" spans="1:4" x14ac:dyDescent="0.3">
      <c r="A918" t="s">
        <v>8</v>
      </c>
      <c r="B918" t="s">
        <v>109</v>
      </c>
      <c r="C918">
        <v>2019</v>
      </c>
      <c r="D918" cm="1">
        <f t="array" ref="D918">INDEX('2E4FPLS1'!$C$2:$E$405,1+INT((ROW('2E4FPLS1'!A917)-1)/COLUMNS('2E4FPLS1'!$C$2:$E$405)),MOD(ROW('2E4FPLS1'!A917)-1+COLUMNS('2E4FPLS1'!$C$2:$E$405),COLUMNS('2E4FPLS1'!$C$2:$E$405))+1)</f>
        <v>813.95</v>
      </c>
    </row>
    <row r="919" spans="1:4" x14ac:dyDescent="0.3">
      <c r="A919" t="s">
        <v>8</v>
      </c>
      <c r="B919" t="s">
        <v>109</v>
      </c>
      <c r="C919">
        <v>2020</v>
      </c>
      <c r="D919" cm="1">
        <f t="array" ref="D919">INDEX('2E4FPLS1'!$C$2:$E$405,1+INT((ROW('2E4FPLS1'!A918)-1)/COLUMNS('2E4FPLS1'!$C$2:$E$405)),MOD(ROW('2E4FPLS1'!A918)-1+COLUMNS('2E4FPLS1'!$C$2:$E$405),COLUMNS('2E4FPLS1'!$C$2:$E$405))+1)</f>
        <v>802.84</v>
      </c>
    </row>
    <row r="920" spans="1:4" x14ac:dyDescent="0.3">
      <c r="A920" t="s">
        <v>9</v>
      </c>
      <c r="B920" t="s">
        <v>109</v>
      </c>
      <c r="C920">
        <v>2018</v>
      </c>
      <c r="D920" cm="1">
        <f t="array" ref="D920">INDEX('2E4FPLS1'!$C$2:$E$405,1+INT((ROW('2E4FPLS1'!A919)-1)/COLUMNS('2E4FPLS1'!$C$2:$E$405)),MOD(ROW('2E4FPLS1'!A919)-1+COLUMNS('2E4FPLS1'!$C$2:$E$405),COLUMNS('2E4FPLS1'!$C$2:$E$405))+1)</f>
        <v>468</v>
      </c>
    </row>
    <row r="921" spans="1:4" x14ac:dyDescent="0.3">
      <c r="A921" t="s">
        <v>9</v>
      </c>
      <c r="B921" t="s">
        <v>109</v>
      </c>
      <c r="C921">
        <v>2019</v>
      </c>
      <c r="D921" cm="1">
        <f t="array" ref="D921">INDEX('2E4FPLS1'!$C$2:$E$405,1+INT((ROW('2E4FPLS1'!A920)-1)/COLUMNS('2E4FPLS1'!$C$2:$E$405)),MOD(ROW('2E4FPLS1'!A920)-1+COLUMNS('2E4FPLS1'!$C$2:$E$405),COLUMNS('2E4FPLS1'!$C$2:$E$405))+1)</f>
        <v>464.35</v>
      </c>
    </row>
    <row r="922" spans="1:4" x14ac:dyDescent="0.3">
      <c r="A922" t="s">
        <v>9</v>
      </c>
      <c r="B922" t="s">
        <v>109</v>
      </c>
      <c r="C922">
        <v>2020</v>
      </c>
      <c r="D922" cm="1">
        <f t="array" ref="D922">INDEX('2E4FPLS1'!$C$2:$E$405,1+INT((ROW('2E4FPLS1'!A921)-1)/COLUMNS('2E4FPLS1'!$C$2:$E$405)),MOD(ROW('2E4FPLS1'!A921)-1+COLUMNS('2E4FPLS1'!$C$2:$E$405),COLUMNS('2E4FPLS1'!$C$2:$E$405))+1)</f>
        <v>468.62</v>
      </c>
    </row>
    <row r="923" spans="1:4" x14ac:dyDescent="0.3">
      <c r="A923" t="s">
        <v>10</v>
      </c>
      <c r="B923" t="s">
        <v>109</v>
      </c>
      <c r="C923">
        <v>2018</v>
      </c>
      <c r="D923" cm="1">
        <f t="array" ref="D923">INDEX('2E4FPLS1'!$C$2:$E$405,1+INT((ROW('2E4FPLS1'!A922)-1)/COLUMNS('2E4FPLS1'!$C$2:$E$405)),MOD(ROW('2E4FPLS1'!A922)-1+COLUMNS('2E4FPLS1'!$C$2:$E$405),COLUMNS('2E4FPLS1'!$C$2:$E$405))+1)</f>
        <v>50</v>
      </c>
    </row>
    <row r="924" spans="1:4" x14ac:dyDescent="0.3">
      <c r="A924" t="s">
        <v>10</v>
      </c>
      <c r="B924" t="s">
        <v>109</v>
      </c>
      <c r="C924">
        <v>2019</v>
      </c>
      <c r="D924" cm="1">
        <f t="array" ref="D924">INDEX('2E4FPLS1'!$C$2:$E$405,1+INT((ROW('2E4FPLS1'!A923)-1)/COLUMNS('2E4FPLS1'!$C$2:$E$405)),MOD(ROW('2E4FPLS1'!A923)-1+COLUMNS('2E4FPLS1'!$C$2:$E$405),COLUMNS('2E4FPLS1'!$C$2:$E$405))+1)</f>
        <v>50.08</v>
      </c>
    </row>
    <row r="925" spans="1:4" x14ac:dyDescent="0.3">
      <c r="A925" t="s">
        <v>10</v>
      </c>
      <c r="B925" t="s">
        <v>109</v>
      </c>
      <c r="C925">
        <v>2020</v>
      </c>
      <c r="D925" cm="1">
        <f t="array" ref="D925">INDEX('2E4FPLS1'!$C$2:$E$405,1+INT((ROW('2E4FPLS1'!A924)-1)/COLUMNS('2E4FPLS1'!$C$2:$E$405)),MOD(ROW('2E4FPLS1'!A924)-1+COLUMNS('2E4FPLS1'!$C$2:$E$405),COLUMNS('2E4FPLS1'!$C$2:$E$405))+1)</f>
        <v>43.14</v>
      </c>
    </row>
    <row r="926" spans="1:4" x14ac:dyDescent="0.3">
      <c r="A926" t="s">
        <v>11</v>
      </c>
      <c r="B926" t="s">
        <v>109</v>
      </c>
      <c r="C926">
        <v>2018</v>
      </c>
      <c r="D926" cm="1">
        <f t="array" ref="D926">INDEX('2E4FPLS1'!$C$2:$E$405,1+INT((ROW('2E4FPLS1'!A925)-1)/COLUMNS('2E4FPLS1'!$C$2:$E$405)),MOD(ROW('2E4FPLS1'!A925)-1+COLUMNS('2E4FPLS1'!$C$2:$E$405),COLUMNS('2E4FPLS1'!$C$2:$E$405))+1)</f>
        <v>119</v>
      </c>
    </row>
    <row r="927" spans="1:4" x14ac:dyDescent="0.3">
      <c r="A927" t="s">
        <v>11</v>
      </c>
      <c r="B927" t="s">
        <v>109</v>
      </c>
      <c r="C927">
        <v>2019</v>
      </c>
      <c r="D927" cm="1">
        <f t="array" ref="D927">INDEX('2E4FPLS1'!$C$2:$E$405,1+INT((ROW('2E4FPLS1'!A926)-1)/COLUMNS('2E4FPLS1'!$C$2:$E$405)),MOD(ROW('2E4FPLS1'!A926)-1+COLUMNS('2E4FPLS1'!$C$2:$E$405),COLUMNS('2E4FPLS1'!$C$2:$E$405))+1)</f>
        <v>121.8</v>
      </c>
    </row>
    <row r="928" spans="1:4" x14ac:dyDescent="0.3">
      <c r="A928" t="s">
        <v>11</v>
      </c>
      <c r="B928" t="s">
        <v>109</v>
      </c>
      <c r="C928">
        <v>2020</v>
      </c>
      <c r="D928" cm="1">
        <f t="array" ref="D928">INDEX('2E4FPLS1'!$C$2:$E$405,1+INT((ROW('2E4FPLS1'!A927)-1)/COLUMNS('2E4FPLS1'!$C$2:$E$405)),MOD(ROW('2E4FPLS1'!A927)-1+COLUMNS('2E4FPLS1'!$C$2:$E$405),COLUMNS('2E4FPLS1'!$C$2:$E$405))+1)</f>
        <v>128.62</v>
      </c>
    </row>
    <row r="929" spans="1:4" x14ac:dyDescent="0.3">
      <c r="A929" t="s">
        <v>12</v>
      </c>
      <c r="B929" t="s">
        <v>109</v>
      </c>
      <c r="C929">
        <v>2018</v>
      </c>
      <c r="D929" cm="1">
        <f t="array" ref="D929">INDEX('2E4FPLS1'!$C$2:$E$405,1+INT((ROW('2E4FPLS1'!A928)-1)/COLUMNS('2E4FPLS1'!$C$2:$E$405)),MOD(ROW('2E4FPLS1'!A928)-1+COLUMNS('2E4FPLS1'!$C$2:$E$405),COLUMNS('2E4FPLS1'!$C$2:$E$405))+1)</f>
        <v>98</v>
      </c>
    </row>
    <row r="930" spans="1:4" x14ac:dyDescent="0.3">
      <c r="A930" t="s">
        <v>12</v>
      </c>
      <c r="B930" t="s">
        <v>109</v>
      </c>
      <c r="C930">
        <v>2019</v>
      </c>
      <c r="D930" cm="1">
        <f t="array" ref="D930">INDEX('2E4FPLS1'!$C$2:$E$405,1+INT((ROW('2E4FPLS1'!A929)-1)/COLUMNS('2E4FPLS1'!$C$2:$E$405)),MOD(ROW('2E4FPLS1'!A929)-1+COLUMNS('2E4FPLS1'!$C$2:$E$405),COLUMNS('2E4FPLS1'!$C$2:$E$405))+1)</f>
        <v>94.96</v>
      </c>
    </row>
    <row r="931" spans="1:4" x14ac:dyDescent="0.3">
      <c r="A931" t="s">
        <v>12</v>
      </c>
      <c r="B931" t="s">
        <v>109</v>
      </c>
      <c r="C931">
        <v>2020</v>
      </c>
      <c r="D931" cm="1">
        <f t="array" ref="D931">INDEX('2E4FPLS1'!$C$2:$E$405,1+INT((ROW('2E4FPLS1'!A930)-1)/COLUMNS('2E4FPLS1'!$C$2:$E$405)),MOD(ROW('2E4FPLS1'!A930)-1+COLUMNS('2E4FPLS1'!$C$2:$E$405),COLUMNS('2E4FPLS1'!$C$2:$E$405))+1)</f>
        <v>97.49</v>
      </c>
    </row>
    <row r="932" spans="1:4" x14ac:dyDescent="0.3">
      <c r="A932" t="s">
        <v>13</v>
      </c>
      <c r="B932" t="s">
        <v>109</v>
      </c>
      <c r="C932">
        <v>2018</v>
      </c>
      <c r="D932" cm="1">
        <f t="array" ref="D932">INDEX('2E4FPLS1'!$C$2:$E$405,1+INT((ROW('2E4FPLS1'!A931)-1)/COLUMNS('2E4FPLS1'!$C$2:$E$405)),MOD(ROW('2E4FPLS1'!A931)-1+COLUMNS('2E4FPLS1'!$C$2:$E$405),COLUMNS('2E4FPLS1'!$C$2:$E$405))+1)</f>
        <v>63</v>
      </c>
    </row>
    <row r="933" spans="1:4" x14ac:dyDescent="0.3">
      <c r="A933" t="s">
        <v>13</v>
      </c>
      <c r="B933" t="s">
        <v>109</v>
      </c>
      <c r="C933">
        <v>2019</v>
      </c>
      <c r="D933" cm="1">
        <f t="array" ref="D933">INDEX('2E4FPLS1'!$C$2:$E$405,1+INT((ROW('2E4FPLS1'!A932)-1)/COLUMNS('2E4FPLS1'!$C$2:$E$405)),MOD(ROW('2E4FPLS1'!A932)-1+COLUMNS('2E4FPLS1'!$C$2:$E$405),COLUMNS('2E4FPLS1'!$C$2:$E$405))+1)</f>
        <v>73.02</v>
      </c>
    </row>
    <row r="934" spans="1:4" x14ac:dyDescent="0.3">
      <c r="A934" t="s">
        <v>13</v>
      </c>
      <c r="B934" t="s">
        <v>109</v>
      </c>
      <c r="C934">
        <v>2020</v>
      </c>
      <c r="D934" cm="1">
        <f t="array" ref="D934">INDEX('2E4FPLS1'!$C$2:$E$405,1+INT((ROW('2E4FPLS1'!A933)-1)/COLUMNS('2E4FPLS1'!$C$2:$E$405)),MOD(ROW('2E4FPLS1'!A933)-1+COLUMNS('2E4FPLS1'!$C$2:$E$405),COLUMNS('2E4FPLS1'!$C$2:$E$405))+1)</f>
        <v>54.82</v>
      </c>
    </row>
    <row r="935" spans="1:4" x14ac:dyDescent="0.3">
      <c r="A935" t="s">
        <v>14</v>
      </c>
      <c r="B935" t="s">
        <v>109</v>
      </c>
      <c r="C935">
        <v>2018</v>
      </c>
      <c r="D935" cm="1">
        <f t="array" ref="D935">INDEX('2E4FPLS1'!$C$2:$E$405,1+INT((ROW('2E4FPLS1'!A934)-1)/COLUMNS('2E4FPLS1'!$C$2:$E$405)),MOD(ROW('2E4FPLS1'!A934)-1+COLUMNS('2E4FPLS1'!$C$2:$E$405),COLUMNS('2E4FPLS1'!$C$2:$E$405))+1)</f>
        <v>10</v>
      </c>
    </row>
    <row r="936" spans="1:4" x14ac:dyDescent="0.3">
      <c r="A936" t="s">
        <v>14</v>
      </c>
      <c r="B936" t="s">
        <v>109</v>
      </c>
      <c r="C936">
        <v>2019</v>
      </c>
      <c r="D936" cm="1">
        <f t="array" ref="D936">INDEX('2E4FPLS1'!$C$2:$E$405,1+INT((ROW('2E4FPLS1'!A935)-1)/COLUMNS('2E4FPLS1'!$C$2:$E$405)),MOD(ROW('2E4FPLS1'!A935)-1+COLUMNS('2E4FPLS1'!$C$2:$E$405),COLUMNS('2E4FPLS1'!$C$2:$E$405))+1)</f>
        <v>9.73</v>
      </c>
    </row>
    <row r="937" spans="1:4" x14ac:dyDescent="0.3">
      <c r="A937" t="s">
        <v>14</v>
      </c>
      <c r="B937" t="s">
        <v>109</v>
      </c>
      <c r="C937">
        <v>2020</v>
      </c>
      <c r="D937" cm="1">
        <f t="array" ref="D937">INDEX('2E4FPLS1'!$C$2:$E$405,1+INT((ROW('2E4FPLS1'!A936)-1)/COLUMNS('2E4FPLS1'!$C$2:$E$405)),MOD(ROW('2E4FPLS1'!A936)-1+COLUMNS('2E4FPLS1'!$C$2:$E$405),COLUMNS('2E4FPLS1'!$C$2:$E$405))+1)</f>
        <v>10.15</v>
      </c>
    </row>
    <row r="938" spans="1:4" x14ac:dyDescent="0.3">
      <c r="A938" t="s">
        <v>15</v>
      </c>
      <c r="B938" t="s">
        <v>109</v>
      </c>
      <c r="C938">
        <v>2018</v>
      </c>
      <c r="D938" cm="1">
        <f t="array" ref="D938">INDEX('2E4FPLS1'!$C$2:$E$405,1+INT((ROW('2E4FPLS1'!A937)-1)/COLUMNS('2E4FPLS1'!$C$2:$E$405)),MOD(ROW('2E4FPLS1'!A937)-1+COLUMNS('2E4FPLS1'!$C$2:$E$405),COLUMNS('2E4FPLS1'!$C$2:$E$405))+1)</f>
        <v>11318</v>
      </c>
    </row>
    <row r="939" spans="1:4" x14ac:dyDescent="0.3">
      <c r="A939" t="s">
        <v>15</v>
      </c>
      <c r="B939" t="s">
        <v>109</v>
      </c>
      <c r="C939">
        <v>2019</v>
      </c>
      <c r="D939" cm="1">
        <f t="array" ref="D939">INDEX('2E4FPLS1'!$C$2:$E$405,1+INT((ROW('2E4FPLS1'!A938)-1)/COLUMNS('2E4FPLS1'!$C$2:$E$405)),MOD(ROW('2E4FPLS1'!A938)-1+COLUMNS('2E4FPLS1'!$C$2:$E$405),COLUMNS('2E4FPLS1'!$C$2:$E$405))+1)</f>
        <v>11200</v>
      </c>
    </row>
    <row r="940" spans="1:4" x14ac:dyDescent="0.3">
      <c r="A940" t="s">
        <v>15</v>
      </c>
      <c r="B940" t="s">
        <v>109</v>
      </c>
      <c r="C940">
        <v>2020</v>
      </c>
      <c r="D940" cm="1">
        <f t="array" ref="D940">INDEX('2E4FPLS1'!$C$2:$E$405,1+INT((ROW('2E4FPLS1'!A939)-1)/COLUMNS('2E4FPLS1'!$C$2:$E$405)),MOD(ROW('2E4FPLS1'!A939)-1+COLUMNS('2E4FPLS1'!$C$2:$E$405),COLUMNS('2E4FPLS1'!$C$2:$E$405))+1)</f>
        <v>9140.98</v>
      </c>
    </row>
    <row r="941" spans="1:4" x14ac:dyDescent="0.3">
      <c r="A941" t="s">
        <v>16</v>
      </c>
      <c r="B941" t="s">
        <v>109</v>
      </c>
      <c r="C941">
        <v>2018</v>
      </c>
      <c r="D941" cm="1">
        <f t="array" ref="D941">INDEX('2E4FPLS1'!$C$2:$E$405,1+INT((ROW('2E4FPLS1'!A940)-1)/COLUMNS('2E4FPLS1'!$C$2:$E$405)),MOD(ROW('2E4FPLS1'!A940)-1+COLUMNS('2E4FPLS1'!$C$2:$E$405),COLUMNS('2E4FPLS1'!$C$2:$E$405))+1)</f>
        <v>1128</v>
      </c>
    </row>
    <row r="942" spans="1:4" x14ac:dyDescent="0.3">
      <c r="A942" t="s">
        <v>16</v>
      </c>
      <c r="B942" t="s">
        <v>109</v>
      </c>
      <c r="C942">
        <v>2019</v>
      </c>
      <c r="D942" cm="1">
        <f t="array" ref="D942">INDEX('2E4FPLS1'!$C$2:$E$405,1+INT((ROW('2E4FPLS1'!A941)-1)/COLUMNS('2E4FPLS1'!$C$2:$E$405)),MOD(ROW('2E4FPLS1'!A941)-1+COLUMNS('2E4FPLS1'!$C$2:$E$405),COLUMNS('2E4FPLS1'!$C$2:$E$405))+1)</f>
        <v>1179.81</v>
      </c>
    </row>
    <row r="943" spans="1:4" x14ac:dyDescent="0.3">
      <c r="A943" t="s">
        <v>16</v>
      </c>
      <c r="B943" t="s">
        <v>109</v>
      </c>
      <c r="C943">
        <v>2020</v>
      </c>
      <c r="D943" cm="1">
        <f t="array" ref="D943">INDEX('2E4FPLS1'!$C$2:$E$405,1+INT((ROW('2E4FPLS1'!A942)-1)/COLUMNS('2E4FPLS1'!$C$2:$E$405)),MOD(ROW('2E4FPLS1'!A942)-1+COLUMNS('2E4FPLS1'!$C$2:$E$405),COLUMNS('2E4FPLS1'!$C$2:$E$405))+1)</f>
        <v>1149.83</v>
      </c>
    </row>
    <row r="944" spans="1:4" x14ac:dyDescent="0.3">
      <c r="A944" t="s">
        <v>17</v>
      </c>
      <c r="B944" t="s">
        <v>109</v>
      </c>
      <c r="C944">
        <v>2018</v>
      </c>
      <c r="D944" cm="1">
        <f t="array" ref="D944">INDEX('2E4FPLS1'!$C$2:$E$405,1+INT((ROW('2E4FPLS1'!A943)-1)/COLUMNS('2E4FPLS1'!$C$2:$E$405)),MOD(ROW('2E4FPLS1'!A943)-1+COLUMNS('2E4FPLS1'!$C$2:$E$405),COLUMNS('2E4FPLS1'!$C$2:$E$405))+1)</f>
        <v>1740</v>
      </c>
    </row>
    <row r="945" spans="1:4" x14ac:dyDescent="0.3">
      <c r="A945" t="s">
        <v>17</v>
      </c>
      <c r="B945" t="s">
        <v>109</v>
      </c>
      <c r="C945">
        <v>2019</v>
      </c>
      <c r="D945" cm="1">
        <f t="array" ref="D945">INDEX('2E4FPLS1'!$C$2:$E$405,1+INT((ROW('2E4FPLS1'!A944)-1)/COLUMNS('2E4FPLS1'!$C$2:$E$405)),MOD(ROW('2E4FPLS1'!A944)-1+COLUMNS('2E4FPLS1'!$C$2:$E$405),COLUMNS('2E4FPLS1'!$C$2:$E$405))+1)</f>
        <v>1801.7</v>
      </c>
    </row>
    <row r="946" spans="1:4" x14ac:dyDescent="0.3">
      <c r="A946" t="s">
        <v>17</v>
      </c>
      <c r="B946" t="s">
        <v>109</v>
      </c>
      <c r="C946">
        <v>2020</v>
      </c>
      <c r="D946" cm="1">
        <f t="array" ref="D946">INDEX('2E4FPLS1'!$C$2:$E$405,1+INT((ROW('2E4FPLS1'!A945)-1)/COLUMNS('2E4FPLS1'!$C$2:$E$405)),MOD(ROW('2E4FPLS1'!A945)-1+COLUMNS('2E4FPLS1'!$C$2:$E$405),COLUMNS('2E4FPLS1'!$C$2:$E$405))+1)</f>
        <v>1554.87</v>
      </c>
    </row>
    <row r="947" spans="1:4" x14ac:dyDescent="0.3">
      <c r="A947" t="s">
        <v>18</v>
      </c>
      <c r="B947" t="s">
        <v>109</v>
      </c>
      <c r="C947">
        <v>2018</v>
      </c>
      <c r="D947" cm="1">
        <f t="array" ref="D947">INDEX('2E4FPLS1'!$C$2:$E$405,1+INT((ROW('2E4FPLS1'!A946)-1)/COLUMNS('2E4FPLS1'!$C$2:$E$405)),MOD(ROW('2E4FPLS1'!A946)-1+COLUMNS('2E4FPLS1'!$C$2:$E$405),COLUMNS('2E4FPLS1'!$C$2:$E$405))+1)</f>
        <v>1141</v>
      </c>
    </row>
    <row r="948" spans="1:4" x14ac:dyDescent="0.3">
      <c r="A948" t="s">
        <v>18</v>
      </c>
      <c r="B948" t="s">
        <v>109</v>
      </c>
      <c r="C948">
        <v>2019</v>
      </c>
      <c r="D948" cm="1">
        <f t="array" ref="D948">INDEX('2E4FPLS1'!$C$2:$E$405,1+INT((ROW('2E4FPLS1'!A947)-1)/COLUMNS('2E4FPLS1'!$C$2:$E$405)),MOD(ROW('2E4FPLS1'!A947)-1+COLUMNS('2E4FPLS1'!$C$2:$E$405),COLUMNS('2E4FPLS1'!$C$2:$E$405))+1)</f>
        <v>1079.48</v>
      </c>
    </row>
    <row r="949" spans="1:4" x14ac:dyDescent="0.3">
      <c r="A949" t="s">
        <v>18</v>
      </c>
      <c r="B949" t="s">
        <v>109</v>
      </c>
      <c r="C949">
        <v>2020</v>
      </c>
      <c r="D949" cm="1">
        <f t="array" ref="D949">INDEX('2E4FPLS1'!$C$2:$E$405,1+INT((ROW('2E4FPLS1'!A948)-1)/COLUMNS('2E4FPLS1'!$C$2:$E$405)),MOD(ROW('2E4FPLS1'!A948)-1+COLUMNS('2E4FPLS1'!$C$2:$E$405),COLUMNS('2E4FPLS1'!$C$2:$E$405))+1)</f>
        <v>1032.3800000000001</v>
      </c>
    </row>
    <row r="950" spans="1:4" x14ac:dyDescent="0.3">
      <c r="A950" t="s">
        <v>19</v>
      </c>
      <c r="B950" t="s">
        <v>109</v>
      </c>
      <c r="C950">
        <v>2018</v>
      </c>
      <c r="D950" cm="1">
        <f t="array" ref="D950">INDEX('2E4FPLS1'!$C$2:$E$405,1+INT((ROW('2E4FPLS1'!A949)-1)/COLUMNS('2E4FPLS1'!$C$2:$E$405)),MOD(ROW('2E4FPLS1'!A949)-1+COLUMNS('2E4FPLS1'!$C$2:$E$405),COLUMNS('2E4FPLS1'!$C$2:$E$405))+1)</f>
        <v>7309</v>
      </c>
    </row>
    <row r="951" spans="1:4" x14ac:dyDescent="0.3">
      <c r="A951" t="s">
        <v>19</v>
      </c>
      <c r="B951" t="s">
        <v>109</v>
      </c>
      <c r="C951">
        <v>2019</v>
      </c>
      <c r="D951" cm="1">
        <f t="array" ref="D951">INDEX('2E4FPLS1'!$C$2:$E$405,1+INT((ROW('2E4FPLS1'!A950)-1)/COLUMNS('2E4FPLS1'!$C$2:$E$405)),MOD(ROW('2E4FPLS1'!A950)-1+COLUMNS('2E4FPLS1'!$C$2:$E$405),COLUMNS('2E4FPLS1'!$C$2:$E$405))+1)</f>
        <v>7139.2</v>
      </c>
    </row>
    <row r="952" spans="1:4" x14ac:dyDescent="0.3">
      <c r="A952" t="s">
        <v>19</v>
      </c>
      <c r="B952" t="s">
        <v>109</v>
      </c>
      <c r="C952">
        <v>2020</v>
      </c>
      <c r="D952" cm="1">
        <f t="array" ref="D952">INDEX('2E4FPLS1'!$C$2:$E$405,1+INT((ROW('2E4FPLS1'!A951)-1)/COLUMNS('2E4FPLS1'!$C$2:$E$405)),MOD(ROW('2E4FPLS1'!A951)-1+COLUMNS('2E4FPLS1'!$C$2:$E$405),COLUMNS('2E4FPLS1'!$C$2:$E$405))+1)</f>
        <v>5403.9</v>
      </c>
    </row>
    <row r="953" spans="1:4" x14ac:dyDescent="0.3">
      <c r="A953" t="s">
        <v>20</v>
      </c>
      <c r="B953" t="s">
        <v>109</v>
      </c>
      <c r="C953">
        <v>2018</v>
      </c>
      <c r="D953" cm="1">
        <f t="array" ref="D953">INDEX('2E4FPLS1'!$C$2:$E$405,1+INT((ROW('2E4FPLS1'!A952)-1)/COLUMNS('2E4FPLS1'!$C$2:$E$405)),MOD(ROW('2E4FPLS1'!A952)-1+COLUMNS('2E4FPLS1'!$C$2:$E$405),COLUMNS('2E4FPLS1'!$C$2:$E$405))+1)</f>
        <v>1636</v>
      </c>
    </row>
    <row r="954" spans="1:4" x14ac:dyDescent="0.3">
      <c r="A954" t="s">
        <v>20</v>
      </c>
      <c r="B954" t="s">
        <v>109</v>
      </c>
      <c r="C954">
        <v>2019</v>
      </c>
      <c r="D954" cm="1">
        <f t="array" ref="D954">INDEX('2E4FPLS1'!$C$2:$E$405,1+INT((ROW('2E4FPLS1'!A953)-1)/COLUMNS('2E4FPLS1'!$C$2:$E$405)),MOD(ROW('2E4FPLS1'!A953)-1+COLUMNS('2E4FPLS1'!$C$2:$E$405),COLUMNS('2E4FPLS1'!$C$2:$E$405))+1)</f>
        <v>1576</v>
      </c>
    </row>
    <row r="955" spans="1:4" x14ac:dyDescent="0.3">
      <c r="A955" t="s">
        <v>20</v>
      </c>
      <c r="B955" t="s">
        <v>109</v>
      </c>
      <c r="C955">
        <v>2020</v>
      </c>
      <c r="D955" cm="1">
        <f t="array" ref="D955">INDEX('2E4FPLS1'!$C$2:$E$405,1+INT((ROW('2E4FPLS1'!A954)-1)/COLUMNS('2E4FPLS1'!$C$2:$E$405)),MOD(ROW('2E4FPLS1'!A954)-1+COLUMNS('2E4FPLS1'!$C$2:$E$405),COLUMNS('2E4FPLS1'!$C$2:$E$405))+1)</f>
        <v>1462.64</v>
      </c>
    </row>
    <row r="956" spans="1:4" x14ac:dyDescent="0.3">
      <c r="A956" t="s">
        <v>21</v>
      </c>
      <c r="B956" t="s">
        <v>109</v>
      </c>
      <c r="C956">
        <v>2018</v>
      </c>
      <c r="D956" cm="1">
        <f t="array" ref="D956">INDEX('2E4FPLS1'!$C$2:$E$405,1+INT((ROW('2E4FPLS1'!A955)-1)/COLUMNS('2E4FPLS1'!$C$2:$E$405)),MOD(ROW('2E4FPLS1'!A955)-1+COLUMNS('2E4FPLS1'!$C$2:$E$405),COLUMNS('2E4FPLS1'!$C$2:$E$405))+1)</f>
        <v>18</v>
      </c>
    </row>
    <row r="957" spans="1:4" x14ac:dyDescent="0.3">
      <c r="A957" t="s">
        <v>21</v>
      </c>
      <c r="B957" t="s">
        <v>109</v>
      </c>
      <c r="C957">
        <v>2019</v>
      </c>
      <c r="D957" cm="1">
        <f t="array" ref="D957">INDEX('2E4FPLS1'!$C$2:$E$405,1+INT((ROW('2E4FPLS1'!A956)-1)/COLUMNS('2E4FPLS1'!$C$2:$E$405)),MOD(ROW('2E4FPLS1'!A956)-1+COLUMNS('2E4FPLS1'!$C$2:$E$405),COLUMNS('2E4FPLS1'!$C$2:$E$405))+1)</f>
        <v>17.07</v>
      </c>
    </row>
    <row r="958" spans="1:4" x14ac:dyDescent="0.3">
      <c r="A958" t="s">
        <v>21</v>
      </c>
      <c r="B958" t="s">
        <v>109</v>
      </c>
      <c r="C958">
        <v>2020</v>
      </c>
      <c r="D958" cm="1">
        <f t="array" ref="D958">INDEX('2E4FPLS1'!$C$2:$E$405,1+INT((ROW('2E4FPLS1'!A957)-1)/COLUMNS('2E4FPLS1'!$C$2:$E$405)),MOD(ROW('2E4FPLS1'!A957)-1+COLUMNS('2E4FPLS1'!$C$2:$E$405),COLUMNS('2E4FPLS1'!$C$2:$E$405))+1)</f>
        <v>12.31</v>
      </c>
    </row>
    <row r="959" spans="1:4" x14ac:dyDescent="0.3">
      <c r="A959" t="s">
        <v>22</v>
      </c>
      <c r="B959" t="s">
        <v>109</v>
      </c>
      <c r="C959">
        <v>2018</v>
      </c>
      <c r="D959" cm="1">
        <f t="array" ref="D959">INDEX('2E4FPLS1'!$C$2:$E$405,1+INT((ROW('2E4FPLS1'!A958)-1)/COLUMNS('2E4FPLS1'!$C$2:$E$405)),MOD(ROW('2E4FPLS1'!A958)-1+COLUMNS('2E4FPLS1'!$C$2:$E$405),COLUMNS('2E4FPLS1'!$C$2:$E$405))+1)</f>
        <v>704</v>
      </c>
    </row>
    <row r="960" spans="1:4" x14ac:dyDescent="0.3">
      <c r="A960" t="s">
        <v>22</v>
      </c>
      <c r="B960" t="s">
        <v>109</v>
      </c>
      <c r="C960">
        <v>2019</v>
      </c>
      <c r="D960" cm="1">
        <f t="array" ref="D960">INDEX('2E4FPLS1'!$C$2:$E$405,1+INT((ROW('2E4FPLS1'!A959)-1)/COLUMNS('2E4FPLS1'!$C$2:$E$405)),MOD(ROW('2E4FPLS1'!A959)-1+COLUMNS('2E4FPLS1'!$C$2:$E$405),COLUMNS('2E4FPLS1'!$C$2:$E$405))+1)</f>
        <v>695.49</v>
      </c>
    </row>
    <row r="961" spans="1:4" x14ac:dyDescent="0.3">
      <c r="A961" t="s">
        <v>22</v>
      </c>
      <c r="B961" t="s">
        <v>109</v>
      </c>
      <c r="C961">
        <v>2020</v>
      </c>
      <c r="D961" cm="1">
        <f t="array" ref="D961">INDEX('2E4FPLS1'!$C$2:$E$405,1+INT((ROW('2E4FPLS1'!A960)-1)/COLUMNS('2E4FPLS1'!$C$2:$E$405)),MOD(ROW('2E4FPLS1'!A960)-1+COLUMNS('2E4FPLS1'!$C$2:$E$405),COLUMNS('2E4FPLS1'!$C$2:$E$405))+1)</f>
        <v>674.85</v>
      </c>
    </row>
    <row r="962" spans="1:4" x14ac:dyDescent="0.3">
      <c r="A962" t="s">
        <v>23</v>
      </c>
      <c r="B962" t="s">
        <v>109</v>
      </c>
      <c r="C962">
        <v>2018</v>
      </c>
      <c r="D962" cm="1">
        <f t="array" ref="D962">INDEX('2E4FPLS1'!$C$2:$E$405,1+INT((ROW('2E4FPLS1'!A961)-1)/COLUMNS('2E4FPLS1'!$C$2:$E$405)),MOD(ROW('2E4FPLS1'!A961)-1+COLUMNS('2E4FPLS1'!$C$2:$E$405),COLUMNS('2E4FPLS1'!$C$2:$E$405))+1)</f>
        <v>582</v>
      </c>
    </row>
    <row r="963" spans="1:4" x14ac:dyDescent="0.3">
      <c r="A963" t="s">
        <v>23</v>
      </c>
      <c r="B963" t="s">
        <v>109</v>
      </c>
      <c r="C963">
        <v>2019</v>
      </c>
      <c r="D963" cm="1">
        <f t="array" ref="D963">INDEX('2E4FPLS1'!$C$2:$E$405,1+INT((ROW('2E4FPLS1'!A962)-1)/COLUMNS('2E4FPLS1'!$C$2:$E$405)),MOD(ROW('2E4FPLS1'!A962)-1+COLUMNS('2E4FPLS1'!$C$2:$E$405),COLUMNS('2E4FPLS1'!$C$2:$E$405))+1)</f>
        <v>523.79</v>
      </c>
    </row>
    <row r="964" spans="1:4" x14ac:dyDescent="0.3">
      <c r="A964" t="s">
        <v>23</v>
      </c>
      <c r="B964" t="s">
        <v>109</v>
      </c>
      <c r="C964">
        <v>2020</v>
      </c>
      <c r="D964" cm="1">
        <f t="array" ref="D964">INDEX('2E4FPLS1'!$C$2:$E$405,1+INT((ROW('2E4FPLS1'!A963)-1)/COLUMNS('2E4FPLS1'!$C$2:$E$405)),MOD(ROW('2E4FPLS1'!A963)-1+COLUMNS('2E4FPLS1'!$C$2:$E$405),COLUMNS('2E4FPLS1'!$C$2:$E$405))+1)</f>
        <v>465.85</v>
      </c>
    </row>
    <row r="965" spans="1:4" x14ac:dyDescent="0.3">
      <c r="A965" t="s">
        <v>24</v>
      </c>
      <c r="B965" t="s">
        <v>109</v>
      </c>
      <c r="C965">
        <v>2018</v>
      </c>
      <c r="D965" cm="1">
        <f t="array" ref="D965">INDEX('2E4FPLS1'!$C$2:$E$405,1+INT((ROW('2E4FPLS1'!A964)-1)/COLUMNS('2E4FPLS1'!$C$2:$E$405)),MOD(ROW('2E4FPLS1'!A964)-1+COLUMNS('2E4FPLS1'!$C$2:$E$405),COLUMNS('2E4FPLS1'!$C$2:$E$405))+1)</f>
        <v>204</v>
      </c>
    </row>
    <row r="966" spans="1:4" x14ac:dyDescent="0.3">
      <c r="A966" t="s">
        <v>24</v>
      </c>
      <c r="B966" t="s">
        <v>109</v>
      </c>
      <c r="C966">
        <v>2019</v>
      </c>
      <c r="D966" cm="1">
        <f t="array" ref="D966">INDEX('2E4FPLS1'!$C$2:$E$405,1+INT((ROW('2E4FPLS1'!A965)-1)/COLUMNS('2E4FPLS1'!$C$2:$E$405)),MOD(ROW('2E4FPLS1'!A965)-1+COLUMNS('2E4FPLS1'!$C$2:$E$405),COLUMNS('2E4FPLS1'!$C$2:$E$405))+1)</f>
        <v>207.5</v>
      </c>
    </row>
    <row r="967" spans="1:4" x14ac:dyDescent="0.3">
      <c r="A967" t="s">
        <v>24</v>
      </c>
      <c r="B967" t="s">
        <v>109</v>
      </c>
      <c r="C967">
        <v>2020</v>
      </c>
      <c r="D967" cm="1">
        <f t="array" ref="D967">INDEX('2E4FPLS1'!$C$2:$E$405,1+INT((ROW('2E4FPLS1'!A966)-1)/COLUMNS('2E4FPLS1'!$C$2:$E$405)),MOD(ROW('2E4FPLS1'!A966)-1+COLUMNS('2E4FPLS1'!$C$2:$E$405),COLUMNS('2E4FPLS1'!$C$2:$E$405))+1)</f>
        <v>186.56</v>
      </c>
    </row>
    <row r="968" spans="1:4" x14ac:dyDescent="0.3">
      <c r="A968" t="s">
        <v>25</v>
      </c>
      <c r="B968" t="s">
        <v>109</v>
      </c>
      <c r="C968">
        <v>2018</v>
      </c>
      <c r="D968" cm="1">
        <f t="array" ref="D968">INDEX('2E4FPLS1'!$C$2:$E$405,1+INT((ROW('2E4FPLS1'!A967)-1)/COLUMNS('2E4FPLS1'!$C$2:$E$405)),MOD(ROW('2E4FPLS1'!A967)-1+COLUMNS('2E4FPLS1'!$C$2:$E$405),COLUMNS('2E4FPLS1'!$C$2:$E$405))+1)</f>
        <v>128</v>
      </c>
    </row>
    <row r="969" spans="1:4" x14ac:dyDescent="0.3">
      <c r="A969" t="s">
        <v>25</v>
      </c>
      <c r="B969" t="s">
        <v>109</v>
      </c>
      <c r="C969">
        <v>2019</v>
      </c>
      <c r="D969" cm="1">
        <f t="array" ref="D969">INDEX('2E4FPLS1'!$C$2:$E$405,1+INT((ROW('2E4FPLS1'!A968)-1)/COLUMNS('2E4FPLS1'!$C$2:$E$405)),MOD(ROW('2E4FPLS1'!A968)-1+COLUMNS('2E4FPLS1'!$C$2:$E$405),COLUMNS('2E4FPLS1'!$C$2:$E$405))+1)</f>
        <v>132.15</v>
      </c>
    </row>
    <row r="970" spans="1:4" x14ac:dyDescent="0.3">
      <c r="A970" t="s">
        <v>25</v>
      </c>
      <c r="B970" t="s">
        <v>109</v>
      </c>
      <c r="C970">
        <v>2020</v>
      </c>
      <c r="D970" cm="1">
        <f t="array" ref="D970">INDEX('2E4FPLS1'!$C$2:$E$405,1+INT((ROW('2E4FPLS1'!A969)-1)/COLUMNS('2E4FPLS1'!$C$2:$E$405)),MOD(ROW('2E4FPLS1'!A969)-1+COLUMNS('2E4FPLS1'!$C$2:$E$405),COLUMNS('2E4FPLS1'!$C$2:$E$405))+1)</f>
        <v>123.08</v>
      </c>
    </row>
    <row r="971" spans="1:4" x14ac:dyDescent="0.3">
      <c r="A971" t="s">
        <v>26</v>
      </c>
      <c r="B971" t="s">
        <v>109</v>
      </c>
      <c r="C971">
        <v>2018</v>
      </c>
      <c r="D971" cm="1">
        <f t="array" ref="D971">INDEX('2E4FPLS1'!$C$2:$E$405,1+INT((ROW('2E4FPLS1'!A970)-1)/COLUMNS('2E4FPLS1'!$C$2:$E$405)),MOD(ROW('2E4FPLS1'!A970)-1+COLUMNS('2E4FPLS1'!$C$2:$E$405),COLUMNS('2E4FPLS1'!$C$2:$E$405))+1)</f>
        <v>8610</v>
      </c>
    </row>
    <row r="972" spans="1:4" x14ac:dyDescent="0.3">
      <c r="A972" t="s">
        <v>26</v>
      </c>
      <c r="B972" t="s">
        <v>109</v>
      </c>
      <c r="C972">
        <v>2019</v>
      </c>
      <c r="D972" cm="1">
        <f t="array" ref="D972">INDEX('2E4FPLS1'!$C$2:$E$405,1+INT((ROW('2E4FPLS1'!A971)-1)/COLUMNS('2E4FPLS1'!$C$2:$E$405)),MOD(ROW('2E4FPLS1'!A971)-1+COLUMNS('2E4FPLS1'!$C$2:$E$405),COLUMNS('2E4FPLS1'!$C$2:$E$405))+1)</f>
        <v>8326.06</v>
      </c>
    </row>
    <row r="973" spans="1:4" x14ac:dyDescent="0.3">
      <c r="A973" t="s">
        <v>26</v>
      </c>
      <c r="B973" t="s">
        <v>109</v>
      </c>
      <c r="C973">
        <v>2020</v>
      </c>
      <c r="D973" cm="1">
        <f t="array" ref="D973">INDEX('2E4FPLS1'!$C$2:$E$405,1+INT((ROW('2E4FPLS1'!A972)-1)/COLUMNS('2E4FPLS1'!$C$2:$E$405)),MOD(ROW('2E4FPLS1'!A972)-1+COLUMNS('2E4FPLS1'!$C$2:$E$405),COLUMNS('2E4FPLS1'!$C$2:$E$405))+1)</f>
        <v>7595.08</v>
      </c>
    </row>
    <row r="974" spans="1:4" x14ac:dyDescent="0.3">
      <c r="A974" t="s">
        <v>27</v>
      </c>
      <c r="B974" t="s">
        <v>109</v>
      </c>
      <c r="C974">
        <v>2018</v>
      </c>
      <c r="D974" cm="1">
        <f t="array" ref="D974">INDEX('2E4FPLS1'!$C$2:$E$405,1+INT((ROW('2E4FPLS1'!A973)-1)/COLUMNS('2E4FPLS1'!$C$2:$E$405)),MOD(ROW('2E4FPLS1'!A973)-1+COLUMNS('2E4FPLS1'!$C$2:$E$405),COLUMNS('2E4FPLS1'!$C$2:$E$405))+1)</f>
        <v>257</v>
      </c>
    </row>
    <row r="975" spans="1:4" x14ac:dyDescent="0.3">
      <c r="A975" t="s">
        <v>27</v>
      </c>
      <c r="B975" t="s">
        <v>109</v>
      </c>
      <c r="C975">
        <v>2019</v>
      </c>
      <c r="D975" cm="1">
        <f t="array" ref="D975">INDEX('2E4FPLS1'!$C$2:$E$405,1+INT((ROW('2E4FPLS1'!A974)-1)/COLUMNS('2E4FPLS1'!$C$2:$E$405)),MOD(ROW('2E4FPLS1'!A974)-1+COLUMNS('2E4FPLS1'!$C$2:$E$405),COLUMNS('2E4FPLS1'!$C$2:$E$405))+1)</f>
        <v>250.07</v>
      </c>
    </row>
    <row r="976" spans="1:4" x14ac:dyDescent="0.3">
      <c r="A976" t="s">
        <v>27</v>
      </c>
      <c r="B976" t="s">
        <v>109</v>
      </c>
      <c r="C976">
        <v>2020</v>
      </c>
      <c r="D976" cm="1">
        <f t="array" ref="D976">INDEX('2E4FPLS1'!$C$2:$E$405,1+INT((ROW('2E4FPLS1'!A975)-1)/COLUMNS('2E4FPLS1'!$C$2:$E$405)),MOD(ROW('2E4FPLS1'!A975)-1+COLUMNS('2E4FPLS1'!$C$2:$E$405),COLUMNS('2E4FPLS1'!$C$2:$E$405))+1)</f>
        <v>189.46</v>
      </c>
    </row>
    <row r="977" spans="1:4" x14ac:dyDescent="0.3">
      <c r="A977" t="s">
        <v>28</v>
      </c>
      <c r="B977" t="s">
        <v>109</v>
      </c>
      <c r="C977">
        <v>2018</v>
      </c>
      <c r="D977" cm="1">
        <f t="array" ref="D977">INDEX('2E4FPLS1'!$C$2:$E$405,1+INT((ROW('2E4FPLS1'!A976)-1)/COLUMNS('2E4FPLS1'!$C$2:$E$405)),MOD(ROW('2E4FPLS1'!A976)-1+COLUMNS('2E4FPLS1'!$C$2:$E$405),COLUMNS('2E4FPLS1'!$C$2:$E$405))+1)</f>
        <v>225</v>
      </c>
    </row>
    <row r="978" spans="1:4" x14ac:dyDescent="0.3">
      <c r="A978" t="s">
        <v>28</v>
      </c>
      <c r="B978" t="s">
        <v>109</v>
      </c>
      <c r="C978">
        <v>2019</v>
      </c>
      <c r="D978" cm="1">
        <f t="array" ref="D978">INDEX('2E4FPLS1'!$C$2:$E$405,1+INT((ROW('2E4FPLS1'!A977)-1)/COLUMNS('2E4FPLS1'!$C$2:$E$405)),MOD(ROW('2E4FPLS1'!A977)-1+COLUMNS('2E4FPLS1'!$C$2:$E$405),COLUMNS('2E4FPLS1'!$C$2:$E$405))+1)</f>
        <v>193.32</v>
      </c>
    </row>
    <row r="979" spans="1:4" x14ac:dyDescent="0.3">
      <c r="A979" t="s">
        <v>28</v>
      </c>
      <c r="B979" t="s">
        <v>109</v>
      </c>
      <c r="C979">
        <v>2020</v>
      </c>
      <c r="D979" cm="1">
        <f t="array" ref="D979">INDEX('2E4FPLS1'!$C$2:$E$405,1+INT((ROW('2E4FPLS1'!A978)-1)/COLUMNS('2E4FPLS1'!$C$2:$E$405)),MOD(ROW('2E4FPLS1'!A978)-1+COLUMNS('2E4FPLS1'!$C$2:$E$405),COLUMNS('2E4FPLS1'!$C$2:$E$405))+1)</f>
        <v>181.18</v>
      </c>
    </row>
    <row r="980" spans="1:4" x14ac:dyDescent="0.3">
      <c r="A980" t="s">
        <v>29</v>
      </c>
      <c r="B980" t="s">
        <v>109</v>
      </c>
      <c r="C980">
        <v>2018</v>
      </c>
      <c r="D980" cm="1">
        <f t="array" ref="D980">INDEX('2E4FPLS1'!$C$2:$E$405,1+INT((ROW('2E4FPLS1'!A979)-1)/COLUMNS('2E4FPLS1'!$C$2:$E$405)),MOD(ROW('2E4FPLS1'!A979)-1+COLUMNS('2E4FPLS1'!$C$2:$E$405),COLUMNS('2E4FPLS1'!$C$2:$E$405))+1)</f>
        <v>455</v>
      </c>
    </row>
    <row r="981" spans="1:4" x14ac:dyDescent="0.3">
      <c r="A981" t="s">
        <v>29</v>
      </c>
      <c r="B981" t="s">
        <v>109</v>
      </c>
      <c r="C981">
        <v>2019</v>
      </c>
      <c r="D981" cm="1">
        <f t="array" ref="D981">INDEX('2E4FPLS1'!$C$2:$E$405,1+INT((ROW('2E4FPLS1'!A980)-1)/COLUMNS('2E4FPLS1'!$C$2:$E$405)),MOD(ROW('2E4FPLS1'!A980)-1+COLUMNS('2E4FPLS1'!$C$2:$E$405),COLUMNS('2E4FPLS1'!$C$2:$E$405))+1)</f>
        <v>406.54</v>
      </c>
    </row>
    <row r="982" spans="1:4" x14ac:dyDescent="0.3">
      <c r="A982" t="s">
        <v>29</v>
      </c>
      <c r="B982" t="s">
        <v>109</v>
      </c>
      <c r="C982">
        <v>2020</v>
      </c>
      <c r="D982" cm="1">
        <f t="array" ref="D982">INDEX('2E4FPLS1'!$C$2:$E$405,1+INT((ROW('2E4FPLS1'!A981)-1)/COLUMNS('2E4FPLS1'!$C$2:$E$405)),MOD(ROW('2E4FPLS1'!A981)-1+COLUMNS('2E4FPLS1'!$C$2:$E$405),COLUMNS('2E4FPLS1'!$C$2:$E$405))+1)</f>
        <v>344.33</v>
      </c>
    </row>
    <row r="983" spans="1:4" x14ac:dyDescent="0.3">
      <c r="A983" t="s">
        <v>30</v>
      </c>
      <c r="B983" t="s">
        <v>109</v>
      </c>
      <c r="C983">
        <v>2018</v>
      </c>
      <c r="D983" cm="1">
        <f t="array" ref="D983">INDEX('2E4FPLS1'!$C$2:$E$405,1+INT((ROW('2E4FPLS1'!A982)-1)/COLUMNS('2E4FPLS1'!$C$2:$E$405)),MOD(ROW('2E4FPLS1'!A982)-1+COLUMNS('2E4FPLS1'!$C$2:$E$405),COLUMNS('2E4FPLS1'!$C$2:$E$405))+1)</f>
        <v>1888</v>
      </c>
    </row>
    <row r="984" spans="1:4" x14ac:dyDescent="0.3">
      <c r="A984" t="s">
        <v>30</v>
      </c>
      <c r="B984" t="s">
        <v>109</v>
      </c>
      <c r="C984">
        <v>2019</v>
      </c>
      <c r="D984" cm="1">
        <f t="array" ref="D984">INDEX('2E4FPLS1'!$C$2:$E$405,1+INT((ROW('2E4FPLS1'!A983)-1)/COLUMNS('2E4FPLS1'!$C$2:$E$405)),MOD(ROW('2E4FPLS1'!A983)-1+COLUMNS('2E4FPLS1'!$C$2:$E$405),COLUMNS('2E4FPLS1'!$C$2:$E$405))+1)</f>
        <v>1689.51</v>
      </c>
    </row>
    <row r="985" spans="1:4" x14ac:dyDescent="0.3">
      <c r="A985" t="s">
        <v>30</v>
      </c>
      <c r="B985" t="s">
        <v>109</v>
      </c>
      <c r="C985">
        <v>2020</v>
      </c>
      <c r="D985" cm="1">
        <f t="array" ref="D985">INDEX('2E4FPLS1'!$C$2:$E$405,1+INT((ROW('2E4FPLS1'!A984)-1)/COLUMNS('2E4FPLS1'!$C$2:$E$405)),MOD(ROW('2E4FPLS1'!A984)-1+COLUMNS('2E4FPLS1'!$C$2:$E$405),COLUMNS('2E4FPLS1'!$C$2:$E$405))+1)</f>
        <v>1709.42</v>
      </c>
    </row>
    <row r="986" spans="1:4" x14ac:dyDescent="0.3">
      <c r="A986" t="s">
        <v>31</v>
      </c>
      <c r="B986" t="s">
        <v>109</v>
      </c>
      <c r="C986">
        <v>2018</v>
      </c>
      <c r="D986" cm="1">
        <f t="array" ref="D986">INDEX('2E4FPLS1'!$C$2:$E$405,1+INT((ROW('2E4FPLS1'!A985)-1)/COLUMNS('2E4FPLS1'!$C$2:$E$405)),MOD(ROW('2E4FPLS1'!A985)-1+COLUMNS('2E4FPLS1'!$C$2:$E$405),COLUMNS('2E4FPLS1'!$C$2:$E$405))+1)</f>
        <v>668</v>
      </c>
    </row>
    <row r="987" spans="1:4" x14ac:dyDescent="0.3">
      <c r="A987" t="s">
        <v>31</v>
      </c>
      <c r="B987" t="s">
        <v>109</v>
      </c>
      <c r="C987">
        <v>2019</v>
      </c>
      <c r="D987" cm="1">
        <f t="array" ref="D987">INDEX('2E4FPLS1'!$C$2:$E$405,1+INT((ROW('2E4FPLS1'!A986)-1)/COLUMNS('2E4FPLS1'!$C$2:$E$405)),MOD(ROW('2E4FPLS1'!A986)-1+COLUMNS('2E4FPLS1'!$C$2:$E$405),COLUMNS('2E4FPLS1'!$C$2:$E$405))+1)</f>
        <v>742.05</v>
      </c>
    </row>
    <row r="988" spans="1:4" x14ac:dyDescent="0.3">
      <c r="A988" t="s">
        <v>31</v>
      </c>
      <c r="B988" t="s">
        <v>109</v>
      </c>
      <c r="C988">
        <v>2020</v>
      </c>
      <c r="D988" cm="1">
        <f t="array" ref="D988">INDEX('2E4FPLS1'!$C$2:$E$405,1+INT((ROW('2E4FPLS1'!A987)-1)/COLUMNS('2E4FPLS1'!$C$2:$E$405)),MOD(ROW('2E4FPLS1'!A987)-1+COLUMNS('2E4FPLS1'!$C$2:$E$405),COLUMNS('2E4FPLS1'!$C$2:$E$405))+1)</f>
        <v>728.73</v>
      </c>
    </row>
    <row r="989" spans="1:4" x14ac:dyDescent="0.3">
      <c r="A989" t="s">
        <v>32</v>
      </c>
      <c r="B989" t="s">
        <v>109</v>
      </c>
      <c r="C989">
        <v>2018</v>
      </c>
      <c r="D989" cm="1">
        <f t="array" ref="D989">INDEX('2E4FPLS1'!$C$2:$E$405,1+INT((ROW('2E4FPLS1'!A988)-1)/COLUMNS('2E4FPLS1'!$C$2:$E$405)),MOD(ROW('2E4FPLS1'!A988)-1+COLUMNS('2E4FPLS1'!$C$2:$E$405),COLUMNS('2E4FPLS1'!$C$2:$E$405))+1)</f>
        <v>4203</v>
      </c>
    </row>
    <row r="990" spans="1:4" x14ac:dyDescent="0.3">
      <c r="A990" t="s">
        <v>32</v>
      </c>
      <c r="B990" t="s">
        <v>109</v>
      </c>
      <c r="C990">
        <v>2019</v>
      </c>
      <c r="D990" cm="1">
        <f t="array" ref="D990">INDEX('2E4FPLS1'!$C$2:$E$405,1+INT((ROW('2E4FPLS1'!A989)-1)/COLUMNS('2E4FPLS1'!$C$2:$E$405)),MOD(ROW('2E4FPLS1'!A989)-1+COLUMNS('2E4FPLS1'!$C$2:$E$405),COLUMNS('2E4FPLS1'!$C$2:$E$405))+1)</f>
        <v>4119.24</v>
      </c>
    </row>
    <row r="991" spans="1:4" x14ac:dyDescent="0.3">
      <c r="A991" t="s">
        <v>32</v>
      </c>
      <c r="B991" t="s">
        <v>109</v>
      </c>
      <c r="C991">
        <v>2020</v>
      </c>
      <c r="D991" cm="1">
        <f t="array" ref="D991">INDEX('2E4FPLS1'!$C$2:$E$405,1+INT((ROW('2E4FPLS1'!A990)-1)/COLUMNS('2E4FPLS1'!$C$2:$E$405)),MOD(ROW('2E4FPLS1'!A990)-1+COLUMNS('2E4FPLS1'!$C$2:$E$405),COLUMNS('2E4FPLS1'!$C$2:$E$405))+1)</f>
        <v>3507.86</v>
      </c>
    </row>
    <row r="992" spans="1:4" x14ac:dyDescent="0.3">
      <c r="A992" t="s">
        <v>33</v>
      </c>
      <c r="B992" t="s">
        <v>109</v>
      </c>
      <c r="C992">
        <v>2018</v>
      </c>
      <c r="D992" cm="1">
        <f t="array" ref="D992">INDEX('2E4FPLS1'!$C$2:$E$405,1+INT((ROW('2E4FPLS1'!A991)-1)/COLUMNS('2E4FPLS1'!$C$2:$E$405)),MOD(ROW('2E4FPLS1'!A991)-1+COLUMNS('2E4FPLS1'!$C$2:$E$405),COLUMNS('2E4FPLS1'!$C$2:$E$405))+1)</f>
        <v>914</v>
      </c>
    </row>
    <row r="993" spans="1:4" x14ac:dyDescent="0.3">
      <c r="A993" t="s">
        <v>33</v>
      </c>
      <c r="B993" t="s">
        <v>109</v>
      </c>
      <c r="C993">
        <v>2019</v>
      </c>
      <c r="D993" cm="1">
        <f t="array" ref="D993">INDEX('2E4FPLS1'!$C$2:$E$405,1+INT((ROW('2E4FPLS1'!A992)-1)/COLUMNS('2E4FPLS1'!$C$2:$E$405)),MOD(ROW('2E4FPLS1'!A992)-1+COLUMNS('2E4FPLS1'!$C$2:$E$405),COLUMNS('2E4FPLS1'!$C$2:$E$405))+1)</f>
        <v>925.34</v>
      </c>
    </row>
    <row r="994" spans="1:4" x14ac:dyDescent="0.3">
      <c r="A994" t="s">
        <v>33</v>
      </c>
      <c r="B994" t="s">
        <v>109</v>
      </c>
      <c r="C994">
        <v>2020</v>
      </c>
      <c r="D994" cm="1">
        <f t="array" ref="D994">INDEX('2E4FPLS1'!$C$2:$E$405,1+INT((ROW('2E4FPLS1'!A993)-1)/COLUMNS('2E4FPLS1'!$C$2:$E$405)),MOD(ROW('2E4FPLS1'!A993)-1+COLUMNS('2E4FPLS1'!$C$2:$E$405),COLUMNS('2E4FPLS1'!$C$2:$E$405))+1)</f>
        <v>934.09</v>
      </c>
    </row>
    <row r="995" spans="1:4" x14ac:dyDescent="0.3">
      <c r="A995" t="s">
        <v>34</v>
      </c>
      <c r="B995" t="s">
        <v>109</v>
      </c>
      <c r="C995">
        <v>2018</v>
      </c>
      <c r="D995" cm="1">
        <f t="array" ref="D995">INDEX('2E4FPLS1'!$C$2:$E$405,1+INT((ROW('2E4FPLS1'!A994)-1)/COLUMNS('2E4FPLS1'!$C$2:$E$405)),MOD(ROW('2E4FPLS1'!A994)-1+COLUMNS('2E4FPLS1'!$C$2:$E$405),COLUMNS('2E4FPLS1'!$C$2:$E$405))+1)</f>
        <v>3718</v>
      </c>
    </row>
    <row r="996" spans="1:4" x14ac:dyDescent="0.3">
      <c r="A996" t="s">
        <v>34</v>
      </c>
      <c r="B996" t="s">
        <v>109</v>
      </c>
      <c r="C996">
        <v>2019</v>
      </c>
      <c r="D996" cm="1">
        <f t="array" ref="D996">INDEX('2E4FPLS1'!$C$2:$E$405,1+INT((ROW('2E4FPLS1'!A995)-1)/COLUMNS('2E4FPLS1'!$C$2:$E$405)),MOD(ROW('2E4FPLS1'!A995)-1+COLUMNS('2E4FPLS1'!$C$2:$E$405),COLUMNS('2E4FPLS1'!$C$2:$E$405))+1)</f>
        <v>3666.65</v>
      </c>
    </row>
    <row r="997" spans="1:4" x14ac:dyDescent="0.3">
      <c r="A997" t="s">
        <v>34</v>
      </c>
      <c r="B997" t="s">
        <v>109</v>
      </c>
      <c r="C997">
        <v>2020</v>
      </c>
      <c r="D997" cm="1">
        <f t="array" ref="D997">INDEX('2E4FPLS1'!$C$2:$E$405,1+INT((ROW('2E4FPLS1'!A996)-1)/COLUMNS('2E4FPLS1'!$C$2:$E$405)),MOD(ROW('2E4FPLS1'!A996)-1+COLUMNS('2E4FPLS1'!$C$2:$E$405),COLUMNS('2E4FPLS1'!$C$2:$E$405))+1)</f>
        <v>3599.19</v>
      </c>
    </row>
    <row r="998" spans="1:4" x14ac:dyDescent="0.3">
      <c r="A998" t="s">
        <v>35</v>
      </c>
      <c r="B998" t="s">
        <v>109</v>
      </c>
      <c r="C998">
        <v>2018</v>
      </c>
      <c r="D998" cm="1">
        <f t="array" ref="D998">INDEX('2E4FPLS1'!$C$2:$E$405,1+INT((ROW('2E4FPLS1'!A997)-1)/COLUMNS('2E4FPLS1'!$C$2:$E$405)),MOD(ROW('2E4FPLS1'!A997)-1+COLUMNS('2E4FPLS1'!$C$2:$E$405),COLUMNS('2E4FPLS1'!$C$2:$E$405))+1)</f>
        <v>2256</v>
      </c>
    </row>
    <row r="999" spans="1:4" x14ac:dyDescent="0.3">
      <c r="A999" t="s">
        <v>35</v>
      </c>
      <c r="B999" t="s">
        <v>109</v>
      </c>
      <c r="C999">
        <v>2019</v>
      </c>
      <c r="D999" cm="1">
        <f t="array" ref="D999">INDEX('2E4FPLS1'!$C$2:$E$405,1+INT((ROW('2E4FPLS1'!A998)-1)/COLUMNS('2E4FPLS1'!$C$2:$E$405)),MOD(ROW('2E4FPLS1'!A998)-1+COLUMNS('2E4FPLS1'!$C$2:$E$405),COLUMNS('2E4FPLS1'!$C$2:$E$405))+1)</f>
        <v>2245.83</v>
      </c>
    </row>
    <row r="1000" spans="1:4" x14ac:dyDescent="0.3">
      <c r="A1000" t="s">
        <v>35</v>
      </c>
      <c r="B1000" t="s">
        <v>109</v>
      </c>
      <c r="C1000">
        <v>2020</v>
      </c>
      <c r="D1000" cm="1">
        <f t="array" ref="D1000">INDEX('2E4FPLS1'!$C$2:$E$405,1+INT((ROW('2E4FPLS1'!A999)-1)/COLUMNS('2E4FPLS1'!$C$2:$E$405)),MOD(ROW('2E4FPLS1'!A999)-1+COLUMNS('2E4FPLS1'!$C$2:$E$405),COLUMNS('2E4FPLS1'!$C$2:$E$405))+1)</f>
        <v>2142.1</v>
      </c>
    </row>
    <row r="1001" spans="1:4" x14ac:dyDescent="0.3">
      <c r="A1001" t="s">
        <v>36</v>
      </c>
      <c r="B1001" t="s">
        <v>109</v>
      </c>
      <c r="C1001">
        <v>2018</v>
      </c>
      <c r="D1001" cm="1">
        <f t="array" ref="D1001">INDEX('2E4FPLS1'!$C$2:$E$405,1+INT((ROW('2E4FPLS1'!A1000)-1)/COLUMNS('2E4FPLS1'!$C$2:$E$405)),MOD(ROW('2E4FPLS1'!A1000)-1+COLUMNS('2E4FPLS1'!$C$2:$E$405),COLUMNS('2E4FPLS1'!$C$2:$E$405))+1)</f>
        <v>262</v>
      </c>
    </row>
    <row r="1002" spans="1:4" x14ac:dyDescent="0.3">
      <c r="A1002" t="s">
        <v>36</v>
      </c>
      <c r="B1002" t="s">
        <v>109</v>
      </c>
      <c r="C1002">
        <v>2019</v>
      </c>
      <c r="D1002" cm="1">
        <f t="array" ref="D1002">INDEX('2E4FPLS1'!$C$2:$E$405,1+INT((ROW('2E4FPLS1'!A1001)-1)/COLUMNS('2E4FPLS1'!$C$2:$E$405)),MOD(ROW('2E4FPLS1'!A1001)-1+COLUMNS('2E4FPLS1'!$C$2:$E$405),COLUMNS('2E4FPLS1'!$C$2:$E$405))+1)</f>
        <v>269.58</v>
      </c>
    </row>
    <row r="1003" spans="1:4" x14ac:dyDescent="0.3">
      <c r="A1003" t="s">
        <v>36</v>
      </c>
      <c r="B1003" t="s">
        <v>109</v>
      </c>
      <c r="C1003">
        <v>2020</v>
      </c>
      <c r="D1003" cm="1">
        <f t="array" ref="D1003">INDEX('2E4FPLS1'!$C$2:$E$405,1+INT((ROW('2E4FPLS1'!A1002)-1)/COLUMNS('2E4FPLS1'!$C$2:$E$405)),MOD(ROW('2E4FPLS1'!A1002)-1+COLUMNS('2E4FPLS1'!$C$2:$E$405),COLUMNS('2E4FPLS1'!$C$2:$E$405))+1)</f>
        <v>259.38</v>
      </c>
    </row>
    <row r="1004" spans="1:4" x14ac:dyDescent="0.3">
      <c r="A1004" t="s">
        <v>37</v>
      </c>
      <c r="B1004" t="s">
        <v>109</v>
      </c>
      <c r="C1004">
        <v>2018</v>
      </c>
      <c r="D1004" cm="1">
        <f t="array" ref="D1004">INDEX('2E4FPLS1'!$C$2:$E$405,1+INT((ROW('2E4FPLS1'!A1003)-1)/COLUMNS('2E4FPLS1'!$C$2:$E$405)),MOD(ROW('2E4FPLS1'!A1003)-1+COLUMNS('2E4FPLS1'!$C$2:$E$405),COLUMNS('2E4FPLS1'!$C$2:$E$405))+1)</f>
        <v>366</v>
      </c>
    </row>
    <row r="1005" spans="1:4" x14ac:dyDescent="0.3">
      <c r="A1005" t="s">
        <v>37</v>
      </c>
      <c r="B1005" t="s">
        <v>109</v>
      </c>
      <c r="C1005">
        <v>2019</v>
      </c>
      <c r="D1005" cm="1">
        <f t="array" ref="D1005">INDEX('2E4FPLS1'!$C$2:$E$405,1+INT((ROW('2E4FPLS1'!A1004)-1)/COLUMNS('2E4FPLS1'!$C$2:$E$405)),MOD(ROW('2E4FPLS1'!A1004)-1+COLUMNS('2E4FPLS1'!$C$2:$E$405),COLUMNS('2E4FPLS1'!$C$2:$E$405))+1)</f>
        <v>422.47</v>
      </c>
    </row>
    <row r="1006" spans="1:4" x14ac:dyDescent="0.3">
      <c r="A1006" t="s">
        <v>37</v>
      </c>
      <c r="B1006" t="s">
        <v>109</v>
      </c>
      <c r="C1006">
        <v>2020</v>
      </c>
      <c r="D1006" cm="1">
        <f t="array" ref="D1006">INDEX('2E4FPLS1'!$C$2:$E$405,1+INT((ROW('2E4FPLS1'!A1005)-1)/COLUMNS('2E4FPLS1'!$C$2:$E$405)),MOD(ROW('2E4FPLS1'!A1005)-1+COLUMNS('2E4FPLS1'!$C$2:$E$405),COLUMNS('2E4FPLS1'!$C$2:$E$405))+1)</f>
        <v>463.16</v>
      </c>
    </row>
    <row r="1007" spans="1:4" x14ac:dyDescent="0.3">
      <c r="A1007" t="s">
        <v>38</v>
      </c>
      <c r="B1007" t="s">
        <v>109</v>
      </c>
      <c r="C1007">
        <v>2018</v>
      </c>
      <c r="D1007" cm="1">
        <f t="array" ref="D1007">INDEX('2E4FPLS1'!$C$2:$E$405,1+INT((ROW('2E4FPLS1'!A1006)-1)/COLUMNS('2E4FPLS1'!$C$2:$E$405)),MOD(ROW('2E4FPLS1'!A1006)-1+COLUMNS('2E4FPLS1'!$C$2:$E$405),COLUMNS('2E4FPLS1'!$C$2:$E$405))+1)</f>
        <v>745</v>
      </c>
    </row>
    <row r="1008" spans="1:4" x14ac:dyDescent="0.3">
      <c r="A1008" t="s">
        <v>38</v>
      </c>
      <c r="B1008" t="s">
        <v>109</v>
      </c>
      <c r="C1008">
        <v>2019</v>
      </c>
      <c r="D1008" cm="1">
        <f t="array" ref="D1008">INDEX('2E4FPLS1'!$C$2:$E$405,1+INT((ROW('2E4FPLS1'!A1007)-1)/COLUMNS('2E4FPLS1'!$C$2:$E$405)),MOD(ROW('2E4FPLS1'!A1007)-1+COLUMNS('2E4FPLS1'!$C$2:$E$405),COLUMNS('2E4FPLS1'!$C$2:$E$405))+1)</f>
        <v>641.59</v>
      </c>
    </row>
    <row r="1009" spans="1:4" x14ac:dyDescent="0.3">
      <c r="A1009" t="s">
        <v>38</v>
      </c>
      <c r="B1009" t="s">
        <v>109</v>
      </c>
      <c r="C1009">
        <v>2020</v>
      </c>
      <c r="D1009" cm="1">
        <f t="array" ref="D1009">INDEX('2E4FPLS1'!$C$2:$E$405,1+INT((ROW('2E4FPLS1'!A1008)-1)/COLUMNS('2E4FPLS1'!$C$2:$E$405)),MOD(ROW('2E4FPLS1'!A1008)-1+COLUMNS('2E4FPLS1'!$C$2:$E$405),COLUMNS('2E4FPLS1'!$C$2:$E$405))+1)</f>
        <v>675.41</v>
      </c>
    </row>
    <row r="1010" spans="1:4" x14ac:dyDescent="0.3">
      <c r="A1010" t="s">
        <v>39</v>
      </c>
      <c r="B1010" t="s">
        <v>109</v>
      </c>
      <c r="C1010">
        <v>2018</v>
      </c>
      <c r="D1010" cm="1">
        <f t="array" ref="D1010">INDEX('2E4FPLS1'!$C$2:$E$405,1+INT((ROW('2E4FPLS1'!A1009)-1)/COLUMNS('2E4FPLS1'!$C$2:$E$405)),MOD(ROW('2E4FPLS1'!A1009)-1+COLUMNS('2E4FPLS1'!$C$2:$E$405),COLUMNS('2E4FPLS1'!$C$2:$E$405))+1)</f>
        <v>89</v>
      </c>
    </row>
    <row r="1011" spans="1:4" x14ac:dyDescent="0.3">
      <c r="A1011" t="s">
        <v>39</v>
      </c>
      <c r="B1011" t="s">
        <v>109</v>
      </c>
      <c r="C1011">
        <v>2019</v>
      </c>
      <c r="D1011" cm="1">
        <f t="array" ref="D1011">INDEX('2E4FPLS1'!$C$2:$E$405,1+INT((ROW('2E4FPLS1'!A1010)-1)/COLUMNS('2E4FPLS1'!$C$2:$E$405)),MOD(ROW('2E4FPLS1'!A1010)-1+COLUMNS('2E4FPLS1'!$C$2:$E$405),COLUMNS('2E4FPLS1'!$C$2:$E$405))+1)</f>
        <v>87.18</v>
      </c>
    </row>
    <row r="1012" spans="1:4" x14ac:dyDescent="0.3">
      <c r="A1012" t="s">
        <v>39</v>
      </c>
      <c r="B1012" t="s">
        <v>109</v>
      </c>
      <c r="C1012">
        <v>2020</v>
      </c>
      <c r="D1012" cm="1">
        <f t="array" ref="D1012">INDEX('2E4FPLS1'!$C$2:$E$405,1+INT((ROW('2E4FPLS1'!A1011)-1)/COLUMNS('2E4FPLS1'!$C$2:$E$405)),MOD(ROW('2E4FPLS1'!A1011)-1+COLUMNS('2E4FPLS1'!$C$2:$E$405),COLUMNS('2E4FPLS1'!$C$2:$E$405))+1)</f>
        <v>59.15</v>
      </c>
    </row>
    <row r="1013" spans="1:4" x14ac:dyDescent="0.3">
      <c r="A1013" t="s">
        <v>40</v>
      </c>
      <c r="B1013" t="s">
        <v>109</v>
      </c>
      <c r="C1013">
        <v>2018</v>
      </c>
      <c r="D1013" cm="1">
        <f t="array" ref="D1013">INDEX('2E4FPLS1'!$C$2:$E$405,1+INT((ROW('2E4FPLS1'!A1012)-1)/COLUMNS('2E4FPLS1'!$C$2:$E$405)),MOD(ROW('2E4FPLS1'!A1012)-1+COLUMNS('2E4FPLS1'!$C$2:$E$405),COLUMNS('2E4FPLS1'!$C$2:$E$405))+1)</f>
        <v>2242</v>
      </c>
    </row>
    <row r="1014" spans="1:4" x14ac:dyDescent="0.3">
      <c r="A1014" t="s">
        <v>40</v>
      </c>
      <c r="B1014" t="s">
        <v>109</v>
      </c>
      <c r="C1014">
        <v>2019</v>
      </c>
      <c r="D1014" cm="1">
        <f t="array" ref="D1014">INDEX('2E4FPLS1'!$C$2:$E$405,1+INT((ROW('2E4FPLS1'!A1013)-1)/COLUMNS('2E4FPLS1'!$C$2:$E$405)),MOD(ROW('2E4FPLS1'!A1013)-1+COLUMNS('2E4FPLS1'!$C$2:$E$405),COLUMNS('2E4FPLS1'!$C$2:$E$405))+1)</f>
        <v>2294</v>
      </c>
    </row>
    <row r="1015" spans="1:4" x14ac:dyDescent="0.3">
      <c r="A1015" t="s">
        <v>40</v>
      </c>
      <c r="B1015" t="s">
        <v>109</v>
      </c>
      <c r="C1015">
        <v>2020</v>
      </c>
      <c r="D1015" cm="1">
        <f t="array" ref="D1015">INDEX('2E4FPLS1'!$C$2:$E$405,1+INT((ROW('2E4FPLS1'!A1014)-1)/COLUMNS('2E4FPLS1'!$C$2:$E$405)),MOD(ROW('2E4FPLS1'!A1014)-1+COLUMNS('2E4FPLS1'!$C$2:$E$405),COLUMNS('2E4FPLS1'!$C$2:$E$405))+1)</f>
        <v>2426.1799999999998</v>
      </c>
    </row>
    <row r="1016" spans="1:4" x14ac:dyDescent="0.3">
      <c r="A1016" t="s">
        <v>41</v>
      </c>
      <c r="B1016" t="s">
        <v>109</v>
      </c>
      <c r="C1016">
        <v>2018</v>
      </c>
      <c r="D1016" cm="1">
        <f t="array" ref="D1016">INDEX('2E4FPLS1'!$C$2:$E$405,1+INT((ROW('2E4FPLS1'!A1015)-1)/COLUMNS('2E4FPLS1'!$C$2:$E$405)),MOD(ROW('2E4FPLS1'!A1015)-1+COLUMNS('2E4FPLS1'!$C$2:$E$405),COLUMNS('2E4FPLS1'!$C$2:$E$405))+1)</f>
        <v>104</v>
      </c>
    </row>
    <row r="1017" spans="1:4" x14ac:dyDescent="0.3">
      <c r="A1017" t="s">
        <v>41</v>
      </c>
      <c r="B1017" t="s">
        <v>109</v>
      </c>
      <c r="C1017">
        <v>2019</v>
      </c>
      <c r="D1017" cm="1">
        <f t="array" ref="D1017">INDEX('2E4FPLS1'!$C$2:$E$405,1+INT((ROW('2E4FPLS1'!A1016)-1)/COLUMNS('2E4FPLS1'!$C$2:$E$405)),MOD(ROW('2E4FPLS1'!A1016)-1+COLUMNS('2E4FPLS1'!$C$2:$E$405),COLUMNS('2E4FPLS1'!$C$2:$E$405))+1)</f>
        <v>110.76</v>
      </c>
    </row>
    <row r="1018" spans="1:4" x14ac:dyDescent="0.3">
      <c r="A1018" t="s">
        <v>41</v>
      </c>
      <c r="B1018" t="s">
        <v>109</v>
      </c>
      <c r="C1018">
        <v>2020</v>
      </c>
      <c r="D1018" cm="1">
        <f t="array" ref="D1018">INDEX('2E4FPLS1'!$C$2:$E$405,1+INT((ROW('2E4FPLS1'!A1017)-1)/COLUMNS('2E4FPLS1'!$C$2:$E$405)),MOD(ROW('2E4FPLS1'!A1017)-1+COLUMNS('2E4FPLS1'!$C$2:$E$405),COLUMNS('2E4FPLS1'!$C$2:$E$405))+1)</f>
        <v>140.53</v>
      </c>
    </row>
    <row r="1019" spans="1:4" x14ac:dyDescent="0.3">
      <c r="A1019" t="s">
        <v>42</v>
      </c>
      <c r="B1019" t="s">
        <v>109</v>
      </c>
      <c r="C1019">
        <v>2018</v>
      </c>
      <c r="D1019" cm="1">
        <f t="array" ref="D1019">INDEX('2E4FPLS1'!$C$2:$E$405,1+INT((ROW('2E4FPLS1'!A1018)-1)/COLUMNS('2E4FPLS1'!$C$2:$E$405)),MOD(ROW('2E4FPLS1'!A1018)-1+COLUMNS('2E4FPLS1'!$C$2:$E$405),COLUMNS('2E4FPLS1'!$C$2:$E$405))+1)</f>
        <v>610</v>
      </c>
    </row>
    <row r="1020" spans="1:4" x14ac:dyDescent="0.3">
      <c r="A1020" t="s">
        <v>42</v>
      </c>
      <c r="B1020" t="s">
        <v>109</v>
      </c>
      <c r="C1020">
        <v>2019</v>
      </c>
      <c r="D1020" cm="1">
        <f t="array" ref="D1020">INDEX('2E4FPLS1'!$C$2:$E$405,1+INT((ROW('2E4FPLS1'!A1019)-1)/COLUMNS('2E4FPLS1'!$C$2:$E$405)),MOD(ROW('2E4FPLS1'!A1019)-1+COLUMNS('2E4FPLS1'!$C$2:$E$405),COLUMNS('2E4FPLS1'!$C$2:$E$405))+1)</f>
        <v>682</v>
      </c>
    </row>
    <row r="1021" spans="1:4" x14ac:dyDescent="0.3">
      <c r="A1021" t="s">
        <v>42</v>
      </c>
      <c r="B1021" t="s">
        <v>109</v>
      </c>
      <c r="C1021">
        <v>2020</v>
      </c>
      <c r="D1021" cm="1">
        <f t="array" ref="D1021">INDEX('2E4FPLS1'!$C$2:$E$405,1+INT((ROW('2E4FPLS1'!A1020)-1)/COLUMNS('2E4FPLS1'!$C$2:$E$405)),MOD(ROW('2E4FPLS1'!A1020)-1+COLUMNS('2E4FPLS1'!$C$2:$E$405),COLUMNS('2E4FPLS1'!$C$2:$E$405))+1)</f>
        <v>659.53</v>
      </c>
    </row>
    <row r="1022" spans="1:4" x14ac:dyDescent="0.3">
      <c r="A1022" t="s">
        <v>43</v>
      </c>
      <c r="B1022" t="s">
        <v>109</v>
      </c>
      <c r="C1022">
        <v>2018</v>
      </c>
      <c r="D1022" cm="1">
        <f t="array" ref="D1022">INDEX('2E4FPLS1'!$C$2:$E$405,1+INT((ROW('2E4FPLS1'!A1021)-1)/COLUMNS('2E4FPLS1'!$C$2:$E$405)),MOD(ROW('2E4FPLS1'!A1021)-1+COLUMNS('2E4FPLS1'!$C$2:$E$405),COLUMNS('2E4FPLS1'!$C$2:$E$405))+1)</f>
        <v>271</v>
      </c>
    </row>
    <row r="1023" spans="1:4" x14ac:dyDescent="0.3">
      <c r="A1023" t="s">
        <v>43</v>
      </c>
      <c r="B1023" t="s">
        <v>109</v>
      </c>
      <c r="C1023">
        <v>2019</v>
      </c>
      <c r="D1023" cm="1">
        <f t="array" ref="D1023">INDEX('2E4FPLS1'!$C$2:$E$405,1+INT((ROW('2E4FPLS1'!A1022)-1)/COLUMNS('2E4FPLS1'!$C$2:$E$405)),MOD(ROW('2E4FPLS1'!A1022)-1+COLUMNS('2E4FPLS1'!$C$2:$E$405),COLUMNS('2E4FPLS1'!$C$2:$E$405))+1)</f>
        <v>197.97</v>
      </c>
    </row>
    <row r="1024" spans="1:4" x14ac:dyDescent="0.3">
      <c r="A1024" t="s">
        <v>43</v>
      </c>
      <c r="B1024" t="s">
        <v>109</v>
      </c>
      <c r="C1024">
        <v>2020</v>
      </c>
      <c r="D1024" cm="1">
        <f t="array" ref="D1024">INDEX('2E4FPLS1'!$C$2:$E$405,1+INT((ROW('2E4FPLS1'!A1023)-1)/COLUMNS('2E4FPLS1'!$C$2:$E$405)),MOD(ROW('2E4FPLS1'!A1023)-1+COLUMNS('2E4FPLS1'!$C$2:$E$405),COLUMNS('2E4FPLS1'!$C$2:$E$405))+1)</f>
        <v>284.87</v>
      </c>
    </row>
    <row r="1025" spans="1:4" x14ac:dyDescent="0.3">
      <c r="A1025" t="s">
        <v>44</v>
      </c>
      <c r="B1025" t="s">
        <v>109</v>
      </c>
      <c r="C1025">
        <v>2018</v>
      </c>
      <c r="D1025" cm="1">
        <f t="array" ref="D1025">INDEX('2E4FPLS1'!$C$2:$E$405,1+INT((ROW('2E4FPLS1'!A1024)-1)/COLUMNS('2E4FPLS1'!$C$2:$E$405)),MOD(ROW('2E4FPLS1'!A1024)-1+COLUMNS('2E4FPLS1'!$C$2:$E$405),COLUMNS('2E4FPLS1'!$C$2:$E$405))+1)</f>
        <v>1017</v>
      </c>
    </row>
    <row r="1026" spans="1:4" x14ac:dyDescent="0.3">
      <c r="A1026" t="s">
        <v>44</v>
      </c>
      <c r="B1026" t="s">
        <v>109</v>
      </c>
      <c r="C1026">
        <v>2019</v>
      </c>
      <c r="D1026" cm="1">
        <f t="array" ref="D1026">INDEX('2E4FPLS1'!$C$2:$E$405,1+INT((ROW('2E4FPLS1'!A1025)-1)/COLUMNS('2E4FPLS1'!$C$2:$E$405)),MOD(ROW('2E4FPLS1'!A1025)-1+COLUMNS('2E4FPLS1'!$C$2:$E$405),COLUMNS('2E4FPLS1'!$C$2:$E$405))+1)</f>
        <v>1060</v>
      </c>
    </row>
    <row r="1027" spans="1:4" x14ac:dyDescent="0.3">
      <c r="A1027" t="s">
        <v>44</v>
      </c>
      <c r="B1027" t="s">
        <v>109</v>
      </c>
      <c r="C1027">
        <v>2020</v>
      </c>
      <c r="D1027" cm="1">
        <f t="array" ref="D1027">INDEX('2E4FPLS1'!$C$2:$E$405,1+INT((ROW('2E4FPLS1'!A1026)-1)/COLUMNS('2E4FPLS1'!$C$2:$E$405)),MOD(ROW('2E4FPLS1'!A1026)-1+COLUMNS('2E4FPLS1'!$C$2:$E$405),COLUMNS('2E4FPLS1'!$C$2:$E$405))+1)</f>
        <v>1172.29</v>
      </c>
    </row>
    <row r="1028" spans="1:4" x14ac:dyDescent="0.3">
      <c r="A1028" t="s">
        <v>45</v>
      </c>
      <c r="B1028" t="s">
        <v>109</v>
      </c>
      <c r="C1028">
        <v>2018</v>
      </c>
      <c r="D1028" cm="1">
        <f t="array" ref="D1028">INDEX('2E4FPLS1'!$C$2:$E$405,1+INT((ROW('2E4FPLS1'!A1027)-1)/COLUMNS('2E4FPLS1'!$C$2:$E$405)),MOD(ROW('2E4FPLS1'!A1027)-1+COLUMNS('2E4FPLS1'!$C$2:$E$405),COLUMNS('2E4FPLS1'!$C$2:$E$405))+1)</f>
        <v>240</v>
      </c>
    </row>
    <row r="1029" spans="1:4" x14ac:dyDescent="0.3">
      <c r="A1029" t="s">
        <v>45</v>
      </c>
      <c r="B1029" t="s">
        <v>109</v>
      </c>
      <c r="C1029">
        <v>2019</v>
      </c>
      <c r="D1029" cm="1">
        <f t="array" ref="D1029">INDEX('2E4FPLS1'!$C$2:$E$405,1+INT((ROW('2E4FPLS1'!A1028)-1)/COLUMNS('2E4FPLS1'!$C$2:$E$405)),MOD(ROW('2E4FPLS1'!A1028)-1+COLUMNS('2E4FPLS1'!$C$2:$E$405),COLUMNS('2E4FPLS1'!$C$2:$E$405))+1)</f>
        <v>242.61</v>
      </c>
    </row>
    <row r="1030" spans="1:4" x14ac:dyDescent="0.3">
      <c r="A1030" t="s">
        <v>45</v>
      </c>
      <c r="B1030" t="s">
        <v>109</v>
      </c>
      <c r="C1030">
        <v>2020</v>
      </c>
      <c r="D1030" cm="1">
        <f t="array" ref="D1030">INDEX('2E4FPLS1'!$C$2:$E$405,1+INT((ROW('2E4FPLS1'!A1029)-1)/COLUMNS('2E4FPLS1'!$C$2:$E$405)),MOD(ROW('2E4FPLS1'!A1029)-1+COLUMNS('2E4FPLS1'!$C$2:$E$405),COLUMNS('2E4FPLS1'!$C$2:$E$405))+1)</f>
        <v>168.96</v>
      </c>
    </row>
    <row r="1031" spans="1:4" x14ac:dyDescent="0.3">
      <c r="A1031" t="s">
        <v>46</v>
      </c>
      <c r="B1031" t="s">
        <v>109</v>
      </c>
      <c r="C1031">
        <v>2018</v>
      </c>
      <c r="D1031" cm="1">
        <f t="array" ref="D1031">INDEX('2E4FPLS1'!$C$2:$E$405,1+INT((ROW('2E4FPLS1'!A1030)-1)/COLUMNS('2E4FPLS1'!$C$2:$E$405)),MOD(ROW('2E4FPLS1'!A1030)-1+COLUMNS('2E4FPLS1'!$C$2:$E$405),COLUMNS('2E4FPLS1'!$C$2:$E$405))+1)</f>
        <v>3107</v>
      </c>
    </row>
    <row r="1032" spans="1:4" x14ac:dyDescent="0.3">
      <c r="A1032" t="s">
        <v>46</v>
      </c>
      <c r="B1032" t="s">
        <v>109</v>
      </c>
      <c r="C1032">
        <v>2019</v>
      </c>
      <c r="D1032" cm="1">
        <f t="array" ref="D1032">INDEX('2E4FPLS1'!$C$2:$E$405,1+INT((ROW('2E4FPLS1'!A1031)-1)/COLUMNS('2E4FPLS1'!$C$2:$E$405)),MOD(ROW('2E4FPLS1'!A1031)-1+COLUMNS('2E4FPLS1'!$C$2:$E$405),COLUMNS('2E4FPLS1'!$C$2:$E$405))+1)</f>
        <v>3005.58</v>
      </c>
    </row>
    <row r="1033" spans="1:4" x14ac:dyDescent="0.3">
      <c r="A1033" t="s">
        <v>46</v>
      </c>
      <c r="B1033" t="s">
        <v>109</v>
      </c>
      <c r="C1033">
        <v>2020</v>
      </c>
      <c r="D1033" cm="1">
        <f t="array" ref="D1033">INDEX('2E4FPLS1'!$C$2:$E$405,1+INT((ROW('2E4FPLS1'!A1032)-1)/COLUMNS('2E4FPLS1'!$C$2:$E$405)),MOD(ROW('2E4FPLS1'!A1032)-1+COLUMNS('2E4FPLS1'!$C$2:$E$405),COLUMNS('2E4FPLS1'!$C$2:$E$405))+1)</f>
        <v>2900.75</v>
      </c>
    </row>
    <row r="1034" spans="1:4" x14ac:dyDescent="0.3">
      <c r="A1034" t="s">
        <v>47</v>
      </c>
      <c r="B1034" t="s">
        <v>109</v>
      </c>
      <c r="C1034">
        <v>2018</v>
      </c>
      <c r="D1034" cm="1">
        <f t="array" ref="D1034">INDEX('2E4FPLS1'!$C$2:$E$405,1+INT((ROW('2E4FPLS1'!A1033)-1)/COLUMNS('2E4FPLS1'!$C$2:$E$405)),MOD(ROW('2E4FPLS1'!A1033)-1+COLUMNS('2E4FPLS1'!$C$2:$E$405),COLUMNS('2E4FPLS1'!$C$2:$E$405))+1)</f>
        <v>184</v>
      </c>
    </row>
    <row r="1035" spans="1:4" x14ac:dyDescent="0.3">
      <c r="A1035" t="s">
        <v>47</v>
      </c>
      <c r="B1035" t="s">
        <v>109</v>
      </c>
      <c r="C1035">
        <v>2019</v>
      </c>
      <c r="D1035" cm="1">
        <f t="array" ref="D1035">INDEX('2E4FPLS1'!$C$2:$E$405,1+INT((ROW('2E4FPLS1'!A1034)-1)/COLUMNS('2E4FPLS1'!$C$2:$E$405)),MOD(ROW('2E4FPLS1'!A1034)-1+COLUMNS('2E4FPLS1'!$C$2:$E$405),COLUMNS('2E4FPLS1'!$C$2:$E$405))+1)</f>
        <v>172.96</v>
      </c>
    </row>
    <row r="1036" spans="1:4" x14ac:dyDescent="0.3">
      <c r="A1036" t="s">
        <v>47</v>
      </c>
      <c r="B1036" t="s">
        <v>109</v>
      </c>
      <c r="C1036">
        <v>2020</v>
      </c>
      <c r="D1036" cm="1">
        <f t="array" ref="D1036">INDEX('2E4FPLS1'!$C$2:$E$405,1+INT((ROW('2E4FPLS1'!A1035)-1)/COLUMNS('2E4FPLS1'!$C$2:$E$405)),MOD(ROW('2E4FPLS1'!A1035)-1+COLUMNS('2E4FPLS1'!$C$2:$E$405),COLUMNS('2E4FPLS1'!$C$2:$E$405))+1)</f>
        <v>164.81</v>
      </c>
    </row>
    <row r="1037" spans="1:4" x14ac:dyDescent="0.3">
      <c r="A1037" t="s">
        <v>48</v>
      </c>
      <c r="B1037" t="s">
        <v>109</v>
      </c>
      <c r="C1037">
        <v>2018</v>
      </c>
      <c r="D1037" cm="1">
        <f t="array" ref="D1037">INDEX('2E4FPLS1'!$C$2:$E$405,1+INT((ROW('2E4FPLS1'!A1036)-1)/COLUMNS('2E4FPLS1'!$C$2:$E$405)),MOD(ROW('2E4FPLS1'!A1036)-1+COLUMNS('2E4FPLS1'!$C$2:$E$405),COLUMNS('2E4FPLS1'!$C$2:$E$405))+1)</f>
        <v>148</v>
      </c>
    </row>
    <row r="1038" spans="1:4" x14ac:dyDescent="0.3">
      <c r="A1038" t="s">
        <v>48</v>
      </c>
      <c r="B1038" t="s">
        <v>109</v>
      </c>
      <c r="C1038">
        <v>2019</v>
      </c>
      <c r="D1038" cm="1">
        <f t="array" ref="D1038">INDEX('2E4FPLS1'!$C$2:$E$405,1+INT((ROW('2E4FPLS1'!A1037)-1)/COLUMNS('2E4FPLS1'!$C$2:$E$405)),MOD(ROW('2E4FPLS1'!A1037)-1+COLUMNS('2E4FPLS1'!$C$2:$E$405),COLUMNS('2E4FPLS1'!$C$2:$E$405))+1)</f>
        <v>134.76</v>
      </c>
    </row>
    <row r="1039" spans="1:4" x14ac:dyDescent="0.3">
      <c r="A1039" t="s">
        <v>48</v>
      </c>
      <c r="B1039" t="s">
        <v>109</v>
      </c>
      <c r="C1039">
        <v>2020</v>
      </c>
      <c r="D1039" cm="1">
        <f t="array" ref="D1039">INDEX('2E4FPLS1'!$C$2:$E$405,1+INT((ROW('2E4FPLS1'!A1038)-1)/COLUMNS('2E4FPLS1'!$C$2:$E$405)),MOD(ROW('2E4FPLS1'!A1038)-1+COLUMNS('2E4FPLS1'!$C$2:$E$405),COLUMNS('2E4FPLS1'!$C$2:$E$405))+1)</f>
        <v>129.54</v>
      </c>
    </row>
    <row r="1040" spans="1:4" x14ac:dyDescent="0.3">
      <c r="A1040" t="s">
        <v>49</v>
      </c>
      <c r="B1040" t="s">
        <v>109</v>
      </c>
      <c r="C1040">
        <v>2018</v>
      </c>
      <c r="D1040" cm="1">
        <f t="array" ref="D1040">INDEX('2E4FPLS1'!$C$2:$E$405,1+INT((ROW('2E4FPLS1'!A1039)-1)/COLUMNS('2E4FPLS1'!$C$2:$E$405)),MOD(ROW('2E4FPLS1'!A1039)-1+COLUMNS('2E4FPLS1'!$C$2:$E$405),COLUMNS('2E4FPLS1'!$C$2:$E$405))+1)</f>
        <v>1259</v>
      </c>
    </row>
    <row r="1041" spans="1:4" x14ac:dyDescent="0.3">
      <c r="A1041" t="s">
        <v>49</v>
      </c>
      <c r="B1041" t="s">
        <v>109</v>
      </c>
      <c r="C1041">
        <v>2019</v>
      </c>
      <c r="D1041" cm="1">
        <f t="array" ref="D1041">INDEX('2E4FPLS1'!$C$2:$E$405,1+INT((ROW('2E4FPLS1'!A1040)-1)/COLUMNS('2E4FPLS1'!$C$2:$E$405)),MOD(ROW('2E4FPLS1'!A1040)-1+COLUMNS('2E4FPLS1'!$C$2:$E$405),COLUMNS('2E4FPLS1'!$C$2:$E$405))+1)</f>
        <v>1237.8900000000001</v>
      </c>
    </row>
    <row r="1042" spans="1:4" x14ac:dyDescent="0.3">
      <c r="A1042" t="s">
        <v>49</v>
      </c>
      <c r="B1042" t="s">
        <v>109</v>
      </c>
      <c r="C1042">
        <v>2020</v>
      </c>
      <c r="D1042" cm="1">
        <f t="array" ref="D1042">INDEX('2E4FPLS1'!$C$2:$E$405,1+INT((ROW('2E4FPLS1'!A1041)-1)/COLUMNS('2E4FPLS1'!$C$2:$E$405)),MOD(ROW('2E4FPLS1'!A1041)-1+COLUMNS('2E4FPLS1'!$C$2:$E$405),COLUMNS('2E4FPLS1'!$C$2:$E$405))+1)</f>
        <v>1179.44</v>
      </c>
    </row>
    <row r="1043" spans="1:4" x14ac:dyDescent="0.3">
      <c r="A1043" t="s">
        <v>50</v>
      </c>
      <c r="B1043" t="s">
        <v>109</v>
      </c>
      <c r="C1043">
        <v>2018</v>
      </c>
      <c r="D1043" cm="1">
        <f t="array" ref="D1043">INDEX('2E4FPLS1'!$C$2:$E$405,1+INT((ROW('2E4FPLS1'!A1042)-1)/COLUMNS('2E4FPLS1'!$C$2:$E$405)),MOD(ROW('2E4FPLS1'!A1042)-1+COLUMNS('2E4FPLS1'!$C$2:$E$405),COLUMNS('2E4FPLS1'!$C$2:$E$405))+1)</f>
        <v>45</v>
      </c>
    </row>
    <row r="1044" spans="1:4" x14ac:dyDescent="0.3">
      <c r="A1044" t="s">
        <v>50</v>
      </c>
      <c r="B1044" t="s">
        <v>109</v>
      </c>
      <c r="C1044">
        <v>2019</v>
      </c>
      <c r="D1044" cm="1">
        <f t="array" ref="D1044">INDEX('2E4FPLS1'!$C$2:$E$405,1+INT((ROW('2E4FPLS1'!A1043)-1)/COLUMNS('2E4FPLS1'!$C$2:$E$405)),MOD(ROW('2E4FPLS1'!A1043)-1+COLUMNS('2E4FPLS1'!$C$2:$E$405),COLUMNS('2E4FPLS1'!$C$2:$E$405))+1)</f>
        <v>41.7</v>
      </c>
    </row>
    <row r="1045" spans="1:4" x14ac:dyDescent="0.3">
      <c r="A1045" t="s">
        <v>50</v>
      </c>
      <c r="B1045" t="s">
        <v>109</v>
      </c>
      <c r="C1045">
        <v>2020</v>
      </c>
      <c r="D1045" cm="1">
        <f t="array" ref="D1045">INDEX('2E4FPLS1'!$C$2:$E$405,1+INT((ROW('2E4FPLS1'!A1044)-1)/COLUMNS('2E4FPLS1'!$C$2:$E$405)),MOD(ROW('2E4FPLS1'!A1044)-1+COLUMNS('2E4FPLS1'!$C$2:$E$405),COLUMNS('2E4FPLS1'!$C$2:$E$405))+1)</f>
        <v>37.479999999999997</v>
      </c>
    </row>
    <row r="1046" spans="1:4" x14ac:dyDescent="0.3">
      <c r="A1046" t="s">
        <v>51</v>
      </c>
      <c r="B1046" t="s">
        <v>109</v>
      </c>
      <c r="C1046">
        <v>2018</v>
      </c>
      <c r="D1046" cm="1">
        <f t="array" ref="D1046">INDEX('2E4FPLS1'!$C$2:$E$405,1+INT((ROW('2E4FPLS1'!A1045)-1)/COLUMNS('2E4FPLS1'!$C$2:$E$405)),MOD(ROW('2E4FPLS1'!A1045)-1+COLUMNS('2E4FPLS1'!$C$2:$E$405),COLUMNS('2E4FPLS1'!$C$2:$E$405))+1)</f>
        <v>1330</v>
      </c>
    </row>
    <row r="1047" spans="1:4" x14ac:dyDescent="0.3">
      <c r="A1047" t="s">
        <v>51</v>
      </c>
      <c r="B1047" t="s">
        <v>109</v>
      </c>
      <c r="C1047">
        <v>2019</v>
      </c>
      <c r="D1047" cm="1">
        <f t="array" ref="D1047">INDEX('2E4FPLS1'!$C$2:$E$405,1+INT((ROW('2E4FPLS1'!A1046)-1)/COLUMNS('2E4FPLS1'!$C$2:$E$405)),MOD(ROW('2E4FPLS1'!A1046)-1+COLUMNS('2E4FPLS1'!$C$2:$E$405),COLUMNS('2E4FPLS1'!$C$2:$E$405))+1)</f>
        <v>1282.32</v>
      </c>
    </row>
    <row r="1048" spans="1:4" x14ac:dyDescent="0.3">
      <c r="A1048" t="s">
        <v>51</v>
      </c>
      <c r="B1048" t="s">
        <v>109</v>
      </c>
      <c r="C1048">
        <v>2020</v>
      </c>
      <c r="D1048" cm="1">
        <f t="array" ref="D1048">INDEX('2E4FPLS1'!$C$2:$E$405,1+INT((ROW('2E4FPLS1'!A1047)-1)/COLUMNS('2E4FPLS1'!$C$2:$E$405)),MOD(ROW('2E4FPLS1'!A1047)-1+COLUMNS('2E4FPLS1'!$C$2:$E$405),COLUMNS('2E4FPLS1'!$C$2:$E$405))+1)</f>
        <v>1286.7</v>
      </c>
    </row>
    <row r="1049" spans="1:4" x14ac:dyDescent="0.3">
      <c r="A1049" t="s">
        <v>52</v>
      </c>
      <c r="B1049" t="s">
        <v>109</v>
      </c>
      <c r="C1049">
        <v>2018</v>
      </c>
      <c r="D1049" cm="1">
        <f t="array" ref="D1049">INDEX('2E4FPLS1'!$C$2:$E$405,1+INT((ROW('2E4FPLS1'!A1048)-1)/COLUMNS('2E4FPLS1'!$C$2:$E$405)),MOD(ROW('2E4FPLS1'!A1048)-1+COLUMNS('2E4FPLS1'!$C$2:$E$405),COLUMNS('2E4FPLS1'!$C$2:$E$405))+1)</f>
        <v>141</v>
      </c>
    </row>
    <row r="1050" spans="1:4" x14ac:dyDescent="0.3">
      <c r="A1050" t="s">
        <v>52</v>
      </c>
      <c r="B1050" t="s">
        <v>109</v>
      </c>
      <c r="C1050">
        <v>2019</v>
      </c>
      <c r="D1050" cm="1">
        <f t="array" ref="D1050">INDEX('2E4FPLS1'!$C$2:$E$405,1+INT((ROW('2E4FPLS1'!A1049)-1)/COLUMNS('2E4FPLS1'!$C$2:$E$405)),MOD(ROW('2E4FPLS1'!A1049)-1+COLUMNS('2E4FPLS1'!$C$2:$E$405),COLUMNS('2E4FPLS1'!$C$2:$E$405))+1)</f>
        <v>135.97</v>
      </c>
    </row>
    <row r="1051" spans="1:4" x14ac:dyDescent="0.3">
      <c r="A1051" t="s">
        <v>52</v>
      </c>
      <c r="B1051" t="s">
        <v>109</v>
      </c>
      <c r="C1051">
        <v>2020</v>
      </c>
      <c r="D1051" cm="1">
        <f t="array" ref="D1051">INDEX('2E4FPLS1'!$C$2:$E$405,1+INT((ROW('2E4FPLS1'!A1050)-1)/COLUMNS('2E4FPLS1'!$C$2:$E$405)),MOD(ROW('2E4FPLS1'!A1050)-1+COLUMNS('2E4FPLS1'!$C$2:$E$405),COLUMNS('2E4FPLS1'!$C$2:$E$405))+1)</f>
        <v>102.79</v>
      </c>
    </row>
    <row r="1052" spans="1:4" x14ac:dyDescent="0.3">
      <c r="A1052" t="s">
        <v>53</v>
      </c>
      <c r="B1052" t="s">
        <v>109</v>
      </c>
      <c r="C1052">
        <v>2018</v>
      </c>
      <c r="D1052" cm="1">
        <f t="array" ref="D1052">INDEX('2E4FPLS1'!$C$2:$E$405,1+INT((ROW('2E4FPLS1'!A1051)-1)/COLUMNS('2E4FPLS1'!$C$2:$E$405)),MOD(ROW('2E4FPLS1'!A1051)-1+COLUMNS('2E4FPLS1'!$C$2:$E$405),COLUMNS('2E4FPLS1'!$C$2:$E$405))+1)</f>
        <v>6950</v>
      </c>
    </row>
    <row r="1053" spans="1:4" x14ac:dyDescent="0.3">
      <c r="A1053" t="s">
        <v>53</v>
      </c>
      <c r="B1053" t="s">
        <v>109</v>
      </c>
      <c r="C1053">
        <v>2019</v>
      </c>
      <c r="D1053" cm="1">
        <f t="array" ref="D1053">INDEX('2E4FPLS1'!$C$2:$E$405,1+INT((ROW('2E4FPLS1'!A1052)-1)/COLUMNS('2E4FPLS1'!$C$2:$E$405)),MOD(ROW('2E4FPLS1'!A1052)-1+COLUMNS('2E4FPLS1'!$C$2:$E$405),COLUMNS('2E4FPLS1'!$C$2:$E$405))+1)</f>
        <v>6967.31</v>
      </c>
    </row>
    <row r="1054" spans="1:4" x14ac:dyDescent="0.3">
      <c r="A1054" t="s">
        <v>53</v>
      </c>
      <c r="B1054" t="s">
        <v>109</v>
      </c>
      <c r="C1054">
        <v>2020</v>
      </c>
      <c r="D1054" cm="1">
        <f t="array" ref="D1054">INDEX('2E4FPLS1'!$C$2:$E$405,1+INT((ROW('2E4FPLS1'!A1053)-1)/COLUMNS('2E4FPLS1'!$C$2:$E$405)),MOD(ROW('2E4FPLS1'!A1053)-1+COLUMNS('2E4FPLS1'!$C$2:$E$405),COLUMNS('2E4FPLS1'!$C$2:$E$405))+1)</f>
        <v>6789.76</v>
      </c>
    </row>
    <row r="1055" spans="1:4" x14ac:dyDescent="0.3">
      <c r="A1055" t="s">
        <v>54</v>
      </c>
      <c r="B1055" t="s">
        <v>109</v>
      </c>
      <c r="C1055">
        <v>2018</v>
      </c>
      <c r="D1055" cm="1">
        <f t="array" ref="D1055">INDEX('2E4FPLS1'!$C$2:$E$405,1+INT((ROW('2E4FPLS1'!A1054)-1)/COLUMNS('2E4FPLS1'!$C$2:$E$405)),MOD(ROW('2E4FPLS1'!A1054)-1+COLUMNS('2E4FPLS1'!$C$2:$E$405),COLUMNS('2E4FPLS1'!$C$2:$E$405))+1)</f>
        <v>250</v>
      </c>
    </row>
    <row r="1056" spans="1:4" x14ac:dyDescent="0.3">
      <c r="A1056" t="s">
        <v>54</v>
      </c>
      <c r="B1056" t="s">
        <v>109</v>
      </c>
      <c r="C1056">
        <v>2019</v>
      </c>
      <c r="D1056" cm="1">
        <f t="array" ref="D1056">INDEX('2E4FPLS1'!$C$2:$E$405,1+INT((ROW('2E4FPLS1'!A1055)-1)/COLUMNS('2E4FPLS1'!$C$2:$E$405)),MOD(ROW('2E4FPLS1'!A1055)-1+COLUMNS('2E4FPLS1'!$C$2:$E$405),COLUMNS('2E4FPLS1'!$C$2:$E$405))+1)</f>
        <v>241.12</v>
      </c>
    </row>
    <row r="1057" spans="1:4" x14ac:dyDescent="0.3">
      <c r="A1057" t="s">
        <v>54</v>
      </c>
      <c r="B1057" t="s">
        <v>109</v>
      </c>
      <c r="C1057">
        <v>2020</v>
      </c>
      <c r="D1057" cm="1">
        <f t="array" ref="D1057">INDEX('2E4FPLS1'!$C$2:$E$405,1+INT((ROW('2E4FPLS1'!A1056)-1)/COLUMNS('2E4FPLS1'!$C$2:$E$405)),MOD(ROW('2E4FPLS1'!A1056)-1+COLUMNS('2E4FPLS1'!$C$2:$E$405),COLUMNS('2E4FPLS1'!$C$2:$E$405))+1)</f>
        <v>205.93</v>
      </c>
    </row>
    <row r="1058" spans="1:4" x14ac:dyDescent="0.3">
      <c r="A1058" t="s">
        <v>55</v>
      </c>
      <c r="B1058" t="s">
        <v>109</v>
      </c>
      <c r="C1058">
        <v>2018</v>
      </c>
      <c r="D1058" cm="1">
        <f t="array" ref="D1058">INDEX('2E4FPLS1'!$C$2:$E$405,1+INT((ROW('2E4FPLS1'!A1057)-1)/COLUMNS('2E4FPLS1'!$C$2:$E$405)),MOD(ROW('2E4FPLS1'!A1057)-1+COLUMNS('2E4FPLS1'!$C$2:$E$405),COLUMNS('2E4FPLS1'!$C$2:$E$405))+1)</f>
        <v>551</v>
      </c>
    </row>
    <row r="1059" spans="1:4" x14ac:dyDescent="0.3">
      <c r="A1059" t="s">
        <v>55</v>
      </c>
      <c r="B1059" t="s">
        <v>109</v>
      </c>
      <c r="C1059">
        <v>2019</v>
      </c>
      <c r="D1059" cm="1">
        <f t="array" ref="D1059">INDEX('2E4FPLS1'!$C$2:$E$405,1+INT((ROW('2E4FPLS1'!A1058)-1)/COLUMNS('2E4FPLS1'!$C$2:$E$405)),MOD(ROW('2E4FPLS1'!A1058)-1+COLUMNS('2E4FPLS1'!$C$2:$E$405),COLUMNS('2E4FPLS1'!$C$2:$E$405))+1)</f>
        <v>565.42999999999995</v>
      </c>
    </row>
    <row r="1060" spans="1:4" x14ac:dyDescent="0.3">
      <c r="A1060" t="s">
        <v>55</v>
      </c>
      <c r="B1060" t="s">
        <v>109</v>
      </c>
      <c r="C1060">
        <v>2020</v>
      </c>
      <c r="D1060" cm="1">
        <f t="array" ref="D1060">INDEX('2E4FPLS1'!$C$2:$E$405,1+INT((ROW('2E4FPLS1'!A1059)-1)/COLUMNS('2E4FPLS1'!$C$2:$E$405)),MOD(ROW('2E4FPLS1'!A1059)-1+COLUMNS('2E4FPLS1'!$C$2:$E$405),COLUMNS('2E4FPLS1'!$C$2:$E$405))+1)</f>
        <v>549.92999999999995</v>
      </c>
    </row>
    <row r="1061" spans="1:4" x14ac:dyDescent="0.3">
      <c r="A1061" t="s">
        <v>56</v>
      </c>
      <c r="B1061" t="s">
        <v>109</v>
      </c>
      <c r="C1061">
        <v>2018</v>
      </c>
      <c r="D1061" cm="1">
        <f t="array" ref="D1061">INDEX('2E4FPLS1'!$C$2:$E$405,1+INT((ROW('2E4FPLS1'!A1060)-1)/COLUMNS('2E4FPLS1'!$C$2:$E$405)),MOD(ROW('2E4FPLS1'!A1060)-1+COLUMNS('2E4FPLS1'!$C$2:$E$405),COLUMNS('2E4FPLS1'!$C$2:$E$405))+1)</f>
        <v>484</v>
      </c>
    </row>
    <row r="1062" spans="1:4" x14ac:dyDescent="0.3">
      <c r="A1062" t="s">
        <v>56</v>
      </c>
      <c r="B1062" t="s">
        <v>109</v>
      </c>
      <c r="C1062">
        <v>2019</v>
      </c>
      <c r="D1062" cm="1">
        <f t="array" ref="D1062">INDEX('2E4FPLS1'!$C$2:$E$405,1+INT((ROW('2E4FPLS1'!A1061)-1)/COLUMNS('2E4FPLS1'!$C$2:$E$405)),MOD(ROW('2E4FPLS1'!A1061)-1+COLUMNS('2E4FPLS1'!$C$2:$E$405),COLUMNS('2E4FPLS1'!$C$2:$E$405))+1)</f>
        <v>493.2</v>
      </c>
    </row>
    <row r="1063" spans="1:4" x14ac:dyDescent="0.3">
      <c r="A1063" t="s">
        <v>56</v>
      </c>
      <c r="B1063" t="s">
        <v>109</v>
      </c>
      <c r="C1063">
        <v>2020</v>
      </c>
      <c r="D1063" cm="1">
        <f t="array" ref="D1063">INDEX('2E4FPLS1'!$C$2:$E$405,1+INT((ROW('2E4FPLS1'!A1062)-1)/COLUMNS('2E4FPLS1'!$C$2:$E$405)),MOD(ROW('2E4FPLS1'!A1062)-1+COLUMNS('2E4FPLS1'!$C$2:$E$405),COLUMNS('2E4FPLS1'!$C$2:$E$405))+1)</f>
        <v>497.4</v>
      </c>
    </row>
    <row r="1064" spans="1:4" x14ac:dyDescent="0.3">
      <c r="A1064" t="s">
        <v>57</v>
      </c>
      <c r="B1064" t="s">
        <v>109</v>
      </c>
      <c r="C1064">
        <v>2018</v>
      </c>
      <c r="D1064" cm="1">
        <f t="array" ref="D1064">INDEX('2E4FPLS1'!$C$2:$E$405,1+INT((ROW('2E4FPLS1'!A1063)-1)/COLUMNS('2E4FPLS1'!$C$2:$E$405)),MOD(ROW('2E4FPLS1'!A1063)-1+COLUMNS('2E4FPLS1'!$C$2:$E$405),COLUMNS('2E4FPLS1'!$C$2:$E$405))+1)</f>
        <v>195</v>
      </c>
    </row>
    <row r="1065" spans="1:4" x14ac:dyDescent="0.3">
      <c r="A1065" t="s">
        <v>57</v>
      </c>
      <c r="B1065" t="s">
        <v>109</v>
      </c>
      <c r="C1065">
        <v>2019</v>
      </c>
      <c r="D1065" cm="1">
        <f t="array" ref="D1065">INDEX('2E4FPLS1'!$C$2:$E$405,1+INT((ROW('2E4FPLS1'!A1064)-1)/COLUMNS('2E4FPLS1'!$C$2:$E$405)),MOD(ROW('2E4FPLS1'!A1064)-1+COLUMNS('2E4FPLS1'!$C$2:$E$405),COLUMNS('2E4FPLS1'!$C$2:$E$405))+1)</f>
        <v>183.22</v>
      </c>
    </row>
    <row r="1066" spans="1:4" x14ac:dyDescent="0.3">
      <c r="A1066" t="s">
        <v>57</v>
      </c>
      <c r="B1066" t="s">
        <v>109</v>
      </c>
      <c r="C1066">
        <v>2020</v>
      </c>
      <c r="D1066" cm="1">
        <f t="array" ref="D1066">INDEX('2E4FPLS1'!$C$2:$E$405,1+INT((ROW('2E4FPLS1'!A1065)-1)/COLUMNS('2E4FPLS1'!$C$2:$E$405)),MOD(ROW('2E4FPLS1'!A1065)-1+COLUMNS('2E4FPLS1'!$C$2:$E$405),COLUMNS('2E4FPLS1'!$C$2:$E$405))+1)</f>
        <v>143.1</v>
      </c>
    </row>
    <row r="1067" spans="1:4" x14ac:dyDescent="0.3">
      <c r="A1067" t="s">
        <v>58</v>
      </c>
      <c r="B1067" t="s">
        <v>109</v>
      </c>
      <c r="C1067">
        <v>2018</v>
      </c>
      <c r="D1067" cm="1">
        <f t="array" ref="D1067">INDEX('2E4FPLS1'!$C$2:$E$405,1+INT((ROW('2E4FPLS1'!A1066)-1)/COLUMNS('2E4FPLS1'!$C$2:$E$405)),MOD(ROW('2E4FPLS1'!A1066)-1+COLUMNS('2E4FPLS1'!$C$2:$E$405),COLUMNS('2E4FPLS1'!$C$2:$E$405))+1)</f>
        <v>2739</v>
      </c>
    </row>
    <row r="1068" spans="1:4" x14ac:dyDescent="0.3">
      <c r="A1068" t="s">
        <v>58</v>
      </c>
      <c r="B1068" t="s">
        <v>109</v>
      </c>
      <c r="C1068">
        <v>2019</v>
      </c>
      <c r="D1068" cm="1">
        <f t="array" ref="D1068">INDEX('2E4FPLS1'!$C$2:$E$405,1+INT((ROW('2E4FPLS1'!A1067)-1)/COLUMNS('2E4FPLS1'!$C$2:$E$405)),MOD(ROW('2E4FPLS1'!A1067)-1+COLUMNS('2E4FPLS1'!$C$2:$E$405),COLUMNS('2E4FPLS1'!$C$2:$E$405))+1)</f>
        <v>2874.46</v>
      </c>
    </row>
    <row r="1069" spans="1:4" x14ac:dyDescent="0.3">
      <c r="A1069" t="s">
        <v>58</v>
      </c>
      <c r="B1069" t="s">
        <v>109</v>
      </c>
      <c r="C1069">
        <v>2020</v>
      </c>
      <c r="D1069" cm="1">
        <f t="array" ref="D1069">INDEX('2E4FPLS1'!$C$2:$E$405,1+INT((ROW('2E4FPLS1'!A1068)-1)/COLUMNS('2E4FPLS1'!$C$2:$E$405)),MOD(ROW('2E4FPLS1'!A1068)-1+COLUMNS('2E4FPLS1'!$C$2:$E$405),COLUMNS('2E4FPLS1'!$C$2:$E$405))+1)</f>
        <v>2779.86</v>
      </c>
    </row>
    <row r="1070" spans="1:4" x14ac:dyDescent="0.3">
      <c r="A1070" t="s">
        <v>59</v>
      </c>
      <c r="B1070" t="s">
        <v>109</v>
      </c>
      <c r="C1070">
        <v>2018</v>
      </c>
      <c r="D1070" cm="1">
        <f t="array" ref="D1070">INDEX('2E4FPLS1'!$C$2:$E$405,1+INT((ROW('2E4FPLS1'!A1069)-1)/COLUMNS('2E4FPLS1'!$C$2:$E$405)),MOD(ROW('2E4FPLS1'!A1069)-1+COLUMNS('2E4FPLS1'!$C$2:$E$405),COLUMNS('2E4FPLS1'!$C$2:$E$405))+1)</f>
        <v>2731</v>
      </c>
    </row>
    <row r="1071" spans="1:4" x14ac:dyDescent="0.3">
      <c r="A1071" t="s">
        <v>59</v>
      </c>
      <c r="B1071" t="s">
        <v>109</v>
      </c>
      <c r="C1071">
        <v>2019</v>
      </c>
      <c r="D1071" cm="1">
        <f t="array" ref="D1071">INDEX('2E4FPLS1'!$C$2:$E$405,1+INT((ROW('2E4FPLS1'!A1070)-1)/COLUMNS('2E4FPLS1'!$C$2:$E$405)),MOD(ROW('2E4FPLS1'!A1070)-1+COLUMNS('2E4FPLS1'!$C$2:$E$405),COLUMNS('2E4FPLS1'!$C$2:$E$405))+1)</f>
        <v>2609.88</v>
      </c>
    </row>
    <row r="1072" spans="1:4" x14ac:dyDescent="0.3">
      <c r="A1072" t="s">
        <v>59</v>
      </c>
      <c r="B1072" t="s">
        <v>109</v>
      </c>
      <c r="C1072">
        <v>2020</v>
      </c>
      <c r="D1072" cm="1">
        <f t="array" ref="D1072">INDEX('2E4FPLS1'!$C$2:$E$405,1+INT((ROW('2E4FPLS1'!A1071)-1)/COLUMNS('2E4FPLS1'!$C$2:$E$405)),MOD(ROW('2E4FPLS1'!A1071)-1+COLUMNS('2E4FPLS1'!$C$2:$E$405),COLUMNS('2E4FPLS1'!$C$2:$E$405))+1)</f>
        <v>2613.54</v>
      </c>
    </row>
    <row r="1073" spans="1:4" x14ac:dyDescent="0.3">
      <c r="A1073" t="s">
        <v>60</v>
      </c>
      <c r="B1073" t="s">
        <v>109</v>
      </c>
      <c r="C1073">
        <v>2018</v>
      </c>
      <c r="D1073" cm="1">
        <f t="array" ref="D1073">INDEX('2E4FPLS1'!$C$2:$E$405,1+INT((ROW('2E4FPLS1'!A1072)-1)/COLUMNS('2E4FPLS1'!$C$2:$E$405)),MOD(ROW('2E4FPLS1'!A1072)-1+COLUMNS('2E4FPLS1'!$C$2:$E$405),COLUMNS('2E4FPLS1'!$C$2:$E$405))+1)</f>
        <v>9539</v>
      </c>
    </row>
    <row r="1074" spans="1:4" x14ac:dyDescent="0.3">
      <c r="A1074" t="s">
        <v>60</v>
      </c>
      <c r="B1074" t="s">
        <v>109</v>
      </c>
      <c r="C1074">
        <v>2019</v>
      </c>
      <c r="D1074" cm="1">
        <f t="array" ref="D1074">INDEX('2E4FPLS1'!$C$2:$E$405,1+INT((ROW('2E4FPLS1'!A1073)-1)/COLUMNS('2E4FPLS1'!$C$2:$E$405)),MOD(ROW('2E4FPLS1'!A1073)-1+COLUMNS('2E4FPLS1'!$C$2:$E$405),COLUMNS('2E4FPLS1'!$C$2:$E$405))+1)</f>
        <v>9884.84</v>
      </c>
    </row>
    <row r="1075" spans="1:4" x14ac:dyDescent="0.3">
      <c r="A1075" t="s">
        <v>60</v>
      </c>
      <c r="B1075" t="s">
        <v>109</v>
      </c>
      <c r="C1075">
        <v>2020</v>
      </c>
      <c r="D1075" cm="1">
        <f t="array" ref="D1075">INDEX('2E4FPLS1'!$C$2:$E$405,1+INT((ROW('2E4FPLS1'!A1074)-1)/COLUMNS('2E4FPLS1'!$C$2:$E$405)),MOD(ROW('2E4FPLS1'!A1074)-1+COLUMNS('2E4FPLS1'!$C$2:$E$405),COLUMNS('2E4FPLS1'!$C$2:$E$405))+1)</f>
        <v>9837.7199999999993</v>
      </c>
    </row>
    <row r="1076" spans="1:4" x14ac:dyDescent="0.3">
      <c r="A1076" t="s">
        <v>61</v>
      </c>
      <c r="B1076" t="s">
        <v>109</v>
      </c>
      <c r="C1076">
        <v>2018</v>
      </c>
      <c r="D1076" cm="1">
        <f t="array" ref="D1076">INDEX('2E4FPLS1'!$C$2:$E$405,1+INT((ROW('2E4FPLS1'!A1075)-1)/COLUMNS('2E4FPLS1'!$C$2:$E$405)),MOD(ROW('2E4FPLS1'!A1075)-1+COLUMNS('2E4FPLS1'!$C$2:$E$405),COLUMNS('2E4FPLS1'!$C$2:$E$405))+1)</f>
        <v>811</v>
      </c>
    </row>
    <row r="1077" spans="1:4" x14ac:dyDescent="0.3">
      <c r="A1077" t="s">
        <v>61</v>
      </c>
      <c r="B1077" t="s">
        <v>109</v>
      </c>
      <c r="C1077">
        <v>2019</v>
      </c>
      <c r="D1077" cm="1">
        <f t="array" ref="D1077">INDEX('2E4FPLS1'!$C$2:$E$405,1+INT((ROW('2E4FPLS1'!A1076)-1)/COLUMNS('2E4FPLS1'!$C$2:$E$405)),MOD(ROW('2E4FPLS1'!A1076)-1+COLUMNS('2E4FPLS1'!$C$2:$E$405),COLUMNS('2E4FPLS1'!$C$2:$E$405))+1)</f>
        <v>732.53</v>
      </c>
    </row>
    <row r="1078" spans="1:4" x14ac:dyDescent="0.3">
      <c r="A1078" t="s">
        <v>61</v>
      </c>
      <c r="B1078" t="s">
        <v>109</v>
      </c>
      <c r="C1078">
        <v>2020</v>
      </c>
      <c r="D1078" cm="1">
        <f t="array" ref="D1078">INDEX('2E4FPLS1'!$C$2:$E$405,1+INT((ROW('2E4FPLS1'!A1077)-1)/COLUMNS('2E4FPLS1'!$C$2:$E$405)),MOD(ROW('2E4FPLS1'!A1077)-1+COLUMNS('2E4FPLS1'!$C$2:$E$405),COLUMNS('2E4FPLS1'!$C$2:$E$405))+1)</f>
        <v>485.89</v>
      </c>
    </row>
    <row r="1079" spans="1:4" x14ac:dyDescent="0.3">
      <c r="A1079" t="s">
        <v>62</v>
      </c>
      <c r="B1079" t="s">
        <v>109</v>
      </c>
      <c r="C1079">
        <v>2018</v>
      </c>
      <c r="D1079" cm="1">
        <f t="array" ref="D1079">INDEX('2E4FPLS1'!$C$2:$E$405,1+INT((ROW('2E4FPLS1'!A1078)-1)/COLUMNS('2E4FPLS1'!$C$2:$E$405)),MOD(ROW('2E4FPLS1'!A1078)-1+COLUMNS('2E4FPLS1'!$C$2:$E$405),COLUMNS('2E4FPLS1'!$C$2:$E$405))+1)</f>
        <v>5334</v>
      </c>
    </row>
    <row r="1080" spans="1:4" x14ac:dyDescent="0.3">
      <c r="A1080" t="s">
        <v>62</v>
      </c>
      <c r="B1080" t="s">
        <v>109</v>
      </c>
      <c r="C1080">
        <v>2019</v>
      </c>
      <c r="D1080" cm="1">
        <f t="array" ref="D1080">INDEX('2E4FPLS1'!$C$2:$E$405,1+INT((ROW('2E4FPLS1'!A1079)-1)/COLUMNS('2E4FPLS1'!$C$2:$E$405)),MOD(ROW('2E4FPLS1'!A1079)-1+COLUMNS('2E4FPLS1'!$C$2:$E$405),COLUMNS('2E4FPLS1'!$C$2:$E$405))+1)</f>
        <v>5319.09</v>
      </c>
    </row>
    <row r="1081" spans="1:4" x14ac:dyDescent="0.3">
      <c r="A1081" t="s">
        <v>62</v>
      </c>
      <c r="B1081" t="s">
        <v>109</v>
      </c>
      <c r="C1081">
        <v>2020</v>
      </c>
      <c r="D1081" cm="1">
        <f t="array" ref="D1081">INDEX('2E4FPLS1'!$C$2:$E$405,1+INT((ROW('2E4FPLS1'!A1080)-1)/COLUMNS('2E4FPLS1'!$C$2:$E$405)),MOD(ROW('2E4FPLS1'!A1080)-1+COLUMNS('2E4FPLS1'!$C$2:$E$405),COLUMNS('2E4FPLS1'!$C$2:$E$405))+1)</f>
        <v>5354.85</v>
      </c>
    </row>
    <row r="1082" spans="1:4" x14ac:dyDescent="0.3">
      <c r="A1082" t="s">
        <v>63</v>
      </c>
      <c r="B1082" t="s">
        <v>109</v>
      </c>
      <c r="C1082">
        <v>2018</v>
      </c>
      <c r="D1082" cm="1">
        <f t="array" ref="D1082">INDEX('2E4FPLS1'!$C$2:$E$405,1+INT((ROW('2E4FPLS1'!A1081)-1)/COLUMNS('2E4FPLS1'!$C$2:$E$405)),MOD(ROW('2E4FPLS1'!A1081)-1+COLUMNS('2E4FPLS1'!$C$2:$E$405),COLUMNS('2E4FPLS1'!$C$2:$E$405))+1)</f>
        <v>3184</v>
      </c>
    </row>
    <row r="1083" spans="1:4" x14ac:dyDescent="0.3">
      <c r="A1083" t="s">
        <v>63</v>
      </c>
      <c r="B1083" t="s">
        <v>109</v>
      </c>
      <c r="C1083">
        <v>2019</v>
      </c>
      <c r="D1083" cm="1">
        <f t="array" ref="D1083">INDEX('2E4FPLS1'!$C$2:$E$405,1+INT((ROW('2E4FPLS1'!A1082)-1)/COLUMNS('2E4FPLS1'!$C$2:$E$405)),MOD(ROW('2E4FPLS1'!A1082)-1+COLUMNS('2E4FPLS1'!$C$2:$E$405),COLUMNS('2E4FPLS1'!$C$2:$E$405))+1)</f>
        <v>3604.83</v>
      </c>
    </row>
    <row r="1084" spans="1:4" x14ac:dyDescent="0.3">
      <c r="A1084" t="s">
        <v>63</v>
      </c>
      <c r="B1084" t="s">
        <v>109</v>
      </c>
      <c r="C1084">
        <v>2020</v>
      </c>
      <c r="D1084" cm="1">
        <f t="array" ref="D1084">INDEX('2E4FPLS1'!$C$2:$E$405,1+INT((ROW('2E4FPLS1'!A1083)-1)/COLUMNS('2E4FPLS1'!$C$2:$E$405)),MOD(ROW('2E4FPLS1'!A1083)-1+COLUMNS('2E4FPLS1'!$C$2:$E$405),COLUMNS('2E4FPLS1'!$C$2:$E$405))+1)</f>
        <v>3754.63</v>
      </c>
    </row>
    <row r="1085" spans="1:4" x14ac:dyDescent="0.3">
      <c r="A1085" t="s">
        <v>64</v>
      </c>
      <c r="B1085" t="s">
        <v>109</v>
      </c>
      <c r="C1085">
        <v>2018</v>
      </c>
      <c r="D1085" cm="1">
        <f t="array" ref="D1085">INDEX('2E4FPLS1'!$C$2:$E$405,1+INT((ROW('2E4FPLS1'!A1084)-1)/COLUMNS('2E4FPLS1'!$C$2:$E$405)),MOD(ROW('2E4FPLS1'!A1084)-1+COLUMNS('2E4FPLS1'!$C$2:$E$405),COLUMNS('2E4FPLS1'!$C$2:$E$405))+1)</f>
        <v>210</v>
      </c>
    </row>
    <row r="1086" spans="1:4" x14ac:dyDescent="0.3">
      <c r="A1086" t="s">
        <v>64</v>
      </c>
      <c r="B1086" t="s">
        <v>109</v>
      </c>
      <c r="C1086">
        <v>2019</v>
      </c>
      <c r="D1086" cm="1">
        <f t="array" ref="D1086">INDEX('2E4FPLS1'!$C$2:$E$405,1+INT((ROW('2E4FPLS1'!A1085)-1)/COLUMNS('2E4FPLS1'!$C$2:$E$405)),MOD(ROW('2E4FPLS1'!A1085)-1+COLUMNS('2E4FPLS1'!$C$2:$E$405),COLUMNS('2E4FPLS1'!$C$2:$E$405))+1)</f>
        <v>228.39</v>
      </c>
    </row>
    <row r="1087" spans="1:4" x14ac:dyDescent="0.3">
      <c r="A1087" t="s">
        <v>64</v>
      </c>
      <c r="B1087" t="s">
        <v>109</v>
      </c>
      <c r="C1087">
        <v>2020</v>
      </c>
      <c r="D1087" cm="1">
        <f t="array" ref="D1087">INDEX('2E4FPLS1'!$C$2:$E$405,1+INT((ROW('2E4FPLS1'!A1086)-1)/COLUMNS('2E4FPLS1'!$C$2:$E$405)),MOD(ROW('2E4FPLS1'!A1086)-1+COLUMNS('2E4FPLS1'!$C$2:$E$405),COLUMNS('2E4FPLS1'!$C$2:$E$405))+1)</f>
        <v>242.34</v>
      </c>
    </row>
    <row r="1088" spans="1:4" x14ac:dyDescent="0.3">
      <c r="A1088" t="s">
        <v>65</v>
      </c>
      <c r="B1088" t="s">
        <v>109</v>
      </c>
      <c r="C1088">
        <v>2018</v>
      </c>
      <c r="D1088" cm="1">
        <f t="array" ref="D1088">INDEX('2E4FPLS1'!$C$2:$E$405,1+INT((ROW('2E4FPLS1'!A1087)-1)/COLUMNS('2E4FPLS1'!$C$2:$E$405)),MOD(ROW('2E4FPLS1'!A1087)-1+COLUMNS('2E4FPLS1'!$C$2:$E$405),COLUMNS('2E4FPLS1'!$C$2:$E$405))+1)</f>
        <v>722</v>
      </c>
    </row>
    <row r="1089" spans="1:4" x14ac:dyDescent="0.3">
      <c r="A1089" t="s">
        <v>65</v>
      </c>
      <c r="B1089" t="s">
        <v>109</v>
      </c>
      <c r="C1089">
        <v>2019</v>
      </c>
      <c r="D1089" cm="1">
        <f t="array" ref="D1089">INDEX('2E4FPLS1'!$C$2:$E$405,1+INT((ROW('2E4FPLS1'!A1088)-1)/COLUMNS('2E4FPLS1'!$C$2:$E$405)),MOD(ROW('2E4FPLS1'!A1088)-1+COLUMNS('2E4FPLS1'!$C$2:$E$405),COLUMNS('2E4FPLS1'!$C$2:$E$405))+1)</f>
        <v>745.43</v>
      </c>
    </row>
    <row r="1090" spans="1:4" x14ac:dyDescent="0.3">
      <c r="A1090" t="s">
        <v>65</v>
      </c>
      <c r="B1090" t="s">
        <v>109</v>
      </c>
      <c r="C1090">
        <v>2020</v>
      </c>
      <c r="D1090" cm="1">
        <f t="array" ref="D1090">INDEX('2E4FPLS1'!$C$2:$E$405,1+INT((ROW('2E4FPLS1'!A1089)-1)/COLUMNS('2E4FPLS1'!$C$2:$E$405)),MOD(ROW('2E4FPLS1'!A1089)-1+COLUMNS('2E4FPLS1'!$C$2:$E$405),COLUMNS('2E4FPLS1'!$C$2:$E$405))+1)</f>
        <v>675.48</v>
      </c>
    </row>
    <row r="1091" spans="1:4" x14ac:dyDescent="0.3">
      <c r="A1091" t="s">
        <v>66</v>
      </c>
      <c r="B1091" t="s">
        <v>109</v>
      </c>
      <c r="C1091">
        <v>2018</v>
      </c>
      <c r="D1091" cm="1">
        <f t="array" ref="D1091">INDEX('2E4FPLS1'!$C$2:$E$405,1+INT((ROW('2E4FPLS1'!A1090)-1)/COLUMNS('2E4FPLS1'!$C$2:$E$405)),MOD(ROW('2E4FPLS1'!A1090)-1+COLUMNS('2E4FPLS1'!$C$2:$E$405),COLUMNS('2E4FPLS1'!$C$2:$E$405))+1)</f>
        <v>60</v>
      </c>
    </row>
    <row r="1092" spans="1:4" x14ac:dyDescent="0.3">
      <c r="A1092" t="s">
        <v>66</v>
      </c>
      <c r="B1092" t="s">
        <v>109</v>
      </c>
      <c r="C1092">
        <v>2019</v>
      </c>
      <c r="D1092" cm="1">
        <f t="array" ref="D1092">INDEX('2E4FPLS1'!$C$2:$E$405,1+INT((ROW('2E4FPLS1'!A1091)-1)/COLUMNS('2E4FPLS1'!$C$2:$E$405)),MOD(ROW('2E4FPLS1'!A1091)-1+COLUMNS('2E4FPLS1'!$C$2:$E$405),COLUMNS('2E4FPLS1'!$C$2:$E$405))+1)</f>
        <v>79.03</v>
      </c>
    </row>
    <row r="1093" spans="1:4" x14ac:dyDescent="0.3">
      <c r="A1093" t="s">
        <v>66</v>
      </c>
      <c r="B1093" t="s">
        <v>109</v>
      </c>
      <c r="C1093">
        <v>2020</v>
      </c>
      <c r="D1093" cm="1">
        <f t="array" ref="D1093">INDEX('2E4FPLS1'!$C$2:$E$405,1+INT((ROW('2E4FPLS1'!A1092)-1)/COLUMNS('2E4FPLS1'!$C$2:$E$405)),MOD(ROW('2E4FPLS1'!A1092)-1+COLUMNS('2E4FPLS1'!$C$2:$E$405),COLUMNS('2E4FPLS1'!$C$2:$E$405))+1)</f>
        <v>47.52</v>
      </c>
    </row>
    <row r="1094" spans="1:4" x14ac:dyDescent="0.3">
      <c r="A1094" t="s">
        <v>67</v>
      </c>
      <c r="B1094" t="s">
        <v>109</v>
      </c>
      <c r="C1094">
        <v>2018</v>
      </c>
      <c r="D1094" cm="1">
        <f t="array" ref="D1094">INDEX('2E4FPLS1'!$C$2:$E$405,1+INT((ROW('2E4FPLS1'!A1093)-1)/COLUMNS('2E4FPLS1'!$C$2:$E$405)),MOD(ROW('2E4FPLS1'!A1093)-1+COLUMNS('2E4FPLS1'!$C$2:$E$405),COLUMNS('2E4FPLS1'!$C$2:$E$405))+1)</f>
        <v>33</v>
      </c>
    </row>
    <row r="1095" spans="1:4" x14ac:dyDescent="0.3">
      <c r="A1095" t="s">
        <v>67</v>
      </c>
      <c r="B1095" t="s">
        <v>109</v>
      </c>
      <c r="C1095">
        <v>2019</v>
      </c>
      <c r="D1095" cm="1">
        <f t="array" ref="D1095">INDEX('2E4FPLS1'!$C$2:$E$405,1+INT((ROW('2E4FPLS1'!A1094)-1)/COLUMNS('2E4FPLS1'!$C$2:$E$405)),MOD(ROW('2E4FPLS1'!A1094)-1+COLUMNS('2E4FPLS1'!$C$2:$E$405),COLUMNS('2E4FPLS1'!$C$2:$E$405))+1)</f>
        <v>29.57</v>
      </c>
    </row>
    <row r="1096" spans="1:4" x14ac:dyDescent="0.3">
      <c r="A1096" t="s">
        <v>67</v>
      </c>
      <c r="B1096" t="s">
        <v>109</v>
      </c>
      <c r="C1096">
        <v>2020</v>
      </c>
      <c r="D1096" cm="1">
        <f t="array" ref="D1096">INDEX('2E4FPLS1'!$C$2:$E$405,1+INT((ROW('2E4FPLS1'!A1095)-1)/COLUMNS('2E4FPLS1'!$C$2:$E$405)),MOD(ROW('2E4FPLS1'!A1095)-1+COLUMNS('2E4FPLS1'!$C$2:$E$405),COLUMNS('2E4FPLS1'!$C$2:$E$405))+1)</f>
        <v>27.96</v>
      </c>
    </row>
    <row r="1097" spans="1:4" x14ac:dyDescent="0.3">
      <c r="A1097" t="s">
        <v>68</v>
      </c>
      <c r="B1097" t="s">
        <v>109</v>
      </c>
      <c r="C1097">
        <v>2018</v>
      </c>
      <c r="D1097" cm="1">
        <f t="array" ref="D1097">INDEX('2E4FPLS1'!$C$2:$E$405,1+INT((ROW('2E4FPLS1'!A1096)-1)/COLUMNS('2E4FPLS1'!$C$2:$E$405)),MOD(ROW('2E4FPLS1'!A1096)-1+COLUMNS('2E4FPLS1'!$C$2:$E$405),COLUMNS('2E4FPLS1'!$C$2:$E$405))+1)</f>
        <v>438</v>
      </c>
    </row>
    <row r="1098" spans="1:4" x14ac:dyDescent="0.3">
      <c r="A1098" t="s">
        <v>68</v>
      </c>
      <c r="B1098" t="s">
        <v>109</v>
      </c>
      <c r="C1098">
        <v>2019</v>
      </c>
      <c r="D1098" cm="1">
        <f t="array" ref="D1098">INDEX('2E4FPLS1'!$C$2:$E$405,1+INT((ROW('2E4FPLS1'!A1097)-1)/COLUMNS('2E4FPLS1'!$C$2:$E$405)),MOD(ROW('2E4FPLS1'!A1097)-1+COLUMNS('2E4FPLS1'!$C$2:$E$405),COLUMNS('2E4FPLS1'!$C$2:$E$405))+1)</f>
        <v>447.61</v>
      </c>
    </row>
    <row r="1099" spans="1:4" x14ac:dyDescent="0.3">
      <c r="A1099" t="s">
        <v>68</v>
      </c>
      <c r="B1099" t="s">
        <v>109</v>
      </c>
      <c r="C1099">
        <v>2020</v>
      </c>
      <c r="D1099" cm="1">
        <f t="array" ref="D1099">INDEX('2E4FPLS1'!$C$2:$E$405,1+INT((ROW('2E4FPLS1'!A1098)-1)/COLUMNS('2E4FPLS1'!$C$2:$E$405)),MOD(ROW('2E4FPLS1'!A1098)-1+COLUMNS('2E4FPLS1'!$C$2:$E$405),COLUMNS('2E4FPLS1'!$C$2:$E$405))+1)</f>
        <v>447.8</v>
      </c>
    </row>
    <row r="1100" spans="1:4" x14ac:dyDescent="0.3">
      <c r="A1100" t="s">
        <v>69</v>
      </c>
      <c r="B1100" t="s">
        <v>109</v>
      </c>
      <c r="C1100">
        <v>2018</v>
      </c>
      <c r="D1100" cm="1">
        <f t="array" ref="D1100">INDEX('2E4FPLS1'!$C$2:$E$405,1+INT((ROW('2E4FPLS1'!A1099)-1)/COLUMNS('2E4FPLS1'!$C$2:$E$405)),MOD(ROW('2E4FPLS1'!A1099)-1+COLUMNS('2E4FPLS1'!$C$2:$E$405),COLUMNS('2E4FPLS1'!$C$2:$E$405))+1)</f>
        <v>108</v>
      </c>
    </row>
    <row r="1101" spans="1:4" x14ac:dyDescent="0.3">
      <c r="A1101" t="s">
        <v>69</v>
      </c>
      <c r="B1101" t="s">
        <v>109</v>
      </c>
      <c r="C1101">
        <v>2019</v>
      </c>
      <c r="D1101" cm="1">
        <f t="array" ref="D1101">INDEX('2E4FPLS1'!$C$2:$E$405,1+INT((ROW('2E4FPLS1'!A1100)-1)/COLUMNS('2E4FPLS1'!$C$2:$E$405)),MOD(ROW('2E4FPLS1'!A1100)-1+COLUMNS('2E4FPLS1'!$C$2:$E$405),COLUMNS('2E4FPLS1'!$C$2:$E$405))+1)</f>
        <v>118.95</v>
      </c>
    </row>
    <row r="1102" spans="1:4" x14ac:dyDescent="0.3">
      <c r="A1102" t="s">
        <v>69</v>
      </c>
      <c r="B1102" t="s">
        <v>109</v>
      </c>
      <c r="C1102">
        <v>2020</v>
      </c>
      <c r="D1102" cm="1">
        <f t="array" ref="D1102">INDEX('2E4FPLS1'!$C$2:$E$405,1+INT((ROW('2E4FPLS1'!A1101)-1)/COLUMNS('2E4FPLS1'!$C$2:$E$405)),MOD(ROW('2E4FPLS1'!A1101)-1+COLUMNS('2E4FPLS1'!$C$2:$E$405),COLUMNS('2E4FPLS1'!$C$2:$E$405))+1)</f>
        <v>82.25</v>
      </c>
    </row>
    <row r="1103" spans="1:4" x14ac:dyDescent="0.3">
      <c r="A1103" t="s">
        <v>70</v>
      </c>
      <c r="B1103" t="s">
        <v>109</v>
      </c>
      <c r="C1103">
        <v>2018</v>
      </c>
      <c r="D1103" cm="1">
        <f t="array" ref="D1103">INDEX('2E4FPLS1'!$C$2:$E$405,1+INT((ROW('2E4FPLS1'!A1102)-1)/COLUMNS('2E4FPLS1'!$C$2:$E$405)),MOD(ROW('2E4FPLS1'!A1102)-1+COLUMNS('2E4FPLS1'!$C$2:$E$405),COLUMNS('2E4FPLS1'!$C$2:$E$405))+1)</f>
        <v>38</v>
      </c>
    </row>
    <row r="1104" spans="1:4" x14ac:dyDescent="0.3">
      <c r="A1104" t="s">
        <v>70</v>
      </c>
      <c r="B1104" t="s">
        <v>109</v>
      </c>
      <c r="C1104">
        <v>2019</v>
      </c>
      <c r="D1104" cm="1">
        <f t="array" ref="D1104">INDEX('2E4FPLS1'!$C$2:$E$405,1+INT((ROW('2E4FPLS1'!A1103)-1)/COLUMNS('2E4FPLS1'!$C$2:$E$405)),MOD(ROW('2E4FPLS1'!A1103)-1+COLUMNS('2E4FPLS1'!$C$2:$E$405),COLUMNS('2E4FPLS1'!$C$2:$E$405))+1)</f>
        <v>26.55</v>
      </c>
    </row>
    <row r="1105" spans="1:4" x14ac:dyDescent="0.3">
      <c r="A1105" t="s">
        <v>70</v>
      </c>
      <c r="B1105" t="s">
        <v>109</v>
      </c>
      <c r="C1105">
        <v>2020</v>
      </c>
      <c r="D1105" cm="1">
        <f t="array" ref="D1105">INDEX('2E4FPLS1'!$C$2:$E$405,1+INT((ROW('2E4FPLS1'!A1104)-1)/COLUMNS('2E4FPLS1'!$C$2:$E$405)),MOD(ROW('2E4FPLS1'!A1104)-1+COLUMNS('2E4FPLS1'!$C$2:$E$405),COLUMNS('2E4FPLS1'!$C$2:$E$405))+1)</f>
        <v>28.54</v>
      </c>
    </row>
    <row r="1106" spans="1:4" x14ac:dyDescent="0.3">
      <c r="A1106" t="s">
        <v>71</v>
      </c>
      <c r="B1106" t="s">
        <v>109</v>
      </c>
      <c r="C1106">
        <v>2018</v>
      </c>
      <c r="D1106" cm="1">
        <f t="array" ref="D1106">INDEX('2E4FPLS1'!$C$2:$E$405,1+INT((ROW('2E4FPLS1'!A1105)-1)/COLUMNS('2E4FPLS1'!$C$2:$E$405)),MOD(ROW('2E4FPLS1'!A1105)-1+COLUMNS('2E4FPLS1'!$C$2:$E$405),COLUMNS('2E4FPLS1'!$C$2:$E$405))+1)</f>
        <v>45</v>
      </c>
    </row>
    <row r="1107" spans="1:4" x14ac:dyDescent="0.3">
      <c r="A1107" t="s">
        <v>71</v>
      </c>
      <c r="B1107" t="s">
        <v>109</v>
      </c>
      <c r="C1107">
        <v>2019</v>
      </c>
      <c r="D1107" cm="1">
        <f t="array" ref="D1107">INDEX('2E4FPLS1'!$C$2:$E$405,1+INT((ROW('2E4FPLS1'!A1106)-1)/COLUMNS('2E4FPLS1'!$C$2:$E$405)),MOD(ROW('2E4FPLS1'!A1106)-1+COLUMNS('2E4FPLS1'!$C$2:$E$405),COLUMNS('2E4FPLS1'!$C$2:$E$405))+1)</f>
        <v>43.74</v>
      </c>
    </row>
    <row r="1108" spans="1:4" x14ac:dyDescent="0.3">
      <c r="A1108" t="s">
        <v>71</v>
      </c>
      <c r="B1108" t="s">
        <v>109</v>
      </c>
      <c r="C1108">
        <v>2020</v>
      </c>
      <c r="D1108" cm="1">
        <f t="array" ref="D1108">INDEX('2E4FPLS1'!$C$2:$E$405,1+INT((ROW('2E4FPLS1'!A1107)-1)/COLUMNS('2E4FPLS1'!$C$2:$E$405)),MOD(ROW('2E4FPLS1'!A1107)-1+COLUMNS('2E4FPLS1'!$C$2:$E$405),COLUMNS('2E4FPLS1'!$C$2:$E$405))+1)</f>
        <v>41.41</v>
      </c>
    </row>
    <row r="1109" spans="1:4" x14ac:dyDescent="0.3">
      <c r="A1109" t="s">
        <v>72</v>
      </c>
      <c r="B1109" t="s">
        <v>109</v>
      </c>
      <c r="C1109">
        <v>2018</v>
      </c>
      <c r="D1109" cm="1">
        <f t="array" ref="D1109">INDEX('2E4FPLS1'!$C$2:$E$405,1+INT((ROW('2E4FPLS1'!A1108)-1)/COLUMNS('2E4FPLS1'!$C$2:$E$405)),MOD(ROW('2E4FPLS1'!A1108)-1+COLUMNS('2E4FPLS1'!$C$2:$E$405),COLUMNS('2E4FPLS1'!$C$2:$E$405))+1)</f>
        <v>3256</v>
      </c>
    </row>
    <row r="1110" spans="1:4" x14ac:dyDescent="0.3">
      <c r="A1110" t="s">
        <v>72</v>
      </c>
      <c r="B1110" t="s">
        <v>109</v>
      </c>
      <c r="C1110">
        <v>2019</v>
      </c>
      <c r="D1110" cm="1">
        <f t="array" ref="D1110">INDEX('2E4FPLS1'!$C$2:$E$405,1+INT((ROW('2E4FPLS1'!A1109)-1)/COLUMNS('2E4FPLS1'!$C$2:$E$405)),MOD(ROW('2E4FPLS1'!A1109)-1+COLUMNS('2E4FPLS1'!$C$2:$E$405),COLUMNS('2E4FPLS1'!$C$2:$E$405))+1)</f>
        <v>3155</v>
      </c>
    </row>
    <row r="1111" spans="1:4" x14ac:dyDescent="0.3">
      <c r="A1111" t="s">
        <v>72</v>
      </c>
      <c r="B1111" t="s">
        <v>109</v>
      </c>
      <c r="C1111">
        <v>2020</v>
      </c>
      <c r="D1111" cm="1">
        <f t="array" ref="D1111">INDEX('2E4FPLS1'!$C$2:$E$405,1+INT((ROW('2E4FPLS1'!A1110)-1)/COLUMNS('2E4FPLS1'!$C$2:$E$405)),MOD(ROW('2E4FPLS1'!A1110)-1+COLUMNS('2E4FPLS1'!$C$2:$E$405),COLUMNS('2E4FPLS1'!$C$2:$E$405))+1)</f>
        <v>2943.44</v>
      </c>
    </row>
    <row r="1112" spans="1:4" x14ac:dyDescent="0.3">
      <c r="A1112" t="s">
        <v>73</v>
      </c>
      <c r="B1112" t="s">
        <v>109</v>
      </c>
      <c r="C1112">
        <v>2018</v>
      </c>
      <c r="D1112" cm="1">
        <f t="array" ref="D1112">INDEX('2E4FPLS1'!$C$2:$E$405,1+INT((ROW('2E4FPLS1'!A1111)-1)/COLUMNS('2E4FPLS1'!$C$2:$E$405)),MOD(ROW('2E4FPLS1'!A1111)-1+COLUMNS('2E4FPLS1'!$C$2:$E$405),COLUMNS('2E4FPLS1'!$C$2:$E$405))+1)</f>
        <v>1438</v>
      </c>
    </row>
    <row r="1113" spans="1:4" x14ac:dyDescent="0.3">
      <c r="A1113" t="s">
        <v>73</v>
      </c>
      <c r="B1113" t="s">
        <v>109</v>
      </c>
      <c r="C1113">
        <v>2019</v>
      </c>
      <c r="D1113" cm="1">
        <f t="array" ref="D1113">INDEX('2E4FPLS1'!$C$2:$E$405,1+INT((ROW('2E4FPLS1'!A1112)-1)/COLUMNS('2E4FPLS1'!$C$2:$E$405)),MOD(ROW('2E4FPLS1'!A1112)-1+COLUMNS('2E4FPLS1'!$C$2:$E$405),COLUMNS('2E4FPLS1'!$C$2:$E$405))+1)</f>
        <v>1460.38</v>
      </c>
    </row>
    <row r="1114" spans="1:4" x14ac:dyDescent="0.3">
      <c r="A1114" t="s">
        <v>73</v>
      </c>
      <c r="B1114" t="s">
        <v>109</v>
      </c>
      <c r="C1114">
        <v>2020</v>
      </c>
      <c r="D1114" cm="1">
        <f t="array" ref="D1114">INDEX('2E4FPLS1'!$C$2:$E$405,1+INT((ROW('2E4FPLS1'!A1113)-1)/COLUMNS('2E4FPLS1'!$C$2:$E$405)),MOD(ROW('2E4FPLS1'!A1113)-1+COLUMNS('2E4FPLS1'!$C$2:$E$405),COLUMNS('2E4FPLS1'!$C$2:$E$405))+1)</f>
        <v>1528.72</v>
      </c>
    </row>
    <row r="1115" spans="1:4" x14ac:dyDescent="0.3">
      <c r="A1115" t="s">
        <v>74</v>
      </c>
      <c r="B1115" t="s">
        <v>109</v>
      </c>
      <c r="C1115">
        <v>2018</v>
      </c>
      <c r="D1115" cm="1">
        <f t="array" ref="D1115">INDEX('2E4FPLS1'!$C$2:$E$405,1+INT((ROW('2E4FPLS1'!A1114)-1)/COLUMNS('2E4FPLS1'!$C$2:$E$405)),MOD(ROW('2E4FPLS1'!A1114)-1+COLUMNS('2E4FPLS1'!$C$2:$E$405),COLUMNS('2E4FPLS1'!$C$2:$E$405))+1)</f>
        <v>1122</v>
      </c>
    </row>
    <row r="1116" spans="1:4" x14ac:dyDescent="0.3">
      <c r="A1116" t="s">
        <v>74</v>
      </c>
      <c r="B1116" t="s">
        <v>109</v>
      </c>
      <c r="C1116">
        <v>2019</v>
      </c>
      <c r="D1116" cm="1">
        <f t="array" ref="D1116">INDEX('2E4FPLS1'!$C$2:$E$405,1+INT((ROW('2E4FPLS1'!A1115)-1)/COLUMNS('2E4FPLS1'!$C$2:$E$405)),MOD(ROW('2E4FPLS1'!A1115)-1+COLUMNS('2E4FPLS1'!$C$2:$E$405),COLUMNS('2E4FPLS1'!$C$2:$E$405))+1)</f>
        <v>1007.81</v>
      </c>
    </row>
    <row r="1117" spans="1:4" x14ac:dyDescent="0.3">
      <c r="A1117" t="s">
        <v>74</v>
      </c>
      <c r="B1117" t="s">
        <v>109</v>
      </c>
      <c r="C1117">
        <v>2020</v>
      </c>
      <c r="D1117" cm="1">
        <f t="array" ref="D1117">INDEX('2E4FPLS1'!$C$2:$E$405,1+INT((ROW('2E4FPLS1'!A1116)-1)/COLUMNS('2E4FPLS1'!$C$2:$E$405)),MOD(ROW('2E4FPLS1'!A1116)-1+COLUMNS('2E4FPLS1'!$C$2:$E$405),COLUMNS('2E4FPLS1'!$C$2:$E$405))+1)</f>
        <v>795.19</v>
      </c>
    </row>
    <row r="1118" spans="1:4" x14ac:dyDescent="0.3">
      <c r="A1118" t="s">
        <v>75</v>
      </c>
      <c r="B1118" t="s">
        <v>109</v>
      </c>
      <c r="C1118">
        <v>2018</v>
      </c>
      <c r="D1118" cm="1">
        <f t="array" ref="D1118">INDEX('2E4FPLS1'!$C$2:$E$405,1+INT((ROW('2E4FPLS1'!A1117)-1)/COLUMNS('2E4FPLS1'!$C$2:$E$405)),MOD(ROW('2E4FPLS1'!A1117)-1+COLUMNS('2E4FPLS1'!$C$2:$E$405),COLUMNS('2E4FPLS1'!$C$2:$E$405))+1)</f>
        <v>423</v>
      </c>
    </row>
    <row r="1119" spans="1:4" x14ac:dyDescent="0.3">
      <c r="A1119" t="s">
        <v>75</v>
      </c>
      <c r="B1119" t="s">
        <v>109</v>
      </c>
      <c r="C1119">
        <v>2019</v>
      </c>
      <c r="D1119" cm="1">
        <f t="array" ref="D1119">INDEX('2E4FPLS1'!$C$2:$E$405,1+INT((ROW('2E4FPLS1'!A1118)-1)/COLUMNS('2E4FPLS1'!$C$2:$E$405)),MOD(ROW('2E4FPLS1'!A1118)-1+COLUMNS('2E4FPLS1'!$C$2:$E$405),COLUMNS('2E4FPLS1'!$C$2:$E$405))+1)</f>
        <v>414.43</v>
      </c>
    </row>
    <row r="1120" spans="1:4" x14ac:dyDescent="0.3">
      <c r="A1120" t="s">
        <v>75</v>
      </c>
      <c r="B1120" t="s">
        <v>109</v>
      </c>
      <c r="C1120">
        <v>2020</v>
      </c>
      <c r="D1120" cm="1">
        <f t="array" ref="D1120">INDEX('2E4FPLS1'!$C$2:$E$405,1+INT((ROW('2E4FPLS1'!A1119)-1)/COLUMNS('2E4FPLS1'!$C$2:$E$405)),MOD(ROW('2E4FPLS1'!A1119)-1+COLUMNS('2E4FPLS1'!$C$2:$E$405),COLUMNS('2E4FPLS1'!$C$2:$E$405))+1)</f>
        <v>355.3</v>
      </c>
    </row>
    <row r="1121" spans="1:4" x14ac:dyDescent="0.3">
      <c r="A1121" t="s">
        <v>76</v>
      </c>
      <c r="B1121" t="s">
        <v>109</v>
      </c>
      <c r="C1121">
        <v>2018</v>
      </c>
      <c r="D1121" cm="1">
        <f t="array" ref="D1121">INDEX('2E4FPLS1'!$C$2:$E$405,1+INT((ROW('2E4FPLS1'!A1120)-1)/COLUMNS('2E4FPLS1'!$C$2:$E$405)),MOD(ROW('2E4FPLS1'!A1120)-1+COLUMNS('2E4FPLS1'!$C$2:$E$405),COLUMNS('2E4FPLS1'!$C$2:$E$405))+1)</f>
        <v>273</v>
      </c>
    </row>
    <row r="1122" spans="1:4" x14ac:dyDescent="0.3">
      <c r="A1122" t="s">
        <v>76</v>
      </c>
      <c r="B1122" t="s">
        <v>109</v>
      </c>
      <c r="C1122">
        <v>2019</v>
      </c>
      <c r="D1122" cm="1">
        <f t="array" ref="D1122">INDEX('2E4FPLS1'!$C$2:$E$405,1+INT((ROW('2E4FPLS1'!A1121)-1)/COLUMNS('2E4FPLS1'!$C$2:$E$405)),MOD(ROW('2E4FPLS1'!A1121)-1+COLUMNS('2E4FPLS1'!$C$2:$E$405),COLUMNS('2E4FPLS1'!$C$2:$E$405))+1)</f>
        <v>273.95999999999998</v>
      </c>
    </row>
    <row r="1123" spans="1:4" x14ac:dyDescent="0.3">
      <c r="A1123" t="s">
        <v>76</v>
      </c>
      <c r="B1123" t="s">
        <v>109</v>
      </c>
      <c r="C1123">
        <v>2020</v>
      </c>
      <c r="D1123" cm="1">
        <f t="array" ref="D1123">INDEX('2E4FPLS1'!$C$2:$E$405,1+INT((ROW('2E4FPLS1'!A1122)-1)/COLUMNS('2E4FPLS1'!$C$2:$E$405)),MOD(ROW('2E4FPLS1'!A1122)-1+COLUMNS('2E4FPLS1'!$C$2:$E$405),COLUMNS('2E4FPLS1'!$C$2:$E$405))+1)</f>
        <v>264.24</v>
      </c>
    </row>
    <row r="1124" spans="1:4" x14ac:dyDescent="0.3">
      <c r="A1124" t="s">
        <v>77</v>
      </c>
      <c r="B1124" t="s">
        <v>109</v>
      </c>
      <c r="C1124">
        <v>2018</v>
      </c>
      <c r="D1124" cm="1">
        <f t="array" ref="D1124">INDEX('2E4FPLS1'!$C$2:$E$405,1+INT((ROW('2E4FPLS1'!A1123)-1)/COLUMNS('2E4FPLS1'!$C$2:$E$405)),MOD(ROW('2E4FPLS1'!A1123)-1+COLUMNS('2E4FPLS1'!$C$2:$E$405),COLUMNS('2E4FPLS1'!$C$2:$E$405))+1)</f>
        <v>7520</v>
      </c>
    </row>
    <row r="1125" spans="1:4" x14ac:dyDescent="0.3">
      <c r="A1125" t="s">
        <v>77</v>
      </c>
      <c r="B1125" t="s">
        <v>109</v>
      </c>
      <c r="C1125">
        <v>2019</v>
      </c>
      <c r="D1125" cm="1">
        <f t="array" ref="D1125">INDEX('2E4FPLS1'!$C$2:$E$405,1+INT((ROW('2E4FPLS1'!A1124)-1)/COLUMNS('2E4FPLS1'!$C$2:$E$405)),MOD(ROW('2E4FPLS1'!A1124)-1+COLUMNS('2E4FPLS1'!$C$2:$E$405),COLUMNS('2E4FPLS1'!$C$2:$E$405))+1)</f>
        <v>7719</v>
      </c>
    </row>
    <row r="1126" spans="1:4" x14ac:dyDescent="0.3">
      <c r="A1126" t="s">
        <v>77</v>
      </c>
      <c r="B1126" t="s">
        <v>109</v>
      </c>
      <c r="C1126">
        <v>2020</v>
      </c>
      <c r="D1126" cm="1">
        <f t="array" ref="D1126">INDEX('2E4FPLS1'!$C$2:$E$405,1+INT((ROW('2E4FPLS1'!A1125)-1)/COLUMNS('2E4FPLS1'!$C$2:$E$405)),MOD(ROW('2E4FPLS1'!A1125)-1+COLUMNS('2E4FPLS1'!$C$2:$E$405),COLUMNS('2E4FPLS1'!$C$2:$E$405))+1)</f>
        <v>7181.94</v>
      </c>
    </row>
    <row r="1127" spans="1:4" x14ac:dyDescent="0.3">
      <c r="A1127" t="s">
        <v>78</v>
      </c>
      <c r="B1127" t="s">
        <v>109</v>
      </c>
      <c r="C1127">
        <v>2018</v>
      </c>
      <c r="D1127" cm="1">
        <f t="array" ref="D1127">INDEX('2E4FPLS1'!$C$2:$E$405,1+INT((ROW('2E4FPLS1'!A1126)-1)/COLUMNS('2E4FPLS1'!$C$2:$E$405)),MOD(ROW('2E4FPLS1'!A1126)-1+COLUMNS('2E4FPLS1'!$C$2:$E$405),COLUMNS('2E4FPLS1'!$C$2:$E$405))+1)</f>
        <v>2704</v>
      </c>
    </row>
    <row r="1128" spans="1:4" x14ac:dyDescent="0.3">
      <c r="A1128" t="s">
        <v>78</v>
      </c>
      <c r="B1128" t="s">
        <v>109</v>
      </c>
      <c r="C1128">
        <v>2019</v>
      </c>
      <c r="D1128" cm="1">
        <f t="array" ref="D1128">INDEX('2E4FPLS1'!$C$2:$E$405,1+INT((ROW('2E4FPLS1'!A1127)-1)/COLUMNS('2E4FPLS1'!$C$2:$E$405)),MOD(ROW('2E4FPLS1'!A1127)-1+COLUMNS('2E4FPLS1'!$C$2:$E$405),COLUMNS('2E4FPLS1'!$C$2:$E$405))+1)</f>
        <v>2733.94</v>
      </c>
    </row>
    <row r="1129" spans="1:4" x14ac:dyDescent="0.3">
      <c r="A1129" t="s">
        <v>78</v>
      </c>
      <c r="B1129" t="s">
        <v>109</v>
      </c>
      <c r="C1129">
        <v>2020</v>
      </c>
      <c r="D1129" cm="1">
        <f t="array" ref="D1129">INDEX('2E4FPLS1'!$C$2:$E$405,1+INT((ROW('2E4FPLS1'!A1128)-1)/COLUMNS('2E4FPLS1'!$C$2:$E$405)),MOD(ROW('2E4FPLS1'!A1128)-1+COLUMNS('2E4FPLS1'!$C$2:$E$405),COLUMNS('2E4FPLS1'!$C$2:$E$405))+1)</f>
        <v>2599.31</v>
      </c>
    </row>
    <row r="1130" spans="1:4" x14ac:dyDescent="0.3">
      <c r="A1130" t="s">
        <v>79</v>
      </c>
      <c r="B1130" t="s">
        <v>109</v>
      </c>
      <c r="C1130">
        <v>2018</v>
      </c>
      <c r="D1130" cm="1">
        <f t="array" ref="D1130">INDEX('2E4FPLS1'!$C$2:$E$405,1+INT((ROW('2E4FPLS1'!A1129)-1)/COLUMNS('2E4FPLS1'!$C$2:$E$405)),MOD(ROW('2E4FPLS1'!A1129)-1+COLUMNS('2E4FPLS1'!$C$2:$E$405),COLUMNS('2E4FPLS1'!$C$2:$E$405))+1)</f>
        <v>73</v>
      </c>
    </row>
    <row r="1131" spans="1:4" x14ac:dyDescent="0.3">
      <c r="A1131" t="s">
        <v>79</v>
      </c>
      <c r="B1131" t="s">
        <v>109</v>
      </c>
      <c r="C1131">
        <v>2019</v>
      </c>
      <c r="D1131" cm="1">
        <f t="array" ref="D1131">INDEX('2E4FPLS1'!$C$2:$E$405,1+INT((ROW('2E4FPLS1'!A1130)-1)/COLUMNS('2E4FPLS1'!$C$2:$E$405)),MOD(ROW('2E4FPLS1'!A1130)-1+COLUMNS('2E4FPLS1'!$C$2:$E$405),COLUMNS('2E4FPLS1'!$C$2:$E$405))+1)</f>
        <v>85.14</v>
      </c>
    </row>
    <row r="1132" spans="1:4" x14ac:dyDescent="0.3">
      <c r="A1132" t="s">
        <v>79</v>
      </c>
      <c r="B1132" t="s">
        <v>109</v>
      </c>
      <c r="C1132">
        <v>2020</v>
      </c>
      <c r="D1132" cm="1">
        <f t="array" ref="D1132">INDEX('2E4FPLS1'!$C$2:$E$405,1+INT((ROW('2E4FPLS1'!A1131)-1)/COLUMNS('2E4FPLS1'!$C$2:$E$405)),MOD(ROW('2E4FPLS1'!A1131)-1+COLUMNS('2E4FPLS1'!$C$2:$E$405),COLUMNS('2E4FPLS1'!$C$2:$E$405))+1)</f>
        <v>102.95</v>
      </c>
    </row>
    <row r="1133" spans="1:4" x14ac:dyDescent="0.3">
      <c r="A1133" t="s">
        <v>80</v>
      </c>
      <c r="B1133" t="s">
        <v>109</v>
      </c>
      <c r="C1133">
        <v>2018</v>
      </c>
      <c r="D1133" cm="1">
        <f t="array" ref="D1133">INDEX('2E4FPLS1'!$C$2:$E$405,1+INT((ROW('2E4FPLS1'!A1132)-1)/COLUMNS('2E4FPLS1'!$C$2:$E$405)),MOD(ROW('2E4FPLS1'!A1132)-1+COLUMNS('2E4FPLS1'!$C$2:$E$405),COLUMNS('2E4FPLS1'!$C$2:$E$405))+1)</f>
        <v>1568</v>
      </c>
    </row>
    <row r="1134" spans="1:4" x14ac:dyDescent="0.3">
      <c r="A1134" t="s">
        <v>80</v>
      </c>
      <c r="B1134" t="s">
        <v>109</v>
      </c>
      <c r="C1134">
        <v>2019</v>
      </c>
      <c r="D1134" cm="1">
        <f t="array" ref="D1134">INDEX('2E4FPLS1'!$C$2:$E$405,1+INT((ROW('2E4FPLS1'!A1133)-1)/COLUMNS('2E4FPLS1'!$C$2:$E$405)),MOD(ROW('2E4FPLS1'!A1133)-1+COLUMNS('2E4FPLS1'!$C$2:$E$405),COLUMNS('2E4FPLS1'!$C$2:$E$405))+1)</f>
        <v>1658.1</v>
      </c>
    </row>
    <row r="1135" spans="1:4" x14ac:dyDescent="0.3">
      <c r="A1135" t="s">
        <v>80</v>
      </c>
      <c r="B1135" t="s">
        <v>109</v>
      </c>
      <c r="C1135">
        <v>2020</v>
      </c>
      <c r="D1135" cm="1">
        <f t="array" ref="D1135">INDEX('2E4FPLS1'!$C$2:$E$405,1+INT((ROW('2E4FPLS1'!A1134)-1)/COLUMNS('2E4FPLS1'!$C$2:$E$405)),MOD(ROW('2E4FPLS1'!A1134)-1+COLUMNS('2E4FPLS1'!$C$2:$E$405),COLUMNS('2E4FPLS1'!$C$2:$E$405))+1)</f>
        <v>1728.86</v>
      </c>
    </row>
    <row r="1136" spans="1:4" x14ac:dyDescent="0.3">
      <c r="A1136" t="s">
        <v>81</v>
      </c>
      <c r="B1136" t="s">
        <v>109</v>
      </c>
      <c r="C1136">
        <v>2018</v>
      </c>
      <c r="D1136" cm="1">
        <f t="array" ref="D1136">INDEX('2E4FPLS1'!$C$2:$E$405,1+INT((ROW('2E4FPLS1'!A1135)-1)/COLUMNS('2E4FPLS1'!$C$2:$E$405)),MOD(ROW('2E4FPLS1'!A1135)-1+COLUMNS('2E4FPLS1'!$C$2:$E$405),COLUMNS('2E4FPLS1'!$C$2:$E$405))+1)</f>
        <v>1162</v>
      </c>
    </row>
    <row r="1137" spans="1:4" x14ac:dyDescent="0.3">
      <c r="A1137" t="s">
        <v>81</v>
      </c>
      <c r="B1137" t="s">
        <v>109</v>
      </c>
      <c r="C1137">
        <v>2019</v>
      </c>
      <c r="D1137" cm="1">
        <f t="array" ref="D1137">INDEX('2E4FPLS1'!$C$2:$E$405,1+INT((ROW('2E4FPLS1'!A1136)-1)/COLUMNS('2E4FPLS1'!$C$2:$E$405)),MOD(ROW('2E4FPLS1'!A1136)-1+COLUMNS('2E4FPLS1'!$C$2:$E$405),COLUMNS('2E4FPLS1'!$C$2:$E$405))+1)</f>
        <v>1174.49</v>
      </c>
    </row>
    <row r="1138" spans="1:4" x14ac:dyDescent="0.3">
      <c r="A1138" t="s">
        <v>81</v>
      </c>
      <c r="B1138" t="s">
        <v>109</v>
      </c>
      <c r="C1138">
        <v>2020</v>
      </c>
      <c r="D1138" cm="1">
        <f t="array" ref="D1138">INDEX('2E4FPLS1'!$C$2:$E$405,1+INT((ROW('2E4FPLS1'!A1137)-1)/COLUMNS('2E4FPLS1'!$C$2:$E$405)),MOD(ROW('2E4FPLS1'!A1137)-1+COLUMNS('2E4FPLS1'!$C$2:$E$405),COLUMNS('2E4FPLS1'!$C$2:$E$405))+1)</f>
        <v>1071.76</v>
      </c>
    </row>
    <row r="1139" spans="1:4" x14ac:dyDescent="0.3">
      <c r="A1139" t="s">
        <v>82</v>
      </c>
      <c r="B1139" t="s">
        <v>109</v>
      </c>
      <c r="C1139">
        <v>2018</v>
      </c>
      <c r="D1139" cm="1">
        <f t="array" ref="D1139">INDEX('2E4FPLS1'!$C$2:$E$405,1+INT((ROW('2E4FPLS1'!A1138)-1)/COLUMNS('2E4FPLS1'!$C$2:$E$405)),MOD(ROW('2E4FPLS1'!A1138)-1+COLUMNS('2E4FPLS1'!$C$2:$E$405),COLUMNS('2E4FPLS1'!$C$2:$E$405))+1)</f>
        <v>2013</v>
      </c>
    </row>
    <row r="1140" spans="1:4" x14ac:dyDescent="0.3">
      <c r="A1140" t="s">
        <v>82</v>
      </c>
      <c r="B1140" t="s">
        <v>109</v>
      </c>
      <c r="C1140">
        <v>2019</v>
      </c>
      <c r="D1140" cm="1">
        <f t="array" ref="D1140">INDEX('2E4FPLS1'!$C$2:$E$405,1+INT((ROW('2E4FPLS1'!A1139)-1)/COLUMNS('2E4FPLS1'!$C$2:$E$405)),MOD(ROW('2E4FPLS1'!A1139)-1+COLUMNS('2E4FPLS1'!$C$2:$E$405),COLUMNS('2E4FPLS1'!$C$2:$E$405))+1)</f>
        <v>2066.44</v>
      </c>
    </row>
    <row r="1141" spans="1:4" x14ac:dyDescent="0.3">
      <c r="A1141" t="s">
        <v>82</v>
      </c>
      <c r="B1141" t="s">
        <v>109</v>
      </c>
      <c r="C1141">
        <v>2020</v>
      </c>
      <c r="D1141" cm="1">
        <f t="array" ref="D1141">INDEX('2E4FPLS1'!$C$2:$E$405,1+INT((ROW('2E4FPLS1'!A1140)-1)/COLUMNS('2E4FPLS1'!$C$2:$E$405)),MOD(ROW('2E4FPLS1'!A1140)-1+COLUMNS('2E4FPLS1'!$C$2:$E$405),COLUMNS('2E4FPLS1'!$C$2:$E$405))+1)</f>
        <v>1679.06</v>
      </c>
    </row>
    <row r="1142" spans="1:4" x14ac:dyDescent="0.3">
      <c r="A1142" t="s">
        <v>83</v>
      </c>
      <c r="B1142" t="s">
        <v>109</v>
      </c>
      <c r="C1142">
        <v>2018</v>
      </c>
      <c r="D1142" cm="1">
        <f t="array" ref="D1142">INDEX('2E4FPLS1'!$C$2:$E$405,1+INT((ROW('2E4FPLS1'!A1141)-1)/COLUMNS('2E4FPLS1'!$C$2:$E$405)),MOD(ROW('2E4FPLS1'!A1141)-1+COLUMNS('2E4FPLS1'!$C$2:$E$405),COLUMNS('2E4FPLS1'!$C$2:$E$405))+1)</f>
        <v>6062</v>
      </c>
    </row>
    <row r="1143" spans="1:4" x14ac:dyDescent="0.3">
      <c r="A1143" t="s">
        <v>83</v>
      </c>
      <c r="B1143" t="s">
        <v>109</v>
      </c>
      <c r="C1143">
        <v>2019</v>
      </c>
      <c r="D1143" cm="1">
        <f t="array" ref="D1143">INDEX('2E4FPLS1'!$C$2:$E$405,1+INT((ROW('2E4FPLS1'!A1142)-1)/COLUMNS('2E4FPLS1'!$C$2:$E$405)),MOD(ROW('2E4FPLS1'!A1142)-1+COLUMNS('2E4FPLS1'!$C$2:$E$405),COLUMNS('2E4FPLS1'!$C$2:$E$405))+1)</f>
        <v>5862.89</v>
      </c>
    </row>
    <row r="1144" spans="1:4" x14ac:dyDescent="0.3">
      <c r="A1144" t="s">
        <v>83</v>
      </c>
      <c r="B1144" t="s">
        <v>109</v>
      </c>
      <c r="C1144">
        <v>2020</v>
      </c>
      <c r="D1144" cm="1">
        <f t="array" ref="D1144">INDEX('2E4FPLS1'!$C$2:$E$405,1+INT((ROW('2E4FPLS1'!A1143)-1)/COLUMNS('2E4FPLS1'!$C$2:$E$405)),MOD(ROW('2E4FPLS1'!A1143)-1+COLUMNS('2E4FPLS1'!$C$2:$E$405),COLUMNS('2E4FPLS1'!$C$2:$E$405))+1)</f>
        <v>5927.84</v>
      </c>
    </row>
    <row r="1145" spans="1:4" x14ac:dyDescent="0.3">
      <c r="A1145" t="s">
        <v>84</v>
      </c>
      <c r="B1145" t="s">
        <v>109</v>
      </c>
      <c r="C1145">
        <v>2018</v>
      </c>
      <c r="D1145" cm="1">
        <f t="array" ref="D1145">INDEX('2E4FPLS1'!$C$2:$E$405,1+INT((ROW('2E4FPLS1'!A1144)-1)/COLUMNS('2E4FPLS1'!$C$2:$E$405)),MOD(ROW('2E4FPLS1'!A1144)-1+COLUMNS('2E4FPLS1'!$C$2:$E$405),COLUMNS('2E4FPLS1'!$C$2:$E$405))+1)</f>
        <v>1295</v>
      </c>
    </row>
    <row r="1146" spans="1:4" x14ac:dyDescent="0.3">
      <c r="A1146" t="s">
        <v>84</v>
      </c>
      <c r="B1146" t="s">
        <v>109</v>
      </c>
      <c r="C1146">
        <v>2019</v>
      </c>
      <c r="D1146" cm="1">
        <f t="array" ref="D1146">INDEX('2E4FPLS1'!$C$2:$E$405,1+INT((ROW('2E4FPLS1'!A1145)-1)/COLUMNS('2E4FPLS1'!$C$2:$E$405)),MOD(ROW('2E4FPLS1'!A1145)-1+COLUMNS('2E4FPLS1'!$C$2:$E$405),COLUMNS('2E4FPLS1'!$C$2:$E$405))+1)</f>
        <v>1193.1099999999999</v>
      </c>
    </row>
    <row r="1147" spans="1:4" x14ac:dyDescent="0.3">
      <c r="A1147" t="s">
        <v>84</v>
      </c>
      <c r="B1147" t="s">
        <v>109</v>
      </c>
      <c r="C1147">
        <v>2020</v>
      </c>
      <c r="D1147" cm="1">
        <f t="array" ref="D1147">INDEX('2E4FPLS1'!$C$2:$E$405,1+INT((ROW('2E4FPLS1'!A1146)-1)/COLUMNS('2E4FPLS1'!$C$2:$E$405)),MOD(ROW('2E4FPLS1'!A1146)-1+COLUMNS('2E4FPLS1'!$C$2:$E$405),COLUMNS('2E4FPLS1'!$C$2:$E$405))+1)</f>
        <v>1233.52</v>
      </c>
    </row>
    <row r="1148" spans="1:4" x14ac:dyDescent="0.3">
      <c r="A1148" t="s">
        <v>85</v>
      </c>
      <c r="B1148" t="s">
        <v>109</v>
      </c>
      <c r="C1148">
        <v>2018</v>
      </c>
      <c r="D1148" cm="1">
        <f t="array" ref="D1148">INDEX('2E4FPLS1'!$C$2:$E$405,1+INT((ROW('2E4FPLS1'!A1147)-1)/COLUMNS('2E4FPLS1'!$C$2:$E$405)),MOD(ROW('2E4FPLS1'!A1147)-1+COLUMNS('2E4FPLS1'!$C$2:$E$405),COLUMNS('2E4FPLS1'!$C$2:$E$405))+1)</f>
        <v>2644</v>
      </c>
    </row>
    <row r="1149" spans="1:4" x14ac:dyDescent="0.3">
      <c r="A1149" t="s">
        <v>85</v>
      </c>
      <c r="B1149" t="s">
        <v>109</v>
      </c>
      <c r="C1149">
        <v>2019</v>
      </c>
      <c r="D1149" cm="1">
        <f t="array" ref="D1149">INDEX('2E4FPLS1'!$C$2:$E$405,1+INT((ROW('2E4FPLS1'!A1148)-1)/COLUMNS('2E4FPLS1'!$C$2:$E$405)),MOD(ROW('2E4FPLS1'!A1148)-1+COLUMNS('2E4FPLS1'!$C$2:$E$405),COLUMNS('2E4FPLS1'!$C$2:$E$405))+1)</f>
        <v>2143</v>
      </c>
    </row>
    <row r="1150" spans="1:4" x14ac:dyDescent="0.3">
      <c r="A1150" t="s">
        <v>85</v>
      </c>
      <c r="B1150" t="s">
        <v>109</v>
      </c>
      <c r="C1150">
        <v>2020</v>
      </c>
      <c r="D1150" cm="1">
        <f t="array" ref="D1150">INDEX('2E4FPLS1'!$C$2:$E$405,1+INT((ROW('2E4FPLS1'!A1149)-1)/COLUMNS('2E4FPLS1'!$C$2:$E$405)),MOD(ROW('2E4FPLS1'!A1149)-1+COLUMNS('2E4FPLS1'!$C$2:$E$405),COLUMNS('2E4FPLS1'!$C$2:$E$405))+1)</f>
        <v>2239.88</v>
      </c>
    </row>
    <row r="1151" spans="1:4" x14ac:dyDescent="0.3">
      <c r="A1151" t="s">
        <v>86</v>
      </c>
      <c r="B1151" t="s">
        <v>109</v>
      </c>
      <c r="C1151">
        <v>2018</v>
      </c>
      <c r="D1151" cm="1">
        <f t="array" ref="D1151">INDEX('2E4FPLS1'!$C$2:$E$405,1+INT((ROW('2E4FPLS1'!A1150)-1)/COLUMNS('2E4FPLS1'!$C$2:$E$405)),MOD(ROW('2E4FPLS1'!A1150)-1+COLUMNS('2E4FPLS1'!$C$2:$E$405),COLUMNS('2E4FPLS1'!$C$2:$E$405))+1)</f>
        <v>866</v>
      </c>
    </row>
    <row r="1152" spans="1:4" x14ac:dyDescent="0.3">
      <c r="A1152" t="s">
        <v>86</v>
      </c>
      <c r="B1152" t="s">
        <v>109</v>
      </c>
      <c r="C1152">
        <v>2019</v>
      </c>
      <c r="D1152" cm="1">
        <f t="array" ref="D1152">INDEX('2E4FPLS1'!$C$2:$E$405,1+INT((ROW('2E4FPLS1'!A1151)-1)/COLUMNS('2E4FPLS1'!$C$2:$E$405)),MOD(ROW('2E4FPLS1'!A1151)-1+COLUMNS('2E4FPLS1'!$C$2:$E$405),COLUMNS('2E4FPLS1'!$C$2:$E$405))+1)</f>
        <v>884.93</v>
      </c>
    </row>
    <row r="1153" spans="1:4" x14ac:dyDescent="0.3">
      <c r="A1153" t="s">
        <v>86</v>
      </c>
      <c r="B1153" t="s">
        <v>109</v>
      </c>
      <c r="C1153">
        <v>2020</v>
      </c>
      <c r="D1153" cm="1">
        <f t="array" ref="D1153">INDEX('2E4FPLS1'!$C$2:$E$405,1+INT((ROW('2E4FPLS1'!A1152)-1)/COLUMNS('2E4FPLS1'!$C$2:$E$405)),MOD(ROW('2E4FPLS1'!A1152)-1+COLUMNS('2E4FPLS1'!$C$2:$E$405),COLUMNS('2E4FPLS1'!$C$2:$E$405))+1)</f>
        <v>871.67</v>
      </c>
    </row>
    <row r="1154" spans="1:4" x14ac:dyDescent="0.3">
      <c r="A1154" t="s">
        <v>87</v>
      </c>
      <c r="B1154" t="s">
        <v>109</v>
      </c>
      <c r="C1154">
        <v>2018</v>
      </c>
      <c r="D1154" cm="1">
        <f t="array" ref="D1154">INDEX('2E4FPLS1'!$C$2:$E$405,1+INT((ROW('2E4FPLS1'!A1153)-1)/COLUMNS('2E4FPLS1'!$C$2:$E$405)),MOD(ROW('2E4FPLS1'!A1153)-1+COLUMNS('2E4FPLS1'!$C$2:$E$405),COLUMNS('2E4FPLS1'!$C$2:$E$405))+1)</f>
        <v>839</v>
      </c>
    </row>
    <row r="1155" spans="1:4" x14ac:dyDescent="0.3">
      <c r="A1155" t="s">
        <v>87</v>
      </c>
      <c r="B1155" t="s">
        <v>109</v>
      </c>
      <c r="C1155">
        <v>2019</v>
      </c>
      <c r="D1155" cm="1">
        <f t="array" ref="D1155">INDEX('2E4FPLS1'!$C$2:$E$405,1+INT((ROW('2E4FPLS1'!A1154)-1)/COLUMNS('2E4FPLS1'!$C$2:$E$405)),MOD(ROW('2E4FPLS1'!A1154)-1+COLUMNS('2E4FPLS1'!$C$2:$E$405),COLUMNS('2E4FPLS1'!$C$2:$E$405))+1)</f>
        <v>686.36</v>
      </c>
    </row>
    <row r="1156" spans="1:4" x14ac:dyDescent="0.3">
      <c r="A1156" t="s">
        <v>87</v>
      </c>
      <c r="B1156" t="s">
        <v>109</v>
      </c>
      <c r="C1156">
        <v>2020</v>
      </c>
      <c r="D1156" cm="1">
        <f t="array" ref="D1156">INDEX('2E4FPLS1'!$C$2:$E$405,1+INT((ROW('2E4FPLS1'!A1155)-1)/COLUMNS('2E4FPLS1'!$C$2:$E$405)),MOD(ROW('2E4FPLS1'!A1155)-1+COLUMNS('2E4FPLS1'!$C$2:$E$405),COLUMNS('2E4FPLS1'!$C$2:$E$405))+1)</f>
        <v>787.12</v>
      </c>
    </row>
    <row r="1157" spans="1:4" x14ac:dyDescent="0.3">
      <c r="A1157" t="s">
        <v>88</v>
      </c>
      <c r="B1157" t="s">
        <v>109</v>
      </c>
      <c r="C1157">
        <v>2018</v>
      </c>
      <c r="D1157" cm="1">
        <f t="array" ref="D1157">INDEX('2E4FPLS1'!$C$2:$E$405,1+INT((ROW('2E4FPLS1'!A1156)-1)/COLUMNS('2E4FPLS1'!$C$2:$E$405)),MOD(ROW('2E4FPLS1'!A1156)-1+COLUMNS('2E4FPLS1'!$C$2:$E$405),COLUMNS('2E4FPLS1'!$C$2:$E$405))+1)</f>
        <v>418</v>
      </c>
    </row>
    <row r="1158" spans="1:4" x14ac:dyDescent="0.3">
      <c r="A1158" t="s">
        <v>88</v>
      </c>
      <c r="B1158" t="s">
        <v>109</v>
      </c>
      <c r="C1158">
        <v>2019</v>
      </c>
      <c r="D1158" cm="1">
        <f t="array" ref="D1158">INDEX('2E4FPLS1'!$C$2:$E$405,1+INT((ROW('2E4FPLS1'!A1157)-1)/COLUMNS('2E4FPLS1'!$C$2:$E$405)),MOD(ROW('2E4FPLS1'!A1157)-1+COLUMNS('2E4FPLS1'!$C$2:$E$405),COLUMNS('2E4FPLS1'!$C$2:$E$405))+1)</f>
        <v>426.91</v>
      </c>
    </row>
    <row r="1159" spans="1:4" x14ac:dyDescent="0.3">
      <c r="A1159" t="s">
        <v>88</v>
      </c>
      <c r="B1159" t="s">
        <v>109</v>
      </c>
      <c r="C1159">
        <v>2020</v>
      </c>
      <c r="D1159" cm="1">
        <f t="array" ref="D1159">INDEX('2E4FPLS1'!$C$2:$E$405,1+INT((ROW('2E4FPLS1'!A1158)-1)/COLUMNS('2E4FPLS1'!$C$2:$E$405)),MOD(ROW('2E4FPLS1'!A1158)-1+COLUMNS('2E4FPLS1'!$C$2:$E$405),COLUMNS('2E4FPLS1'!$C$2:$E$405))+1)</f>
        <v>419.49</v>
      </c>
    </row>
    <row r="1160" spans="1:4" x14ac:dyDescent="0.3">
      <c r="A1160" t="s">
        <v>89</v>
      </c>
      <c r="B1160" t="s">
        <v>109</v>
      </c>
      <c r="C1160">
        <v>2018</v>
      </c>
      <c r="D1160" cm="1">
        <f t="array" ref="D1160">INDEX('2E4FPLS1'!$C$2:$E$405,1+INT((ROW('2E4FPLS1'!A1159)-1)/COLUMNS('2E4FPLS1'!$C$2:$E$405)),MOD(ROW('2E4FPLS1'!A1159)-1+COLUMNS('2E4FPLS1'!$C$2:$E$405),COLUMNS('2E4FPLS1'!$C$2:$E$405))+1)</f>
        <v>0</v>
      </c>
    </row>
    <row r="1161" spans="1:4" x14ac:dyDescent="0.3">
      <c r="A1161" t="s">
        <v>89</v>
      </c>
      <c r="B1161" t="s">
        <v>109</v>
      </c>
      <c r="C1161">
        <v>2019</v>
      </c>
      <c r="D1161" cm="1">
        <f t="array" ref="D1161">INDEX('2E4FPLS1'!$C$2:$E$405,1+INT((ROW('2E4FPLS1'!A1160)-1)/COLUMNS('2E4FPLS1'!$C$2:$E$405)),MOD(ROW('2E4FPLS1'!A1160)-1+COLUMNS('2E4FPLS1'!$C$2:$E$405),COLUMNS('2E4FPLS1'!$C$2:$E$405))+1)</f>
        <v>528.6</v>
      </c>
    </row>
    <row r="1162" spans="1:4" x14ac:dyDescent="0.3">
      <c r="A1162" t="s">
        <v>89</v>
      </c>
      <c r="B1162" t="s">
        <v>109</v>
      </c>
      <c r="C1162">
        <v>2020</v>
      </c>
      <c r="D1162" cm="1">
        <f t="array" ref="D1162">INDEX('2E4FPLS1'!$C$2:$E$405,1+INT((ROW('2E4FPLS1'!A1161)-1)/COLUMNS('2E4FPLS1'!$C$2:$E$405)),MOD(ROW('2E4FPLS1'!A1161)-1+COLUMNS('2E4FPLS1'!$C$2:$E$405),COLUMNS('2E4FPLS1'!$C$2:$E$405))+1)</f>
        <v>376.16</v>
      </c>
    </row>
    <row r="1163" spans="1:4" x14ac:dyDescent="0.3">
      <c r="A1163" t="s">
        <v>90</v>
      </c>
      <c r="B1163" t="s">
        <v>109</v>
      </c>
      <c r="C1163">
        <v>2018</v>
      </c>
      <c r="D1163" cm="1">
        <f t="array" ref="D1163">INDEX('2E4FPLS1'!$C$2:$E$405,1+INT((ROW('2E4FPLS1'!A1162)-1)/COLUMNS('2E4FPLS1'!$C$2:$E$405)),MOD(ROW('2E4FPLS1'!A1162)-1+COLUMNS('2E4FPLS1'!$C$2:$E$405),COLUMNS('2E4FPLS1'!$C$2:$E$405))+1)</f>
        <v>5534</v>
      </c>
    </row>
    <row r="1164" spans="1:4" x14ac:dyDescent="0.3">
      <c r="A1164" t="s">
        <v>90</v>
      </c>
      <c r="B1164" t="s">
        <v>109</v>
      </c>
      <c r="C1164">
        <v>2019</v>
      </c>
      <c r="D1164" cm="1">
        <f t="array" ref="D1164">INDEX('2E4FPLS1'!$C$2:$E$405,1+INT((ROW('2E4FPLS1'!A1163)-1)/COLUMNS('2E4FPLS1'!$C$2:$E$405)),MOD(ROW('2E4FPLS1'!A1163)-1+COLUMNS('2E4FPLS1'!$C$2:$E$405),COLUMNS('2E4FPLS1'!$C$2:$E$405))+1)</f>
        <v>5279</v>
      </c>
    </row>
    <row r="1165" spans="1:4" x14ac:dyDescent="0.3">
      <c r="A1165" t="s">
        <v>90</v>
      </c>
      <c r="B1165" t="s">
        <v>109</v>
      </c>
      <c r="C1165">
        <v>2020</v>
      </c>
      <c r="D1165" cm="1">
        <f t="array" ref="D1165">INDEX('2E4FPLS1'!$C$2:$E$405,1+INT((ROW('2E4FPLS1'!A1164)-1)/COLUMNS('2E4FPLS1'!$C$2:$E$405)),MOD(ROW('2E4FPLS1'!A1164)-1+COLUMNS('2E4FPLS1'!$C$2:$E$405),COLUMNS('2E4FPLS1'!$C$2:$E$405))+1)</f>
        <v>4818.5</v>
      </c>
    </row>
    <row r="1166" spans="1:4" x14ac:dyDescent="0.3">
      <c r="A1166" t="s">
        <v>91</v>
      </c>
      <c r="B1166" t="s">
        <v>109</v>
      </c>
      <c r="C1166">
        <v>2018</v>
      </c>
      <c r="D1166" cm="1">
        <f t="array" ref="D1166">INDEX('2E4FPLS1'!$C$2:$E$405,1+INT((ROW('2E4FPLS1'!A1165)-1)/COLUMNS('2E4FPLS1'!$C$2:$E$405)),MOD(ROW('2E4FPLS1'!A1165)-1+COLUMNS('2E4FPLS1'!$C$2:$E$405),COLUMNS('2E4FPLS1'!$C$2:$E$405))+1)</f>
        <v>2817</v>
      </c>
    </row>
    <row r="1167" spans="1:4" x14ac:dyDescent="0.3">
      <c r="A1167" t="s">
        <v>91</v>
      </c>
      <c r="B1167" t="s">
        <v>109</v>
      </c>
      <c r="C1167">
        <v>2019</v>
      </c>
      <c r="D1167" cm="1">
        <f t="array" ref="D1167">INDEX('2E4FPLS1'!$C$2:$E$405,1+INT((ROW('2E4FPLS1'!A1166)-1)/COLUMNS('2E4FPLS1'!$C$2:$E$405)),MOD(ROW('2E4FPLS1'!A1166)-1+COLUMNS('2E4FPLS1'!$C$2:$E$405),COLUMNS('2E4FPLS1'!$C$2:$E$405))+1)</f>
        <v>2696.11</v>
      </c>
    </row>
    <row r="1168" spans="1:4" x14ac:dyDescent="0.3">
      <c r="A1168" t="s">
        <v>91</v>
      </c>
      <c r="B1168" t="s">
        <v>109</v>
      </c>
      <c r="C1168">
        <v>2020</v>
      </c>
      <c r="D1168" cm="1">
        <f t="array" ref="D1168">INDEX('2E4FPLS1'!$C$2:$E$405,1+INT((ROW('2E4FPLS1'!A1167)-1)/COLUMNS('2E4FPLS1'!$C$2:$E$405)),MOD(ROW('2E4FPLS1'!A1167)-1+COLUMNS('2E4FPLS1'!$C$2:$E$405),COLUMNS('2E4FPLS1'!$C$2:$E$405))+1)</f>
        <v>2323.75</v>
      </c>
    </row>
    <row r="1169" spans="1:4" x14ac:dyDescent="0.3">
      <c r="A1169" t="s">
        <v>92</v>
      </c>
      <c r="B1169" t="s">
        <v>109</v>
      </c>
      <c r="C1169">
        <v>2018</v>
      </c>
      <c r="D1169" cm="1">
        <f t="array" ref="D1169">INDEX('2E4FPLS1'!$C$2:$E$405,1+INT((ROW('2E4FPLS1'!A1168)-1)/COLUMNS('2E4FPLS1'!$C$2:$E$405)),MOD(ROW('2E4FPLS1'!A1168)-1+COLUMNS('2E4FPLS1'!$C$2:$E$405),COLUMNS('2E4FPLS1'!$C$2:$E$405))+1)</f>
        <v>483</v>
      </c>
    </row>
    <row r="1170" spans="1:4" x14ac:dyDescent="0.3">
      <c r="A1170" t="s">
        <v>92</v>
      </c>
      <c r="B1170" t="s">
        <v>109</v>
      </c>
      <c r="C1170">
        <v>2019</v>
      </c>
      <c r="D1170" cm="1">
        <f t="array" ref="D1170">INDEX('2E4FPLS1'!$C$2:$E$405,1+INT((ROW('2E4FPLS1'!A1169)-1)/COLUMNS('2E4FPLS1'!$C$2:$E$405)),MOD(ROW('2E4FPLS1'!A1169)-1+COLUMNS('2E4FPLS1'!$C$2:$E$405),COLUMNS('2E4FPLS1'!$C$2:$E$405))+1)</f>
        <v>516.12</v>
      </c>
    </row>
    <row r="1171" spans="1:4" x14ac:dyDescent="0.3">
      <c r="A1171" t="s">
        <v>92</v>
      </c>
      <c r="B1171" t="s">
        <v>109</v>
      </c>
      <c r="C1171">
        <v>2020</v>
      </c>
      <c r="D1171" cm="1">
        <f t="array" ref="D1171">INDEX('2E4FPLS1'!$C$2:$E$405,1+INT((ROW('2E4FPLS1'!A1170)-1)/COLUMNS('2E4FPLS1'!$C$2:$E$405)),MOD(ROW('2E4FPLS1'!A1170)-1+COLUMNS('2E4FPLS1'!$C$2:$E$405),COLUMNS('2E4FPLS1'!$C$2:$E$405))+1)</f>
        <v>429.27</v>
      </c>
    </row>
    <row r="1172" spans="1:4" x14ac:dyDescent="0.3">
      <c r="A1172" t="s">
        <v>93</v>
      </c>
      <c r="B1172" t="s">
        <v>109</v>
      </c>
      <c r="C1172">
        <v>2018</v>
      </c>
      <c r="D1172" cm="1">
        <f t="array" ref="D1172">INDEX('2E4FPLS1'!$C$2:$E$405,1+INT((ROW('2E4FPLS1'!A1171)-1)/COLUMNS('2E4FPLS1'!$C$2:$E$405)),MOD(ROW('2E4FPLS1'!A1171)-1+COLUMNS('2E4FPLS1'!$C$2:$E$405),COLUMNS('2E4FPLS1'!$C$2:$E$405))+1)</f>
        <v>988</v>
      </c>
    </row>
    <row r="1173" spans="1:4" x14ac:dyDescent="0.3">
      <c r="A1173" t="s">
        <v>93</v>
      </c>
      <c r="B1173" t="s">
        <v>109</v>
      </c>
      <c r="C1173">
        <v>2019</v>
      </c>
      <c r="D1173" cm="1">
        <f t="array" ref="D1173">INDEX('2E4FPLS1'!$C$2:$E$405,1+INT((ROW('2E4FPLS1'!A1172)-1)/COLUMNS('2E4FPLS1'!$C$2:$E$405)),MOD(ROW('2E4FPLS1'!A1172)-1+COLUMNS('2E4FPLS1'!$C$2:$E$405),COLUMNS('2E4FPLS1'!$C$2:$E$405))+1)</f>
        <v>1003.76</v>
      </c>
    </row>
    <row r="1174" spans="1:4" x14ac:dyDescent="0.3">
      <c r="A1174" t="s">
        <v>93</v>
      </c>
      <c r="B1174" t="s">
        <v>109</v>
      </c>
      <c r="C1174">
        <v>2020</v>
      </c>
      <c r="D1174" cm="1">
        <f t="array" ref="D1174">INDEX('2E4FPLS1'!$C$2:$E$405,1+INT((ROW('2E4FPLS1'!A1173)-1)/COLUMNS('2E4FPLS1'!$C$2:$E$405)),MOD(ROW('2E4FPLS1'!A1173)-1+COLUMNS('2E4FPLS1'!$C$2:$E$405),COLUMNS('2E4FPLS1'!$C$2:$E$405))+1)</f>
        <v>956.75</v>
      </c>
    </row>
    <row r="1175" spans="1:4" x14ac:dyDescent="0.3">
      <c r="A1175" t="s">
        <v>94</v>
      </c>
      <c r="B1175" t="s">
        <v>109</v>
      </c>
      <c r="C1175">
        <v>2018</v>
      </c>
      <c r="D1175" cm="1">
        <f t="array" ref="D1175">INDEX('2E4FPLS1'!$C$2:$E$405,1+INT((ROW('2E4FPLS1'!A1174)-1)/COLUMNS('2E4FPLS1'!$C$2:$E$405)),MOD(ROW('2E4FPLS1'!A1174)-1+COLUMNS('2E4FPLS1'!$C$2:$E$405),COLUMNS('2E4FPLS1'!$C$2:$E$405))+1)</f>
        <v>1246</v>
      </c>
    </row>
    <row r="1176" spans="1:4" x14ac:dyDescent="0.3">
      <c r="A1176" t="s">
        <v>94</v>
      </c>
      <c r="B1176" t="s">
        <v>109</v>
      </c>
      <c r="C1176">
        <v>2019</v>
      </c>
      <c r="D1176" cm="1">
        <f t="array" ref="D1176">INDEX('2E4FPLS1'!$C$2:$E$405,1+INT((ROW('2E4FPLS1'!A1175)-1)/COLUMNS('2E4FPLS1'!$C$2:$E$405)),MOD(ROW('2E4FPLS1'!A1175)-1+COLUMNS('2E4FPLS1'!$C$2:$E$405),COLUMNS('2E4FPLS1'!$C$2:$E$405))+1)</f>
        <v>1062.18</v>
      </c>
    </row>
    <row r="1177" spans="1:4" x14ac:dyDescent="0.3">
      <c r="A1177" t="s">
        <v>94</v>
      </c>
      <c r="B1177" t="s">
        <v>109</v>
      </c>
      <c r="C1177">
        <v>2020</v>
      </c>
      <c r="D1177" cm="1">
        <f t="array" ref="D1177">INDEX('2E4FPLS1'!$C$2:$E$405,1+INT((ROW('2E4FPLS1'!A1176)-1)/COLUMNS('2E4FPLS1'!$C$2:$E$405)),MOD(ROW('2E4FPLS1'!A1176)-1+COLUMNS('2E4FPLS1'!$C$2:$E$405),COLUMNS('2E4FPLS1'!$C$2:$E$405))+1)</f>
        <v>1108.72</v>
      </c>
    </row>
    <row r="1178" spans="1:4" x14ac:dyDescent="0.3">
      <c r="A1178" t="s">
        <v>95</v>
      </c>
      <c r="B1178" t="s">
        <v>109</v>
      </c>
      <c r="C1178">
        <v>2018</v>
      </c>
      <c r="D1178" cm="1">
        <f t="array" ref="D1178">INDEX('2E4FPLS1'!$C$2:$E$405,1+INT((ROW('2E4FPLS1'!A1177)-1)/COLUMNS('2E4FPLS1'!$C$2:$E$405)),MOD(ROW('2E4FPLS1'!A1177)-1+COLUMNS('2E4FPLS1'!$C$2:$E$405),COLUMNS('2E4FPLS1'!$C$2:$E$405))+1)</f>
        <v>891</v>
      </c>
    </row>
    <row r="1179" spans="1:4" x14ac:dyDescent="0.3">
      <c r="A1179" t="s">
        <v>95</v>
      </c>
      <c r="B1179" t="s">
        <v>109</v>
      </c>
      <c r="C1179">
        <v>2019</v>
      </c>
      <c r="D1179" cm="1">
        <f t="array" ref="D1179">INDEX('2E4FPLS1'!$C$2:$E$405,1+INT((ROW('2E4FPLS1'!A1178)-1)/COLUMNS('2E4FPLS1'!$C$2:$E$405)),MOD(ROW('2E4FPLS1'!A1178)-1+COLUMNS('2E4FPLS1'!$C$2:$E$405),COLUMNS('2E4FPLS1'!$C$2:$E$405))+1)</f>
        <v>809.15</v>
      </c>
    </row>
    <row r="1180" spans="1:4" x14ac:dyDescent="0.3">
      <c r="A1180" t="s">
        <v>95</v>
      </c>
      <c r="B1180" t="s">
        <v>109</v>
      </c>
      <c r="C1180">
        <v>2020</v>
      </c>
      <c r="D1180" cm="1">
        <f t="array" ref="D1180">INDEX('2E4FPLS1'!$C$2:$E$405,1+INT((ROW('2E4FPLS1'!A1179)-1)/COLUMNS('2E4FPLS1'!$C$2:$E$405)),MOD(ROW('2E4FPLS1'!A1179)-1+COLUMNS('2E4FPLS1'!$C$2:$E$405),COLUMNS('2E4FPLS1'!$C$2:$E$405))+1)</f>
        <v>668.22</v>
      </c>
    </row>
    <row r="1181" spans="1:4" x14ac:dyDescent="0.3">
      <c r="A1181" t="s">
        <v>96</v>
      </c>
      <c r="B1181" t="s">
        <v>109</v>
      </c>
      <c r="C1181">
        <v>2018</v>
      </c>
      <c r="D1181" cm="1">
        <f t="array" ref="D1181">INDEX('2E4FPLS1'!$C$2:$E$405,1+INT((ROW('2E4FPLS1'!A1180)-1)/COLUMNS('2E4FPLS1'!$C$2:$E$405)),MOD(ROW('2E4FPLS1'!A1180)-1+COLUMNS('2E4FPLS1'!$C$2:$E$405),COLUMNS('2E4FPLS1'!$C$2:$E$405))+1)</f>
        <v>199</v>
      </c>
    </row>
    <row r="1182" spans="1:4" x14ac:dyDescent="0.3">
      <c r="A1182" t="s">
        <v>96</v>
      </c>
      <c r="B1182" t="s">
        <v>109</v>
      </c>
      <c r="C1182">
        <v>2019</v>
      </c>
      <c r="D1182" cm="1">
        <f t="array" ref="D1182">INDEX('2E4FPLS1'!$C$2:$E$405,1+INT((ROW('2E4FPLS1'!A1181)-1)/COLUMNS('2E4FPLS1'!$C$2:$E$405)),MOD(ROW('2E4FPLS1'!A1181)-1+COLUMNS('2E4FPLS1'!$C$2:$E$405),COLUMNS('2E4FPLS1'!$C$2:$E$405))+1)</f>
        <v>187.55</v>
      </c>
    </row>
    <row r="1183" spans="1:4" x14ac:dyDescent="0.3">
      <c r="A1183" t="s">
        <v>96</v>
      </c>
      <c r="B1183" t="s">
        <v>109</v>
      </c>
      <c r="C1183">
        <v>2020</v>
      </c>
      <c r="D1183" cm="1">
        <f t="array" ref="D1183">INDEX('2E4FPLS1'!$C$2:$E$405,1+INT((ROW('2E4FPLS1'!A1182)-1)/COLUMNS('2E4FPLS1'!$C$2:$E$405)),MOD(ROW('2E4FPLS1'!A1182)-1+COLUMNS('2E4FPLS1'!$C$2:$E$405),COLUMNS('2E4FPLS1'!$C$2:$E$405))+1)</f>
        <v>184.32</v>
      </c>
    </row>
    <row r="1184" spans="1:4" x14ac:dyDescent="0.3">
      <c r="A1184" t="s">
        <v>97</v>
      </c>
      <c r="B1184" t="s">
        <v>109</v>
      </c>
      <c r="C1184">
        <v>2018</v>
      </c>
      <c r="D1184" cm="1">
        <f t="array" ref="D1184">INDEX('2E4FPLS1'!$C$2:$E$405,1+INT((ROW('2E4FPLS1'!A1183)-1)/COLUMNS('2E4FPLS1'!$C$2:$E$405)),MOD(ROW('2E4FPLS1'!A1183)-1+COLUMNS('2E4FPLS1'!$C$2:$E$405),COLUMNS('2E4FPLS1'!$C$2:$E$405))+1)</f>
        <v>481</v>
      </c>
    </row>
    <row r="1185" spans="1:4" x14ac:dyDescent="0.3">
      <c r="A1185" t="s">
        <v>97</v>
      </c>
      <c r="B1185" t="s">
        <v>109</v>
      </c>
      <c r="C1185">
        <v>2019</v>
      </c>
      <c r="D1185" cm="1">
        <f t="array" ref="D1185">INDEX('2E4FPLS1'!$C$2:$E$405,1+INT((ROW('2E4FPLS1'!A1184)-1)/COLUMNS('2E4FPLS1'!$C$2:$E$405)),MOD(ROW('2E4FPLS1'!A1184)-1+COLUMNS('2E4FPLS1'!$C$2:$E$405),COLUMNS('2E4FPLS1'!$C$2:$E$405))+1)</f>
        <v>418.69</v>
      </c>
    </row>
    <row r="1186" spans="1:4" x14ac:dyDescent="0.3">
      <c r="A1186" t="s">
        <v>97</v>
      </c>
      <c r="B1186" t="s">
        <v>109</v>
      </c>
      <c r="C1186">
        <v>2020</v>
      </c>
      <c r="D1186" cm="1">
        <f t="array" ref="D1186">INDEX('2E4FPLS1'!$C$2:$E$405,1+INT((ROW('2E4FPLS1'!A1185)-1)/COLUMNS('2E4FPLS1'!$C$2:$E$405)),MOD(ROW('2E4FPLS1'!A1185)-1+COLUMNS('2E4FPLS1'!$C$2:$E$405),COLUMNS('2E4FPLS1'!$C$2:$E$405))+1)</f>
        <v>331.24</v>
      </c>
    </row>
    <row r="1187" spans="1:4" x14ac:dyDescent="0.3">
      <c r="A1187" t="s">
        <v>98</v>
      </c>
      <c r="B1187" t="s">
        <v>109</v>
      </c>
      <c r="C1187">
        <v>2018</v>
      </c>
      <c r="D1187" cm="1">
        <f t="array" ref="D1187">INDEX('2E4FPLS1'!$C$2:$E$405,1+INT((ROW('2E4FPLS1'!A1186)-1)/COLUMNS('2E4FPLS1'!$C$2:$E$405)),MOD(ROW('2E4FPLS1'!A1186)-1+COLUMNS('2E4FPLS1'!$C$2:$E$405),COLUMNS('2E4FPLS1'!$C$2:$E$405))+1)</f>
        <v>74</v>
      </c>
    </row>
    <row r="1188" spans="1:4" x14ac:dyDescent="0.3">
      <c r="A1188" t="s">
        <v>98</v>
      </c>
      <c r="B1188" t="s">
        <v>109</v>
      </c>
      <c r="C1188">
        <v>2019</v>
      </c>
      <c r="D1188" cm="1">
        <f t="array" ref="D1188">INDEX('2E4FPLS1'!$C$2:$E$405,1+INT((ROW('2E4FPLS1'!A1187)-1)/COLUMNS('2E4FPLS1'!$C$2:$E$405)),MOD(ROW('2E4FPLS1'!A1187)-1+COLUMNS('2E4FPLS1'!$C$2:$E$405),COLUMNS('2E4FPLS1'!$C$2:$E$405))+1)</f>
        <v>72.180000000000007</v>
      </c>
    </row>
    <row r="1189" spans="1:4" x14ac:dyDescent="0.3">
      <c r="A1189" t="s">
        <v>98</v>
      </c>
      <c r="B1189" t="s">
        <v>109</v>
      </c>
      <c r="C1189">
        <v>2020</v>
      </c>
      <c r="D1189" cm="1">
        <f t="array" ref="D1189">INDEX('2E4FPLS1'!$C$2:$E$405,1+INT((ROW('2E4FPLS1'!A1188)-1)/COLUMNS('2E4FPLS1'!$C$2:$E$405)),MOD(ROW('2E4FPLS1'!A1188)-1+COLUMNS('2E4FPLS1'!$C$2:$E$405),COLUMNS('2E4FPLS1'!$C$2:$E$405))+1)</f>
        <v>26.78</v>
      </c>
    </row>
    <row r="1190" spans="1:4" x14ac:dyDescent="0.3">
      <c r="A1190" t="s">
        <v>99</v>
      </c>
      <c r="B1190" t="s">
        <v>109</v>
      </c>
      <c r="C1190">
        <v>2018</v>
      </c>
      <c r="D1190" cm="1">
        <f t="array" ref="D1190">INDEX('2E4FPLS1'!$C$2:$E$405,1+INT((ROW('2E4FPLS1'!A1189)-1)/COLUMNS('2E4FPLS1'!$C$2:$E$405)),MOD(ROW('2E4FPLS1'!A1189)-1+COLUMNS('2E4FPLS1'!$C$2:$E$405),COLUMNS('2E4FPLS1'!$C$2:$E$405))+1)</f>
        <v>125</v>
      </c>
    </row>
    <row r="1191" spans="1:4" x14ac:dyDescent="0.3">
      <c r="A1191" t="s">
        <v>99</v>
      </c>
      <c r="B1191" t="s">
        <v>109</v>
      </c>
      <c r="C1191">
        <v>2019</v>
      </c>
      <c r="D1191" cm="1">
        <f t="array" ref="D1191">INDEX('2E4FPLS1'!$C$2:$E$405,1+INT((ROW('2E4FPLS1'!A1190)-1)/COLUMNS('2E4FPLS1'!$C$2:$E$405)),MOD(ROW('2E4FPLS1'!A1190)-1+COLUMNS('2E4FPLS1'!$C$2:$E$405),COLUMNS('2E4FPLS1'!$C$2:$E$405))+1)</f>
        <v>119.12</v>
      </c>
    </row>
    <row r="1192" spans="1:4" x14ac:dyDescent="0.3">
      <c r="A1192" t="s">
        <v>99</v>
      </c>
      <c r="B1192" t="s">
        <v>109</v>
      </c>
      <c r="C1192">
        <v>2020</v>
      </c>
      <c r="D1192" cm="1">
        <f t="array" ref="D1192">INDEX('2E4FPLS1'!$C$2:$E$405,1+INT((ROW('2E4FPLS1'!A1191)-1)/COLUMNS('2E4FPLS1'!$C$2:$E$405)),MOD(ROW('2E4FPLS1'!A1191)-1+COLUMNS('2E4FPLS1'!$C$2:$E$405),COLUMNS('2E4FPLS1'!$C$2:$E$405))+1)</f>
        <v>114.93</v>
      </c>
    </row>
    <row r="1193" spans="1:4" x14ac:dyDescent="0.3">
      <c r="A1193" t="s">
        <v>100</v>
      </c>
      <c r="B1193" t="s">
        <v>109</v>
      </c>
      <c r="C1193">
        <v>2018</v>
      </c>
      <c r="D1193" cm="1">
        <f t="array" ref="D1193">INDEX('2E4FPLS1'!$C$2:$E$405,1+INT((ROW('2E4FPLS1'!A1192)-1)/COLUMNS('2E4FPLS1'!$C$2:$E$405)),MOD(ROW('2E4FPLS1'!A1192)-1+COLUMNS('2E4FPLS1'!$C$2:$E$405),COLUMNS('2E4FPLS1'!$C$2:$E$405))+1)</f>
        <v>12</v>
      </c>
    </row>
    <row r="1194" spans="1:4" x14ac:dyDescent="0.3">
      <c r="A1194" t="s">
        <v>100</v>
      </c>
      <c r="B1194" t="s">
        <v>109</v>
      </c>
      <c r="C1194">
        <v>2019</v>
      </c>
      <c r="D1194" cm="1">
        <f t="array" ref="D1194">INDEX('2E4FPLS1'!$C$2:$E$405,1+INT((ROW('2E4FPLS1'!A1193)-1)/COLUMNS('2E4FPLS1'!$C$2:$E$405)),MOD(ROW('2E4FPLS1'!A1193)-1+COLUMNS('2E4FPLS1'!$C$2:$E$405),COLUMNS('2E4FPLS1'!$C$2:$E$405))+1)</f>
        <v>11.61</v>
      </c>
    </row>
    <row r="1195" spans="1:4" x14ac:dyDescent="0.3">
      <c r="A1195" t="s">
        <v>100</v>
      </c>
      <c r="B1195" t="s">
        <v>109</v>
      </c>
      <c r="C1195">
        <v>2020</v>
      </c>
      <c r="D1195" cm="1">
        <f t="array" ref="D1195">INDEX('2E4FPLS1'!$C$2:$E$405,1+INT((ROW('2E4FPLS1'!A1194)-1)/COLUMNS('2E4FPLS1'!$C$2:$E$405)),MOD(ROW('2E4FPLS1'!A1194)-1+COLUMNS('2E4FPLS1'!$C$2:$E$405),COLUMNS('2E4FPLS1'!$C$2:$E$405))+1)</f>
        <v>10.95</v>
      </c>
    </row>
    <row r="1196" spans="1:4" x14ac:dyDescent="0.3">
      <c r="A1196" t="s">
        <v>101</v>
      </c>
      <c r="B1196" t="s">
        <v>109</v>
      </c>
      <c r="C1196">
        <v>2018</v>
      </c>
      <c r="D1196" cm="1">
        <f t="array" ref="D1196">INDEX('2E4FPLS1'!$C$2:$E$405,1+INT((ROW('2E4FPLS1'!A1195)-1)/COLUMNS('2E4FPLS1'!$C$2:$E$405)),MOD(ROW('2E4FPLS1'!A1195)-1+COLUMNS('2E4FPLS1'!$C$2:$E$405),COLUMNS('2E4FPLS1'!$C$2:$E$405))+1)</f>
        <v>5040</v>
      </c>
    </row>
    <row r="1197" spans="1:4" x14ac:dyDescent="0.3">
      <c r="A1197" t="s">
        <v>101</v>
      </c>
      <c r="B1197" t="s">
        <v>109</v>
      </c>
      <c r="C1197">
        <v>2019</v>
      </c>
      <c r="D1197" cm="1">
        <f t="array" ref="D1197">INDEX('2E4FPLS1'!$C$2:$E$405,1+INT((ROW('2E4FPLS1'!A1196)-1)/COLUMNS('2E4FPLS1'!$C$2:$E$405)),MOD(ROW('2E4FPLS1'!A1196)-1+COLUMNS('2E4FPLS1'!$C$2:$E$405),COLUMNS('2E4FPLS1'!$C$2:$E$405))+1)</f>
        <v>5053.46</v>
      </c>
    </row>
    <row r="1198" spans="1:4" x14ac:dyDescent="0.3">
      <c r="A1198" t="s">
        <v>101</v>
      </c>
      <c r="B1198" t="s">
        <v>109</v>
      </c>
      <c r="C1198">
        <v>2020</v>
      </c>
      <c r="D1198" cm="1">
        <f t="array" ref="D1198">INDEX('2E4FPLS1'!$C$2:$E$405,1+INT((ROW('2E4FPLS1'!A1197)-1)/COLUMNS('2E4FPLS1'!$C$2:$E$405)),MOD(ROW('2E4FPLS1'!A1197)-1+COLUMNS('2E4FPLS1'!$C$2:$E$405),COLUMNS('2E4FPLS1'!$C$2:$E$405))+1)</f>
        <v>4947.45</v>
      </c>
    </row>
    <row r="1199" spans="1:4" x14ac:dyDescent="0.3">
      <c r="A1199" t="s">
        <v>102</v>
      </c>
      <c r="B1199" t="s">
        <v>109</v>
      </c>
      <c r="C1199">
        <v>2018</v>
      </c>
      <c r="D1199" cm="1">
        <f t="array" ref="D1199">INDEX('2E4FPLS1'!$C$2:$E$405,1+INT((ROW('2E4FPLS1'!A1198)-1)/COLUMNS('2E4FPLS1'!$C$2:$E$405)),MOD(ROW('2E4FPLS1'!A1198)-1+COLUMNS('2E4FPLS1'!$C$2:$E$405),COLUMNS('2E4FPLS1'!$C$2:$E$405))+1)</f>
        <v>580</v>
      </c>
    </row>
    <row r="1200" spans="1:4" x14ac:dyDescent="0.3">
      <c r="A1200" t="s">
        <v>102</v>
      </c>
      <c r="B1200" t="s">
        <v>109</v>
      </c>
      <c r="C1200">
        <v>2019</v>
      </c>
      <c r="D1200" cm="1">
        <f t="array" ref="D1200">INDEX('2E4FPLS1'!$C$2:$E$405,1+INT((ROW('2E4FPLS1'!A1199)-1)/COLUMNS('2E4FPLS1'!$C$2:$E$405)),MOD(ROW('2E4FPLS1'!A1199)-1+COLUMNS('2E4FPLS1'!$C$2:$E$405),COLUMNS('2E4FPLS1'!$C$2:$E$405))+1)</f>
        <v>815.28</v>
      </c>
    </row>
    <row r="1201" spans="1:4" x14ac:dyDescent="0.3">
      <c r="A1201" t="s">
        <v>102</v>
      </c>
      <c r="B1201" t="s">
        <v>109</v>
      </c>
      <c r="C1201">
        <v>2020</v>
      </c>
      <c r="D1201" cm="1">
        <f t="array" ref="D1201">INDEX('2E4FPLS1'!$C$2:$E$405,1+INT((ROW('2E4FPLS1'!A1200)-1)/COLUMNS('2E4FPLS1'!$C$2:$E$405)),MOD(ROW('2E4FPLS1'!A1200)-1+COLUMNS('2E4FPLS1'!$C$2:$E$405),COLUMNS('2E4FPLS1'!$C$2:$E$405))+1)</f>
        <v>708.33</v>
      </c>
    </row>
    <row r="1202" spans="1:4" x14ac:dyDescent="0.3">
      <c r="A1202" t="s">
        <v>103</v>
      </c>
      <c r="B1202" t="s">
        <v>109</v>
      </c>
      <c r="C1202">
        <v>2018</v>
      </c>
      <c r="D1202" cm="1">
        <f t="array" ref="D1202">INDEX('2E4FPLS1'!$C$2:$E$405,1+INT((ROW('2E4FPLS1'!A1201)-1)/COLUMNS('2E4FPLS1'!$C$2:$E$405)),MOD(ROW('2E4FPLS1'!A1201)-1+COLUMNS('2E4FPLS1'!$C$2:$E$405),COLUMNS('2E4FPLS1'!$C$2:$E$405))+1)</f>
        <v>1336</v>
      </c>
    </row>
    <row r="1203" spans="1:4" x14ac:dyDescent="0.3">
      <c r="A1203" t="s">
        <v>103</v>
      </c>
      <c r="B1203" t="s">
        <v>109</v>
      </c>
      <c r="C1203">
        <v>2019</v>
      </c>
      <c r="D1203" cm="1">
        <f t="array" ref="D1203">INDEX('2E4FPLS1'!$C$2:$E$405,1+INT((ROW('2E4FPLS1'!A1202)-1)/COLUMNS('2E4FPLS1'!$C$2:$E$405)),MOD(ROW('2E4FPLS1'!A1202)-1+COLUMNS('2E4FPLS1'!$C$2:$E$405),COLUMNS('2E4FPLS1'!$C$2:$E$405))+1)</f>
        <v>1160.1099999999999</v>
      </c>
    </row>
    <row r="1204" spans="1:4" x14ac:dyDescent="0.3">
      <c r="A1204" t="s">
        <v>103</v>
      </c>
      <c r="B1204" t="s">
        <v>109</v>
      </c>
      <c r="C1204">
        <v>2020</v>
      </c>
      <c r="D1204" cm="1">
        <f t="array" ref="D1204">INDEX('2E4FPLS1'!$C$2:$E$405,1+INT((ROW('2E4FPLS1'!A1203)-1)/COLUMNS('2E4FPLS1'!$C$2:$E$405)),MOD(ROW('2E4FPLS1'!A1203)-1+COLUMNS('2E4FPLS1'!$C$2:$E$405),COLUMNS('2E4FPLS1'!$C$2:$E$405))+1)</f>
        <v>1715.28</v>
      </c>
    </row>
    <row r="1205" spans="1:4" x14ac:dyDescent="0.3">
      <c r="A1205" t="s">
        <v>104</v>
      </c>
      <c r="B1205" t="s">
        <v>109</v>
      </c>
      <c r="C1205">
        <v>2018</v>
      </c>
      <c r="D1205" cm="1">
        <f t="array" ref="D1205">INDEX('2E4FPLS1'!$C$2:$E$405,1+INT((ROW('2E4FPLS1'!A1204)-1)/COLUMNS('2E4FPLS1'!$C$2:$E$405)),MOD(ROW('2E4FPLS1'!A1204)-1+COLUMNS('2E4FPLS1'!$C$2:$E$405),COLUMNS('2E4FPLS1'!$C$2:$E$405))+1)</f>
        <v>2348</v>
      </c>
    </row>
    <row r="1206" spans="1:4" x14ac:dyDescent="0.3">
      <c r="A1206" t="s">
        <v>104</v>
      </c>
      <c r="B1206" t="s">
        <v>109</v>
      </c>
      <c r="C1206">
        <v>2019</v>
      </c>
      <c r="D1206" cm="1">
        <f t="array" ref="D1206">INDEX('2E4FPLS1'!$C$2:$E$405,1+INT((ROW('2E4FPLS1'!A1205)-1)/COLUMNS('2E4FPLS1'!$C$2:$E$405)),MOD(ROW('2E4FPLS1'!A1205)-1+COLUMNS('2E4FPLS1'!$C$2:$E$405),COLUMNS('2E4FPLS1'!$C$2:$E$405))+1)</f>
        <v>2286.9299999999998</v>
      </c>
    </row>
    <row r="1207" spans="1:4" x14ac:dyDescent="0.3">
      <c r="A1207" t="s">
        <v>104</v>
      </c>
      <c r="B1207" t="s">
        <v>109</v>
      </c>
      <c r="C1207">
        <v>2020</v>
      </c>
      <c r="D1207" cm="1">
        <f t="array" ref="D1207">INDEX('2E4FPLS1'!$C$2:$E$405,1+INT((ROW('2E4FPLS1'!A1206)-1)/COLUMNS('2E4FPLS1'!$C$2:$E$405)),MOD(ROW('2E4FPLS1'!A1206)-1+COLUMNS('2E4FPLS1'!$C$2:$E$405),COLUMNS('2E4FPLS1'!$C$2:$E$405))+1)</f>
        <v>1701.45</v>
      </c>
    </row>
    <row r="1208" spans="1:4" x14ac:dyDescent="0.3">
      <c r="A1208" t="s">
        <v>105</v>
      </c>
      <c r="B1208" t="s">
        <v>109</v>
      </c>
      <c r="C1208">
        <v>2018</v>
      </c>
      <c r="D1208" cm="1">
        <f t="array" ref="D1208">INDEX('2E4FPLS1'!$C$2:$E$405,1+INT((ROW('2E4FPLS1'!A1207)-1)/COLUMNS('2E4FPLS1'!$C$2:$E$405)),MOD(ROW('2E4FPLS1'!A1207)-1+COLUMNS('2E4FPLS1'!$C$2:$E$405),COLUMNS('2E4FPLS1'!$C$2:$E$405))+1)</f>
        <v>344</v>
      </c>
    </row>
    <row r="1209" spans="1:4" x14ac:dyDescent="0.3">
      <c r="A1209" t="s">
        <v>105</v>
      </c>
      <c r="B1209" t="s">
        <v>109</v>
      </c>
      <c r="C1209">
        <v>2019</v>
      </c>
      <c r="D1209" cm="1">
        <f t="array" ref="D1209">INDEX('2E4FPLS1'!$C$2:$E$405,1+INT((ROW('2E4FPLS1'!A1208)-1)/COLUMNS('2E4FPLS1'!$C$2:$E$405)),MOD(ROW('2E4FPLS1'!A1208)-1+COLUMNS('2E4FPLS1'!$C$2:$E$405),COLUMNS('2E4FPLS1'!$C$2:$E$405))+1)</f>
        <v>353.21</v>
      </c>
    </row>
    <row r="1210" spans="1:4" x14ac:dyDescent="0.3">
      <c r="A1210" t="s">
        <v>105</v>
      </c>
      <c r="B1210" t="s">
        <v>109</v>
      </c>
      <c r="C1210">
        <v>2020</v>
      </c>
      <c r="D1210" cm="1">
        <f t="array" ref="D1210">INDEX('2E4FPLS1'!$C$2:$E$405,1+INT((ROW('2E4FPLS1'!A1209)-1)/COLUMNS('2E4FPLS1'!$C$2:$E$405)),MOD(ROW('2E4FPLS1'!A1209)-1+COLUMNS('2E4FPLS1'!$C$2:$E$405),COLUMNS('2E4FPLS1'!$C$2:$E$405))+1)</f>
        <v>342.3</v>
      </c>
    </row>
    <row r="1211" spans="1:4" x14ac:dyDescent="0.3">
      <c r="A1211" t="s">
        <v>106</v>
      </c>
      <c r="B1211" t="s">
        <v>109</v>
      </c>
      <c r="C1211">
        <v>2018</v>
      </c>
      <c r="D1211" cm="1">
        <f t="array" ref="D1211">INDEX('2E4FPLS1'!$C$2:$E$405,1+INT((ROW('2E4FPLS1'!A1210)-1)/COLUMNS('2E4FPLS1'!$C$2:$E$405)),MOD(ROW('2E4FPLS1'!A1210)-1+COLUMNS('2E4FPLS1'!$C$2:$E$405),COLUMNS('2E4FPLS1'!$C$2:$E$405))+1)</f>
        <v>432</v>
      </c>
    </row>
    <row r="1212" spans="1:4" x14ac:dyDescent="0.3">
      <c r="A1212" t="s">
        <v>106</v>
      </c>
      <c r="B1212" t="s">
        <v>109</v>
      </c>
      <c r="C1212">
        <v>2019</v>
      </c>
      <c r="D1212" cm="1">
        <f t="array" ref="D1212">INDEX('2E4FPLS1'!$C$2:$E$405,1+INT((ROW('2E4FPLS1'!A1211)-1)/COLUMNS('2E4FPLS1'!$C$2:$E$405)),MOD(ROW('2E4FPLS1'!A1211)-1+COLUMNS('2E4FPLS1'!$C$2:$E$405),COLUMNS('2E4FPLS1'!$C$2:$E$405))+1)</f>
        <v>437.94</v>
      </c>
    </row>
    <row r="1213" spans="1:4" x14ac:dyDescent="0.3">
      <c r="A1213" t="s">
        <v>106</v>
      </c>
      <c r="B1213" t="s">
        <v>109</v>
      </c>
      <c r="C1213">
        <v>2020</v>
      </c>
      <c r="D1213" cm="1">
        <f t="array" ref="D1213">INDEX('2E4FPLS1'!$C$2:$E$405,1+INT((ROW('2E4FPLS1'!A1212)-1)/COLUMNS('2E4FPLS1'!$C$2:$E$405)),MOD(ROW('2E4FPLS1'!A1212)-1+COLUMNS('2E4FPLS1'!$C$2:$E$405),COLUMNS('2E4FPLS1'!$C$2:$E$405))+1)</f>
        <v>480.09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2E4FPLS1</vt:lpstr>
      <vt:lpstr>Edited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Mark Joshua Macatangay</cp:lastModifiedBy>
  <cp:revision/>
  <dcterms:created xsi:type="dcterms:W3CDTF">2021-10-28T06:28:01Z</dcterms:created>
  <dcterms:modified xsi:type="dcterms:W3CDTF">2021-11-02T15:42:46Z</dcterms:modified>
  <cp:category/>
  <cp:contentStatus/>
</cp:coreProperties>
</file>